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dangroup.sharepoint.com/teams/SalesToolsandResources/Shared Documents/State Contracts/01 State Contracts/NASPO/01 Contract 00318/02 Pricing/Zetron Pricing/August 2026/"/>
    </mc:Choice>
  </mc:AlternateContent>
  <xr:revisionPtr revIDLastSave="425" documentId="14_{94C7C166-7563-40FF-A285-652C1F67098C}" xr6:coauthVersionLast="47" xr6:coauthVersionMax="47" xr10:uidLastSave="{D50D1064-7A2B-4CDF-B588-1053B49545CE}"/>
  <bookViews>
    <workbookView xWindow="-26400" yWindow="2325" windowWidth="21600" windowHeight="14535" xr2:uid="{00000000-000D-0000-FFFF-FFFF00000000}"/>
  </bookViews>
  <sheets>
    <sheet name="NASPO Modification 08.12.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<sst xmlns="http://schemas.openxmlformats.org/spreadsheetml/2006/main" count="2993" uniqueCount="2819">
  <si>
    <t>Part Number</t>
  </si>
  <si>
    <t>Description</t>
  </si>
  <si>
    <t>025-9226</t>
  </si>
  <si>
    <t>Operator's Manual (Additional Copies)</t>
  </si>
  <si>
    <t>025-9227</t>
  </si>
  <si>
    <t>Installation Manual (Additional Copies)</t>
  </si>
  <si>
    <t>025-9229</t>
  </si>
  <si>
    <t>Programming Manual (Additional Copies)</t>
  </si>
  <si>
    <t>025-9530</t>
  </si>
  <si>
    <t>ACOM Console Operation Manual</t>
  </si>
  <si>
    <t>025-9553</t>
  </si>
  <si>
    <t>TRHI Manual</t>
  </si>
  <si>
    <t>025-9585</t>
  </si>
  <si>
    <t>Amplified 5W Speaker Manual</t>
  </si>
  <si>
    <t>025-9587</t>
  </si>
  <si>
    <t>ACOM Console Design Manual</t>
  </si>
  <si>
    <t>025-9619</t>
  </si>
  <si>
    <t>ACOM System Maintenance Manual</t>
  </si>
  <si>
    <t>025-9624</t>
  </si>
  <si>
    <t>MAX Radio Gateway Conventional (RJ-21 and DB-15) Installation</t>
  </si>
  <si>
    <t>025-9625</t>
  </si>
  <si>
    <t>MAX Digital Radio Gateway Product Manual</t>
  </si>
  <si>
    <t>025-9630</t>
  </si>
  <si>
    <t>Model 6080 Manual</t>
  </si>
  <si>
    <t>025-9632</t>
  </si>
  <si>
    <t>Headset Jackbox Manual</t>
  </si>
  <si>
    <t>025-9638</t>
  </si>
  <si>
    <t>MAX Disp and MAX FSA Sys Tech Overview</t>
  </si>
  <si>
    <t>025-9642</t>
  </si>
  <si>
    <t>ACOM Position Manager Product Manual</t>
  </si>
  <si>
    <t>025-9645</t>
  </si>
  <si>
    <t>MAX Dispatch System Installation Manual</t>
  </si>
  <si>
    <t>025-9645-2</t>
  </si>
  <si>
    <t>MAX FSA System Installation Manual</t>
  </si>
  <si>
    <t>025-9647</t>
  </si>
  <si>
    <t>MAX Central Product Manual</t>
  </si>
  <si>
    <t>025-9649</t>
  </si>
  <si>
    <t>MAX Operation</t>
  </si>
  <si>
    <t>025-9649-2</t>
  </si>
  <si>
    <t>MAX FSA Operation Manual</t>
  </si>
  <si>
    <t>025-9650</t>
  </si>
  <si>
    <t>MAX Dispatch Console Design Manual</t>
  </si>
  <si>
    <t>025-9650-2</t>
  </si>
  <si>
    <t>MAX FSA Console Design</t>
  </si>
  <si>
    <t>025-9654</t>
  </si>
  <si>
    <t>MAX Dispatch System Configuration Manual</t>
  </si>
  <si>
    <t>025-9654-2</t>
  </si>
  <si>
    <t>MAX FSA System Configuration Manual</t>
  </si>
  <si>
    <t>025-9656</t>
  </si>
  <si>
    <t>MAX Call-Taking Console Operation Manual</t>
  </si>
  <si>
    <t>025-9657</t>
  </si>
  <si>
    <t>MAX Call-Taking Installation Manual</t>
  </si>
  <si>
    <t>025-9658</t>
  </si>
  <si>
    <t>Media Dock XS Manual</t>
  </si>
  <si>
    <t>025-9660</t>
  </si>
  <si>
    <t>MAX CNB Radio Gateway Product Manual</t>
  </si>
  <si>
    <t>025-9663</t>
  </si>
  <si>
    <t>MAX MSB Radio Gateway Hardware</t>
  </si>
  <si>
    <t>025-9669</t>
  </si>
  <si>
    <t>ACOM Console Administration Manual</t>
  </si>
  <si>
    <t>025-9670</t>
  </si>
  <si>
    <t>ACOM Integrated Management System Manual</t>
  </si>
  <si>
    <t>025-9672</t>
  </si>
  <si>
    <t>MAX Call-Taking Administration Manual</t>
  </si>
  <si>
    <t>025-9678</t>
  </si>
  <si>
    <t>ACOM Surveyor Product Manual</t>
  </si>
  <si>
    <t>025-9679</t>
  </si>
  <si>
    <t>MAX Call-Taking Technical Overview</t>
  </si>
  <si>
    <t>025-9685</t>
  </si>
  <si>
    <t>ACOM System Technical Overview Manual</t>
  </si>
  <si>
    <t>025-9695</t>
  </si>
  <si>
    <t>MAX Infrastructure Gateway Installation and Configuration Guide</t>
  </si>
  <si>
    <t>025-9697</t>
  </si>
  <si>
    <t>MAX Call-Taking Map Viewer User Manual</t>
  </si>
  <si>
    <t>025-9697-1</t>
  </si>
  <si>
    <t>MAX CAD Map Viewer User Manual</t>
  </si>
  <si>
    <t>025-9706</t>
  </si>
  <si>
    <t>MAX Call-Taking Config &amp; Maint Manual</t>
  </si>
  <si>
    <t>025-9707</t>
  </si>
  <si>
    <t>025-9716</t>
  </si>
  <si>
    <t>CommandIQ Manual</t>
  </si>
  <si>
    <t>025-9718</t>
  </si>
  <si>
    <t>MAX Call-Taking MIS v2.3 Install Manual</t>
  </si>
  <si>
    <t>025-9719</t>
  </si>
  <si>
    <t>MAX Call-Taking MIS v2.3 User Manual</t>
  </si>
  <si>
    <t>025-9729</t>
  </si>
  <si>
    <t>MAX Dispatch and MAX FSA Action Stacks</t>
  </si>
  <si>
    <t>025-9731</t>
  </si>
  <si>
    <t>MAX Fire Station Touch Console Product Manual</t>
  </si>
  <si>
    <t>025-9734</t>
  </si>
  <si>
    <t>MAX FSA Status Controller Manual</t>
  </si>
  <si>
    <t>027-0204</t>
  </si>
  <si>
    <t>CommandIQ Quick Start Card</t>
  </si>
  <si>
    <t>220-0035</t>
  </si>
  <si>
    <t>Screw, M4X10Mm, Pan, Phl, S-Zn</t>
  </si>
  <si>
    <t>220-0159</t>
  </si>
  <si>
    <t>Screw,Self Tap,#6X3/4,Type Ab,Pan,Phl</t>
  </si>
  <si>
    <t>220-0250</t>
  </si>
  <si>
    <t>SCREW,10-32 x 3/4,FLT,PHLS-BLACK OXIDE</t>
  </si>
  <si>
    <t>236-0004</t>
  </si>
  <si>
    <t>WASHER, NYLON #10 BLACK</t>
  </si>
  <si>
    <t>265-0001</t>
  </si>
  <si>
    <t>"Cable Tie, 5.8"" Max Bundle, Nylon"</t>
  </si>
  <si>
    <t>265-0067</t>
  </si>
  <si>
    <t>Drywall Anchor, #6, Plasticself-Drilling</t>
  </si>
  <si>
    <t>280-0003</t>
  </si>
  <si>
    <t>ESD Wrist Strap w/6' cord</t>
  </si>
  <si>
    <t>3702-61301101</t>
  </si>
  <si>
    <t>WALL MOUNT BRACKET,NUC, FSA WS</t>
  </si>
  <si>
    <t>395-0090</t>
  </si>
  <si>
    <t>MAX Dispatch Manual Set</t>
  </si>
  <si>
    <t>395-0134</t>
  </si>
  <si>
    <t>Pathway+ Radio Gateway Manual on CD</t>
  </si>
  <si>
    <t>395-0135</t>
  </si>
  <si>
    <t>MAX Dispatch Software</t>
  </si>
  <si>
    <t>395-0143</t>
  </si>
  <si>
    <t>MAX CT SW Bundle for Core Server Systems</t>
  </si>
  <si>
    <t>395-0145</t>
  </si>
  <si>
    <t>MAX Call-Taking Core, Manual Set</t>
  </si>
  <si>
    <t>395-0151</t>
  </si>
  <si>
    <t>MAX-CT Management Information System</t>
  </si>
  <si>
    <t>395-0156</t>
  </si>
  <si>
    <t>MAX FSA Manual Set on DVD</t>
  </si>
  <si>
    <t>395-0162</t>
  </si>
  <si>
    <t>Common Components for MAX Software DVD</t>
  </si>
  <si>
    <t>400-PSAP-FURN2POS</t>
  </si>
  <si>
    <t>PSAP FURNITURE,2POS</t>
  </si>
  <si>
    <t>401-0267</t>
  </si>
  <si>
    <t>HOUSING, CABLE, 2 PIN 3.81MM</t>
  </si>
  <si>
    <t>401-0269</t>
  </si>
  <si>
    <t>CONN,PLUG,2 POS,3.81mm PITCH,SCREW LOCK</t>
  </si>
  <si>
    <t>401-0328</t>
  </si>
  <si>
    <t>CONN, AMP CHAMP, 50 POS. MALE, IDC, PNL</t>
  </si>
  <si>
    <t>401-0381</t>
  </si>
  <si>
    <t>CONN, RJ21, 50 PIN, HOOD,STRAIN RELIEF</t>
  </si>
  <si>
    <t>401-0399</t>
  </si>
  <si>
    <t>CONN, RJ21, 50 PIN, HOOD STRAIN RELIEF</t>
  </si>
  <si>
    <t>401-0547</t>
  </si>
  <si>
    <t>CONN,PLUG,8POS,3.5mm CTR,SCREW CONNECTI</t>
  </si>
  <si>
    <t>401-0548</t>
  </si>
  <si>
    <t>CONN,PLUG,12POS,3.5mm CTR,SCREW CONNECT</t>
  </si>
  <si>
    <t>401-0567</t>
  </si>
  <si>
    <t>CONN,RJ21,50POS,PLUG,90DEG,W/COVER (KIT</t>
  </si>
  <si>
    <t>401-0737</t>
  </si>
  <si>
    <t>CONN,PLUG,5 POS,3.81MM,SCREW CLAMP,BLAC</t>
  </si>
  <si>
    <t>401-0739</t>
  </si>
  <si>
    <t>CONN,PLUG,4 POS,3.81MM,SCREW CLAMP,BLAC</t>
  </si>
  <si>
    <t>401-0855</t>
  </si>
  <si>
    <t>CONN,PLUG,2 POS,3.5mm CTR,SCREW CONNECT</t>
  </si>
  <si>
    <t>401-5366</t>
  </si>
  <si>
    <t>CONN,MALE PLUG,NEMA 5-20P,20A,125V,STRA</t>
  </si>
  <si>
    <t>401-6468</t>
  </si>
  <si>
    <t>Krone Disconnect Module, 10 Pair</t>
  </si>
  <si>
    <t>402-0040</t>
  </si>
  <si>
    <t>TERM,RING,#8(M4)STUD,16-14AWG,VINYL INS</t>
  </si>
  <si>
    <t>408-0053</t>
  </si>
  <si>
    <t>CABLE,COAXIAL,75 OHM,RG179</t>
  </si>
  <si>
    <t>408-0058</t>
  </si>
  <si>
    <t>CABLE,FLAT,4PR,26AWG,STR,SHLD,CATEGOR</t>
  </si>
  <si>
    <t>415-0219-1</t>
  </si>
  <si>
    <t>Zetron Mouse Pad</t>
  </si>
  <si>
    <t>415-0484-1</t>
  </si>
  <si>
    <t>1RU Blanking Plate</t>
  </si>
  <si>
    <t>415-0558</t>
  </si>
  <si>
    <t>SUB-RACK REAR COVER</t>
  </si>
  <si>
    <t>415-0745</t>
  </si>
  <si>
    <t>Cisco Rear Mount Bracket</t>
  </si>
  <si>
    <t>415-0760</t>
  </si>
  <si>
    <t>USB PTT Handset Stnd Wall/Desk Mount</t>
  </si>
  <si>
    <t>416-0012</t>
  </si>
  <si>
    <t>AC Power Cord (North America)</t>
  </si>
  <si>
    <t>416-0020</t>
  </si>
  <si>
    <t>AC Power Cord (United Kingdom)</t>
  </si>
  <si>
    <t>416-0043</t>
  </si>
  <si>
    <t>Fuse, 3 Amp</t>
  </si>
  <si>
    <t>416-0081</t>
  </si>
  <si>
    <t>AC Power Cord, NEMA 5-15P to C13, 14 AWG, 1.5ft, Black</t>
  </si>
  <si>
    <t>416-0082</t>
  </si>
  <si>
    <t>AC Power Cord, NEMA 5-15P to C13, 14 AWG, 2ft, Black</t>
  </si>
  <si>
    <t>416-0083</t>
  </si>
  <si>
    <t>AC Power Cord, NEMA 5-15P to C13, 14 AWG, 3ft, Black</t>
  </si>
  <si>
    <t>416-0087</t>
  </si>
  <si>
    <t>AC Power Cord (Australia 2 Pin AS3112 Plug to C7)</t>
  </si>
  <si>
    <t>416-1592</t>
  </si>
  <si>
    <t>AC Power Cord (Australia)</t>
  </si>
  <si>
    <t>416-1593</t>
  </si>
  <si>
    <t>AC Power Cord (Europe)</t>
  </si>
  <si>
    <t>416-1594</t>
  </si>
  <si>
    <t>AC Power Cord (Japan)</t>
  </si>
  <si>
    <t>421-0286</t>
  </si>
  <si>
    <t>Speaker Label Set</t>
  </si>
  <si>
    <t>421-0287</t>
  </si>
  <si>
    <t>Select/Monitor 1 Speaker Label</t>
  </si>
  <si>
    <t>421-0288</t>
  </si>
  <si>
    <t>Monitor2/Monitor 3 Speaker Label</t>
  </si>
  <si>
    <t>449-0482</t>
  </si>
  <si>
    <t>SHIPPING CRATE,FOR ACOM CABNET 802-0482</t>
  </si>
  <si>
    <t>683-0103</t>
  </si>
  <si>
    <t>SonicWall Comprehensive Gateway Security Suite (3 years) for TZ 400</t>
  </si>
  <si>
    <t>683-0105</t>
  </si>
  <si>
    <t>SonicWall TZ 400</t>
  </si>
  <si>
    <t>683-0200</t>
  </si>
  <si>
    <t>MAX Software - GIS Viewer</t>
  </si>
  <si>
    <t>683-0201</t>
  </si>
  <si>
    <t>MAX Software - GIS Data Publisher</t>
  </si>
  <si>
    <t>683-0202</t>
  </si>
  <si>
    <t>MAX Software - Mobile Server System - Server Software (Includes AVL, CAD, and MAP)</t>
  </si>
  <si>
    <t>683-0203</t>
  </si>
  <si>
    <t>MAX Software - AVL Upgrade for Dispatch GIS Viewer (Requires Dispatch GIS Viewer)</t>
  </si>
  <si>
    <t>683-0219</t>
  </si>
  <si>
    <t>CAD and GIS Small Form Factor Tower Server</t>
  </si>
  <si>
    <t>683-0221</t>
  </si>
  <si>
    <t>CAD SQL Server</t>
  </si>
  <si>
    <t>683-0225</t>
  </si>
  <si>
    <t>CAD and GIS Network Supplies</t>
  </si>
  <si>
    <t>683-0229</t>
  </si>
  <si>
    <t>MAX Software - CAD Administrator's Station</t>
  </si>
  <si>
    <t>683-0230</t>
  </si>
  <si>
    <t>MAX Software - Stand alone ANI/ALI System</t>
  </si>
  <si>
    <t>683-0231</t>
  </si>
  <si>
    <t>MAX Software - Combined CAD Administrators and Dispatch Position</t>
  </si>
  <si>
    <t>683-0232</t>
  </si>
  <si>
    <t>MAX Software - Vehicle Monitoring System Stand Alone Client for AVL</t>
  </si>
  <si>
    <t>683-0234</t>
  </si>
  <si>
    <t>MAX Software - CAD Workstation Client</t>
  </si>
  <si>
    <t>683-0235</t>
  </si>
  <si>
    <t>MAX Software - In-vehicle Mobile CAD Client</t>
  </si>
  <si>
    <t>683-0236</t>
  </si>
  <si>
    <t>MAX Software - Mobile CAD - NCIC Query</t>
  </si>
  <si>
    <t>683-0237</t>
  </si>
  <si>
    <t>MAX Software - NCIC query only module for CAD Client</t>
  </si>
  <si>
    <t>683-0238</t>
  </si>
  <si>
    <t>MAX Software - CAD Server Software</t>
  </si>
  <si>
    <t>683-0240</t>
  </si>
  <si>
    <t>MAX Software - Data Manager Database Comparison Client</t>
  </si>
  <si>
    <t>683-0242</t>
  </si>
  <si>
    <t>MAX Software - GIS Map Editor</t>
  </si>
  <si>
    <t>683-0243</t>
  </si>
  <si>
    <t>MAX Software - Field Viewer w/ GPS Software</t>
  </si>
  <si>
    <t>683-0245</t>
  </si>
  <si>
    <t>MAX Software - Mobile GIS Mapmaker</t>
  </si>
  <si>
    <t>683-0246</t>
  </si>
  <si>
    <t>CAD Workstation</t>
  </si>
  <si>
    <t>683-0247</t>
  </si>
  <si>
    <t>CAD fax modem</t>
  </si>
  <si>
    <t>683-0249</t>
  </si>
  <si>
    <t>GPS Receiver for Mobile Mapmaker</t>
  </si>
  <si>
    <t>683-0262</t>
  </si>
  <si>
    <t>Microsoft 5 User Client License Pack for Windows Server</t>
  </si>
  <si>
    <t>683-0267</t>
  </si>
  <si>
    <t>MAX Software - Proxy Host Maintenance &amp; Support Software</t>
  </si>
  <si>
    <t>683-0268</t>
  </si>
  <si>
    <t>NETGEAR ProSafe 24-port Ethernet Switch 10/100/1000 Base-T</t>
  </si>
  <si>
    <t>683-0274</t>
  </si>
  <si>
    <t>SonicWall TZ 215</t>
  </si>
  <si>
    <t>683-0275</t>
  </si>
  <si>
    <t>CAD - RMS Server Interface</t>
  </si>
  <si>
    <t>683-0276</t>
  </si>
  <si>
    <t>CAD - SOP Protocol Application Server Interface</t>
  </si>
  <si>
    <t>683-0277</t>
  </si>
  <si>
    <t>AVL Data Location Interface for GIS/AVL Server</t>
  </si>
  <si>
    <t>683-0278</t>
  </si>
  <si>
    <t>CAD - SOP Protocol Interface Client</t>
  </si>
  <si>
    <t>683-0281</t>
  </si>
  <si>
    <t>HP ProLiant DL380 Rack Server for CAD</t>
  </si>
  <si>
    <t>683-0334</t>
  </si>
  <si>
    <t>Central Archive License (for archive to another NexLog)</t>
  </si>
  <si>
    <t>683-0335</t>
  </si>
  <si>
    <t>Additional Network Archive License (1 is included):</t>
  </si>
  <si>
    <t>683-0347</t>
  </si>
  <si>
    <t>Label Printer for Blu-ray</t>
  </si>
  <si>
    <t>683-0362</t>
  </si>
  <si>
    <t>MDC1200 Decode license (per Analog Card)</t>
  </si>
  <si>
    <t>683-0366</t>
  </si>
  <si>
    <t>Internal IP Recorder with First 8 G.711 Channels</t>
  </si>
  <si>
    <t>683-0368</t>
  </si>
  <si>
    <t>Internal IP G.729 8-Channel license add-on pack</t>
  </si>
  <si>
    <t>683-0371</t>
  </si>
  <si>
    <t>Windows Screen Recording (First 5 PCs on recorder)</t>
  </si>
  <si>
    <t>683-0376</t>
  </si>
  <si>
    <t>Windows Screen Recording (5 additional PCs on recorder)</t>
  </si>
  <si>
    <t>683-0383</t>
  </si>
  <si>
    <t>912 NENA ANI/ALI CAD Spill Integration - USA/Canada only</t>
  </si>
  <si>
    <t>683-0384</t>
  </si>
  <si>
    <t>Metadata Integration for Dispatch, RoIP, and Other Systems</t>
  </si>
  <si>
    <t>683-0385</t>
  </si>
  <si>
    <t>Integration to EF Johnson P25 system (Requires EF Johnson JEM Server)</t>
  </si>
  <si>
    <t>683-0387</t>
  </si>
  <si>
    <t>DTMF Selective Recording Metadata License</t>
  </si>
  <si>
    <t>683-0392</t>
  </si>
  <si>
    <t>9 ft. Cable for Analog or Digital PBX card:</t>
  </si>
  <si>
    <t>683-0393</t>
  </si>
  <si>
    <t>23 ft. Cable for Analog or Digital PBX card:</t>
  </si>
  <si>
    <t>683-0394</t>
  </si>
  <si>
    <t>"Quick Install Kit (9 ft. Cable + ""66"" Block):"</t>
  </si>
  <si>
    <t>683-0395</t>
  </si>
  <si>
    <t>"Quick Install Kit (23 ft Cable + ""66"" Block)"</t>
  </si>
  <si>
    <t>683-0399</t>
  </si>
  <si>
    <t>Smart Label Printer Refill (Box of 2)</t>
  </si>
  <si>
    <t>683-0420</t>
  </si>
  <si>
    <t>Spare 1TB Hard Drive for Removable Archive</t>
  </si>
  <si>
    <t>683-0443</t>
  </si>
  <si>
    <t>TeraStation Rackmt NAS: 4 x 1TB RAID5 (3TB Storage)</t>
  </si>
  <si>
    <t>683-0444</t>
  </si>
  <si>
    <t>TeraStation Rackmt NAS: 4 x 2TB RAID5 (6TB Storage)</t>
  </si>
  <si>
    <t>683-0448</t>
  </si>
  <si>
    <t>Geo Search/View (Requires Lat/Lon, MW PLUS, Google Maps)</t>
  </si>
  <si>
    <t>683-0458</t>
  </si>
  <si>
    <t>NexLog API Access License: Control and Tagging</t>
  </si>
  <si>
    <t>683-0460</t>
  </si>
  <si>
    <t>Integration to Harris/Tait DMR Tier 3, DMR Tier 2, or MPT-IP system</t>
  </si>
  <si>
    <t>683-0461</t>
  </si>
  <si>
    <t>ED137B/ED137C-Part4 IP-based ATC License (Requires IP Channels)</t>
  </si>
  <si>
    <t>683-0465</t>
  </si>
  <si>
    <t>Spare Blu-ray Drive (no Media)</t>
  </si>
  <si>
    <t>683-0476</t>
  </si>
  <si>
    <t>46 Baud Analog TTY Decoder for TDD/SMS-to-911 (for Analog channels)</t>
  </si>
  <si>
    <t>683-0477</t>
  </si>
  <si>
    <t>NexLog Access Bridge License</t>
  </si>
  <si>
    <t>683-0480</t>
  </si>
  <si>
    <t>Eventide SSL Enabler option</t>
  </si>
  <si>
    <t>683-0482</t>
  </si>
  <si>
    <t>Windows User Tracker software option</t>
  </si>
  <si>
    <t>683-0483</t>
  </si>
  <si>
    <t>Integration to Mitel 3300 Secure Recording Connector (SRC)</t>
  </si>
  <si>
    <t>683-0484</t>
  </si>
  <si>
    <t>"Integration to ATOS/Unify ""Xpert"" turret (real-time metadata from master turret)"</t>
  </si>
  <si>
    <t>683-0485</t>
  </si>
  <si>
    <t>Eventide Interface license for Cisco Built-in-Bridge (BiB)</t>
  </si>
  <si>
    <t>683-0486</t>
  </si>
  <si>
    <t>Eventide Interface license (audio) for West VIPER 911 IP/SPAN Recording</t>
  </si>
  <si>
    <t>683-0487</t>
  </si>
  <si>
    <t>Eventide Interface license (audio) for Motorola VESTA 911 (and Motorola CallWorks) IP/SPAN Recording</t>
  </si>
  <si>
    <t>683-0488</t>
  </si>
  <si>
    <t>Integration to Motorola ASTRO 25 system - Initial ASTRO version - SINGLE AIS</t>
  </si>
  <si>
    <t>683-0489</t>
  </si>
  <si>
    <t>Integration to Motorola ASTRO 25 system - Initial ASTRO version - per ADD'L AIS</t>
  </si>
  <si>
    <t>683-0490</t>
  </si>
  <si>
    <t>Integration to Motorola ASTRO 25 system - Subsequent ASTRO version - SINGLE AIS</t>
  </si>
  <si>
    <t>683-0491</t>
  </si>
  <si>
    <t>Integration to Motorola ASTRO 25 system-Subsequent ASTRO version- per ADD'L AIS</t>
  </si>
  <si>
    <t>683-0492</t>
  </si>
  <si>
    <t>Smartnet Integration to customer's GenSpout (requires Analog Recording Channels; Also Requires Clear Analog Audio to Recorder for Each Trunked RF Channel)</t>
  </si>
  <si>
    <t>683-0493</t>
  </si>
  <si>
    <t>SmartZone Integration to customer's GenSpout (requires Analog Recording Channels; Also Requires Clear Analog Audio to Recorder for Each Trunked RF Channel)</t>
  </si>
  <si>
    <t>683-0494</t>
  </si>
  <si>
    <t>Integration to Harris VIDA P25 SR10A/SR10A1 (or later) system via VNIC</t>
  </si>
  <si>
    <t>683-0495</t>
  </si>
  <si>
    <t>Integration to Harris VIDA P25 - Upgrade to Subsequent VIDA version</t>
  </si>
  <si>
    <t>683-0496</t>
  </si>
  <si>
    <t>OTAR Integration to Harris VIDA P25 KMF - Initial Harris KMF version</t>
  </si>
  <si>
    <t>683-0497</t>
  </si>
  <si>
    <t>OTAR Integration to Harris VIDA P25 KMF - Upgrade to subsequent KMF version</t>
  </si>
  <si>
    <t>683-0498</t>
  </si>
  <si>
    <t>Integration to Tait P25 trunked system via ISSI</t>
  </si>
  <si>
    <t>683-0499</t>
  </si>
  <si>
    <t>OTAR Integration to Tait KMF</t>
  </si>
  <si>
    <t>683-0501</t>
  </si>
  <si>
    <t>Integration to Motorola MotoTRBO controllerless system (IP Site Connect, Capacity Plus or Linked Capacity Plus) via Network Applications Interface-Voice (NAI-Voice)</t>
  </si>
  <si>
    <t>683-0502</t>
  </si>
  <si>
    <t>Integration to ICOM IDAS Conventional system</t>
  </si>
  <si>
    <t>683-0504</t>
  </si>
  <si>
    <t>DVSI 2-Port USB Decoder Unit (for P25, DMR, MOTOTRBO, NXDN) - Max 9</t>
  </si>
  <si>
    <t>683-0505</t>
  </si>
  <si>
    <t>Mandatory license fee for Initial Astro System Release - for end-customer with ONE AIS (or FIRST AIS) (Non-Discountable; must be pre-paid)</t>
  </si>
  <si>
    <t>683-0506</t>
  </si>
  <si>
    <t>Mandatory license fee for Initial Astro System Release - for same end-customer, PER EACH AIS BEYOND FIRST AIS (Non-Discountable; must be pre-paid)</t>
  </si>
  <si>
    <t>683-0507</t>
  </si>
  <si>
    <t>Mandatory license fee for Upgrade to a subsequent Astro System Release - for end-customer with ONE AIS (or FIRST AIS) (Non-Discountable; must be pre-paid)</t>
  </si>
  <si>
    <t>683-0508</t>
  </si>
  <si>
    <t>Mandatory license fee for Upgrade to a subsequent Astro System Release - for same end-customer, PER EACH AIS BEYOND FIRST AIS (Non-Discountable; must be pre-paid)</t>
  </si>
  <si>
    <t>683-0528</t>
  </si>
  <si>
    <t>Pack and Go Feature - For Export of Incident along with Packaged Windows-installable Player</t>
  </si>
  <si>
    <t>683-0533</t>
  </si>
  <si>
    <t>Linux Screen Recording (First 5 Linux PCs)</t>
  </si>
  <si>
    <t>683-0534</t>
  </si>
  <si>
    <t>Linux Screen Recording (5 additional Linux PCs)</t>
  </si>
  <si>
    <t>683-0535</t>
  </si>
  <si>
    <t>P25 Encryption Key Management Option (non-OTAR)</t>
  </si>
  <si>
    <t>683-0536</t>
  </si>
  <si>
    <t>Location Capture &amp; Display for Harris P25 SR10A.3/later (requires use of Harris P25 radios w/GPS and any required Harris licensing)</t>
  </si>
  <si>
    <t>683-0537</t>
  </si>
  <si>
    <t>Integration to Motorola MotoTRBO Capacity MAX System via Motorola Voice and Radio Command (VRC) Gateway(s)</t>
  </si>
  <si>
    <t>683-0538</t>
  </si>
  <si>
    <t>Location Capture &amp; Display for Harris/Tait DMR Tier III (requires use of Tait DMR radios w/GPS and any required Harris/Tait licensing)</t>
  </si>
  <si>
    <t>683-0539</t>
  </si>
  <si>
    <t>Integration to Motorola DIMETRA IP system, Non-EEE, Initial 8.x or 9.x release</t>
  </si>
  <si>
    <t>683-0540</t>
  </si>
  <si>
    <t>Integration to Motorola DIMETRA IP system, Non-EEE, Subsequent 8.x or 9.x version</t>
  </si>
  <si>
    <t>683-0541</t>
  </si>
  <si>
    <t>"Integration to Kenwood NexEdge Trunking System (for ""Type C"" Trunking (Gen 1 or Gen 2)"</t>
  </si>
  <si>
    <t>683-0542</t>
  </si>
  <si>
    <t>Solacom i3 Data Handling License</t>
  </si>
  <si>
    <t>683-0543</t>
  </si>
  <si>
    <t>SMS Recording Enabler for IP channels (for West VIPER, Emergitech)</t>
  </si>
  <si>
    <t>683-0545</t>
  </si>
  <si>
    <t>SMS-only IP Channel License (24 pack) for Zetron MAX Call Taking</t>
  </si>
  <si>
    <t>683-0546</t>
  </si>
  <si>
    <t>9-1-1 SMS/TXT Capture Enabler (non-SIPREC)</t>
  </si>
  <si>
    <t>683-0547</t>
  </si>
  <si>
    <t>Motorola Spillman CAD Integration</t>
  </si>
  <si>
    <t>683-0548</t>
  </si>
  <si>
    <t>Voice Replay Synchronization for Thales TopSky</t>
  </si>
  <si>
    <t>683-0549</t>
  </si>
  <si>
    <t>IP-based ASTERIX ATC/ATM Data Recording, with Remotely Controllable Retransmission to Customer's Display Endpoint. Remote Control is via MediaWorks Plus software or Eventide NexLog API (also requires IP Channels for ASTERIX Data Capture).</t>
  </si>
  <si>
    <t>683-0550</t>
  </si>
  <si>
    <t>ATC Impound, Quarantine and Legal Audit Enabler for MediaWorks Plus</t>
  </si>
  <si>
    <t>683-0551</t>
  </si>
  <si>
    <t>ATC Quarantine Storage License (1 required per Quarantine storage location)</t>
  </si>
  <si>
    <t>683-0557</t>
  </si>
  <si>
    <t>"19"" LCD, Keybd, and Mouse (for control without integrated front panel LCD)"</t>
  </si>
  <si>
    <t>683-0558</t>
  </si>
  <si>
    <t>"1U Rackmt 8-Port KVM w/Drawer + Keyboard + 19"" LCD"</t>
  </si>
  <si>
    <t>683-0559</t>
  </si>
  <si>
    <t>Rack-Mt. 1500VA/940W 120V APC SmartUPS-50 Min.</t>
  </si>
  <si>
    <t>683-0560</t>
  </si>
  <si>
    <t>Rack-Mt. 750VA/480W 120V APC SmartUPS-10 Min.</t>
  </si>
  <si>
    <t>683-0561</t>
  </si>
  <si>
    <t>TeraStation Rackmount NAS: 4 x 4TB RAID5 (12TB Storage)</t>
  </si>
  <si>
    <t>683-0563</t>
  </si>
  <si>
    <t>"Windows PC with 19"" LCD, KB, Mouse and Blu-ray Drive (no media)"</t>
  </si>
  <si>
    <t>683-0564</t>
  </si>
  <si>
    <t>"Windows PC with 19"" LCD, KB, Mouse and RDX Bay (no media)"</t>
  </si>
  <si>
    <t>683-0565</t>
  </si>
  <si>
    <t>42U SmartRack Premium Enclosure with plexiglass front door</t>
  </si>
  <si>
    <t>683-0566</t>
  </si>
  <si>
    <t>Spectracom NetClock with GPS Antenna</t>
  </si>
  <si>
    <t>683-0567</t>
  </si>
  <si>
    <t>Monitor Headset</t>
  </si>
  <si>
    <t>683-0575</t>
  </si>
  <si>
    <t>Spare 4-port MegaRaid PCIe (PCI Express) Card + Cache Vault + Cache Protection Module</t>
  </si>
  <si>
    <t>683-0576</t>
  </si>
  <si>
    <t>Spare 4-port MegaRaid PCIe (PCI Express) Hardware RAID Controller (no Cache Vault)</t>
  </si>
  <si>
    <t>683-0577</t>
  </si>
  <si>
    <t>Spare Cache Vault + Cache Protection Module (ONLY) for MegaRaid PCIe (PCI Express) Card</t>
  </si>
  <si>
    <t>683-0578</t>
  </si>
  <si>
    <t>Spare Cache Protection Module (ONLY) for MegaRaid PCIe (PCI Express) RAID Card w/ Cache Vault</t>
  </si>
  <si>
    <t>683-0587</t>
  </si>
  <si>
    <t>NexLog 740 DX-Series base system 3U rack-mountable, Core i5 CPU, 16GB DDR4 RAM, 2 x1TB fixed-Mount HDDs (RAID 1), 1 Blu-ray Multi-Drive, 2 Network Ports (100/1000), Embedded Linux, NexLog DX-Series software, web- based configuration manager, audio control</t>
  </si>
  <si>
    <t>683-0589</t>
  </si>
  <si>
    <t>"Integrated 7"" Color LCD Touch Screen Display for NexLog 740 DX-Series"</t>
  </si>
  <si>
    <t>683-0590</t>
  </si>
  <si>
    <t>Non-Display Front Panel - NexLog 740 DX-Series (standard)</t>
  </si>
  <si>
    <t>683-0610</t>
  </si>
  <si>
    <t>Upgrade NexLog 740 DX-Series (at time of order) to 2 x 1TB Solid State Drive Fixed Mount s/w-RAID1=1TB storage</t>
  </si>
  <si>
    <t>683-0611</t>
  </si>
  <si>
    <t>Standard NexLog 740 DX-Seriess Archive: 1 Blu-ray Drive (also supports single-side DVD-RAM media)</t>
  </si>
  <si>
    <t>683-0612</t>
  </si>
  <si>
    <t>Upgrade NexLog 740 DX-Series (at time of order) to 2 Blu-ray Drives (also supports single-side DVD-RAM media)</t>
  </si>
  <si>
    <t>683-0613</t>
  </si>
  <si>
    <t>Upgrade NexLog 740 DX-Series (at time of order) to 1x1TB Removable HDD + 1 Blu-ray Drive</t>
  </si>
  <si>
    <t>683-0614</t>
  </si>
  <si>
    <t>Upgrade NexLog 740 DX-Series (at time of order) to 1x1TB Removable HDD + 2 Blu-ray Drives</t>
  </si>
  <si>
    <t>683-0618</t>
  </si>
  <si>
    <t>24 port GPIO PCI Card/Cable Kit, non-isolated (for NexLog 740 DX-Series recorder only)</t>
  </si>
  <si>
    <t>683-0619</t>
  </si>
  <si>
    <t>48 port GPIO PCIe Card/Cable Kit, non-isolated (for NexLog 740 DX-Series recorder or NexLog 840 DX-Series recorder)</t>
  </si>
  <si>
    <t>683-0620</t>
  </si>
  <si>
    <t>IRIG B(1) Time Synchronization Universal PCI Card (for NexLog 740 DX-Series recorder only)</t>
  </si>
  <si>
    <t>683-0621</t>
  </si>
  <si>
    <t>Single-port PCIe (PCI Express) Network Card (for NexLog 740 DX-Series recorder or NexLog 840 DX-Series recorder)</t>
  </si>
  <si>
    <t>683-0622</t>
  </si>
  <si>
    <t>Dual Port 100MB/1000 PCIe (PCI Express) Network Card (for NexLog 740 DX-Series recorder only)</t>
  </si>
  <si>
    <t>683-0623</t>
  </si>
  <si>
    <t>Quad Port 100/1000 PCIe (PCI Express) Network Card (for NexLog 740 DX-Series recorder only)</t>
  </si>
  <si>
    <t>683-0624</t>
  </si>
  <si>
    <t>Upgrade NexLog 740 DX-Series (at time of order) to Dual -48 VDC Power Supplies</t>
  </si>
  <si>
    <t>683-0625</t>
  </si>
  <si>
    <t>NexLog 840 DX-Series Base System 4U rack-mountable, Core i5 CPU, 16GB DIMM, 2x1TB Fixed Mount HDDs (RAID 1), 1 Blu-ray Multi-drive, 2 Network Ports (100/1000), Embedded Linux, NexLog DX-Series software, web- based configuration manager, audio controls &amp; a</t>
  </si>
  <si>
    <t>683-0626</t>
  </si>
  <si>
    <t>"7"" Color LCD Touch Screen for NexLog 840 DX-Series Recorder"</t>
  </si>
  <si>
    <t>683-0627</t>
  </si>
  <si>
    <t>Non-Display Front Panel - NexLog 840 DX-Series Recorder (Standard)</t>
  </si>
  <si>
    <t>683-0647</t>
  </si>
  <si>
    <t>Upgrade NexLog 840 DX-Series (at time of order) to 2 x 1TB Solid State Drive Fixed Mt s/w-RAID1=1TB storage</t>
  </si>
  <si>
    <t>683-0648</t>
  </si>
  <si>
    <t>Standard NexLog 840 DX-Series Archive: 1 Blu-ray Drive (also supports DVD-RAM media)</t>
  </si>
  <si>
    <t>683-0649</t>
  </si>
  <si>
    <t>Upgrade NexLog 840 DX-Series (at time of order) to 2 Blu-ray Drives (also supports DVD-RAM media)</t>
  </si>
  <si>
    <t>683-0650</t>
  </si>
  <si>
    <t>Upgrade NexLog 840 DX-Series (at time of order) to 1x1TB Removable HDD + 1 Blu-ray Drive</t>
  </si>
  <si>
    <t>683-0651</t>
  </si>
  <si>
    <t>Upgrade NexLog 840 DX-Series (at time of order) to 1x1TB Removable HDD + 2 Blu-ray Drives</t>
  </si>
  <si>
    <t>683-0652</t>
  </si>
  <si>
    <t>Upgrade NexLog 840 DX-Series (at time of order) to 2x1TB Removable HDD+1xBlu-ray Drive</t>
  </si>
  <si>
    <t>683-0653</t>
  </si>
  <si>
    <t>Upgrade NexLog 840 DX-Series (at time of order) to 1xRDX (with 1TB Cartridge) + 1xBlu-ray Drive</t>
  </si>
  <si>
    <t>683-0654</t>
  </si>
  <si>
    <t>Upgrade NexLog 840 DX-Series (at time of order) to 1xRDX (with 1TB Cartridge) + 2xBlu-ray Drives</t>
  </si>
  <si>
    <t>683-0655</t>
  </si>
  <si>
    <t>Upgrade NexLog 840 DX-Series (at time of order) to 2xRDX (each w/1TB Cartridge)+1xBlu-ray Drive</t>
  </si>
  <si>
    <t>683-0656</t>
  </si>
  <si>
    <t>"NexLog DX-Series ""740 VM"" Software for VMWare Inc. Virtualization on customer-furnished hardware and enterprise-class ESXI operating environment, which must meet minimum operating specifications. Requires ongoing Eventide DX Software Update Subscription ("</t>
  </si>
  <si>
    <t>683-0657</t>
  </si>
  <si>
    <t>8-Channel Analog DX-Series Smart Edge Capture Device (1U, Single SSD temporary storage, dual NIC, Linux + DX-Series Smart Edge Capture Device software, Single 120-240VAC power supply, Single Central Archive license and 1st year hardware warranty. Requires</t>
  </si>
  <si>
    <t>683-0658</t>
  </si>
  <si>
    <t>16-Channel Analog DX-Series Smart Edge Capture Device (1U, Single SSD temporary storage, dual NIC, Linux + DX-Series Smart Edge Capture Device software, Single 120-240VAC power supply, Single Central Archive license and 1st year hardware warranty. Require</t>
  </si>
  <si>
    <t>683-0659</t>
  </si>
  <si>
    <t>24-Channel Analog DX-Series Smart Edge Capture Device (1U, Single SSD temporary storage, dual NIC, Linux + DX-Series Smart Edge Capture Device software, Single 120-240VAC power supply, Single Central Archive license and 1st year hardware warranty. Require</t>
  </si>
  <si>
    <t>683-0660</t>
  </si>
  <si>
    <t>8-Channel Digital PBX Tap DX-Series Smart Edge Capture Device (1U, Single SSD temporary storage, dual NIC, Linux + DX-Series Smart Edge Capture Device software, Single 120-240VAC power supply, Single Central Archive license and 1st year hardware warranty.</t>
  </si>
  <si>
    <t>683-0661</t>
  </si>
  <si>
    <t>16-Channel Digital PBX Tap DX-Series Smart Edge Capture Device (1U, Single SSD temporary storage, dual NIC, Linux + DX-Series Smart Edge Capture Device software, Single 120-240VAC power supply, Single Central Archive license and 1st year hardware warranty</t>
  </si>
  <si>
    <t>683-0662</t>
  </si>
  <si>
    <t>24-Channel Digital PBX Tap DX-Series Smart Edge Capture Device (1U, Single SSD temporary storage, dual NIC, Linux + DX-Series Smart Edge Capture Device software, Single 120-240VAC power supply, Single Central Archive license and 1st year hardware warranty</t>
  </si>
  <si>
    <t>683-0663</t>
  </si>
  <si>
    <t>24-Channel T1 Tap DX-Series Smart Edge Capture Device (1U, Single SSD temporary storage, dual NIC, Linux + DX-Series Smart Edge Capture Device software, Single 120-240VAC power supply, Single Central Archive license and 1st year hardware warranty. Require</t>
  </si>
  <si>
    <t>683-0664</t>
  </si>
  <si>
    <t>48-Channel T1 Tap DX-Series Smart Edge Capture Device (1U, Single SSD temporary storage, dual NIC, Linux + DX-Series Smart Edge Capture Device software, Single 120-240VAC power supply, Single Central Archive license and 1st year hardware warranty. Require</t>
  </si>
  <si>
    <t>683-0665</t>
  </si>
  <si>
    <t>30-Channel E1 Tap DX-Series Smart Edge Capture Device (1U, Single SSD temporary storage, dual NIC, Linux + DX-Series Smart Edge Capture Device software, Single 120-240VAC power supply, Single Central Archive license and 1st year hardware warranty. Require</t>
  </si>
  <si>
    <t>683-0666</t>
  </si>
  <si>
    <t>60-Channel E1 Tap DX-Series Smart Edge Capture Device (1U, Single SSD temporary storage, dual NIC, Linux + DX-Series Smart Edge Capture Device software, Single 120-240VAC power supply, Single Central Archive license and 1st year hardware warranty. Require</t>
  </si>
  <si>
    <t>683-0667</t>
  </si>
  <si>
    <t>8-Channel VoIP DX-Series Smart Edge Capture Device for Basic SPAN, SIP or BiB (1U, Single SSD temporary storage, dual NIC, Linux + DX-Series Smart Edge Capture Device software, Single 120-240VAC power supply, Single Central Archive license and 1st year ha</t>
  </si>
  <si>
    <t>683-0668</t>
  </si>
  <si>
    <t>16-Channel VoIP DX-Series Smart Edge Capture Device for Basic SPAN, SIP or BiB (1U, Single SSD temporary storage, dual NIC, Linux + DX-Series Smart Edge Capture Device software, Single 120-240VAC power supply, Single Central Archive license and 1st year h</t>
  </si>
  <si>
    <t>683-0669</t>
  </si>
  <si>
    <t>24-Channel VoIP DX-Series Smart Edge Capture Device for Basic SPAN, SIP or BiB (1U, Single SSD temporary storage, dual NIC, Linux + DX-Series Smart Edge Capture Device software, Single 120-240VAC power supply, Single Central Archive license and 1st year h</t>
  </si>
  <si>
    <t>683-0670</t>
  </si>
  <si>
    <t>32-Channel VoIP DX-Series Smart Edge Capture Device for Basic SPAN, SIP or BiB (1U, Single SSD temporary storage, dual NIC, Linux + DX-Series Smart Edge Capture Device software, Single 120-240VAC power supply, Single Central Archive license and 1st year h</t>
  </si>
  <si>
    <t>683-0671</t>
  </si>
  <si>
    <t>40-Channel VoIP DX-Series Smart Edge Capture Device for Basic SPAN, SIP or BiB (1U, Single SSD temporary storage, dual NIC, Linux + DX-Series Smart Edge Capture Device software, Single 120-240VAC power supply, Single Central Archive license and 1st year h</t>
  </si>
  <si>
    <t>683-0672</t>
  </si>
  <si>
    <t>8-Channel Analog PCIe (PCI Express) Card for DX-Series recorders, with 8 Ch. Licenses</t>
  </si>
  <si>
    <t>683-0673</t>
  </si>
  <si>
    <t>16-Channel Analog PCIe (PCI Express) Card for DX-Series recorders, with16 Ch. Licenses</t>
  </si>
  <si>
    <t>683-0674</t>
  </si>
  <si>
    <t>24-Channel Analog PCIe (PCI Express) Card for DX-Series recorders, with 24 Ch. Licenses</t>
  </si>
  <si>
    <t>683-0678</t>
  </si>
  <si>
    <t>8-Channel Digital PBX Station PCIe (PCI Express) Card for DX-Series recorders, with 8 Ch. Lic.</t>
  </si>
  <si>
    <t>683-0679</t>
  </si>
  <si>
    <t>16-Channel Digital PBX Station PCIe (PCI Express) Card for DX-Series recorders, with 16 Ch. Lic.</t>
  </si>
  <si>
    <t>683-0680</t>
  </si>
  <si>
    <t>24-Channel Digital PBX Station PCIe (PCI Express) Card for DX-Series recorders, with 24 Ch. Lic.</t>
  </si>
  <si>
    <t>683-0681</t>
  </si>
  <si>
    <t>24-Channel T1/PRI Passive Tap PCIe (PCI Express) Card for DX-Series recorders, with 24 Ch. Lic.</t>
  </si>
  <si>
    <t>683-0682</t>
  </si>
  <si>
    <t>48-Channel T1/PRI Passive Tap PCIe (PCI Express) Card for DX-Series recorders, with 48 Ch. Lic.</t>
  </si>
  <si>
    <t>683-0683</t>
  </si>
  <si>
    <t>30-Channel E1 Passive Tap PCIe (PCI Express) Card for DX-Series recorders, with 30 Ch. Lic.</t>
  </si>
  <si>
    <t>683-0684</t>
  </si>
  <si>
    <t>60-Channel E1 Passive Tap PCIe (PCI Express) Card for DX-Series recorders, with 60 Ch. Lic.</t>
  </si>
  <si>
    <t>683-0685</t>
  </si>
  <si>
    <t>24-Ch. T1 Terminating PCIe (PCI Express) Card for DX-Series recorders, with 24 Ch. Lic.</t>
  </si>
  <si>
    <t>683-0686</t>
  </si>
  <si>
    <t>48-Ch. T1 Terminating PCIe (PCI Express) Card for DX-Series recorders, with 48 Ch. Lic.</t>
  </si>
  <si>
    <t>683-0687</t>
  </si>
  <si>
    <t>30-Ch. E1 Terminating PCIe (PCI Express) Card for DX-Series recorders, with 30 Ch. Lic.</t>
  </si>
  <si>
    <t>683-0688</t>
  </si>
  <si>
    <t>60-Ch. E1 Terminating PCIe (PCI Express) Card for DX-Series recorders, with 60 Ch. Lic.</t>
  </si>
  <si>
    <t>683-0689</t>
  </si>
  <si>
    <t>Motorola-Vesta SMS recording via i3 Logging Events</t>
  </si>
  <si>
    <t>683-0690</t>
  </si>
  <si>
    <t>RapidSOS Integration for wireless 9-1-1 caller location display (1 license required for each NexLog Recorder that will connect to RapidSOS); Also requires ANI/ALI CAD Spill Integration (p/n 209029) and Geo Search/View option (p/n 271098).</t>
  </si>
  <si>
    <t>683-0691</t>
  </si>
  <si>
    <t>"Eventide ""CAD API"" access (for use of Eventide's ""CAD API"" by 3rd Party CAD vendor)"</t>
  </si>
  <si>
    <t>683-0692</t>
  </si>
  <si>
    <t>Generic SMDR</t>
  </si>
  <si>
    <t>683-0693</t>
  </si>
  <si>
    <t>Intrado VIPER Enhanced CDR Integration</t>
  </si>
  <si>
    <t>683-0694</t>
  </si>
  <si>
    <t>Sungard CAD Integration</t>
  </si>
  <si>
    <t>683-0695</t>
  </si>
  <si>
    <t>Central Square / Zeurcher - license for database access by Zeurcher</t>
  </si>
  <si>
    <t>683-0696</t>
  </si>
  <si>
    <t>Selective Call Recording - Custom Scripting</t>
  </si>
  <si>
    <t>683-0697</t>
  </si>
  <si>
    <t>"Broadcastify integration ""per stream"" license: One license is required for each source (such as a talk group or a conventional LMR channel) that will be streamed from the recorder to Broadcastify."</t>
  </si>
  <si>
    <t>683-0699</t>
  </si>
  <si>
    <t>Spare NexLog 740 DX-Series Power Supply Module, 120/240 VAC</t>
  </si>
  <si>
    <t>683-0700</t>
  </si>
  <si>
    <t>Spare NexLog 740 DX-Series Power Supply Assembly with 2 Modules, 120/240 VAC</t>
  </si>
  <si>
    <t>683-0701</t>
  </si>
  <si>
    <t>Spare 16GB DIMM Memory for NexLog 740 DX-Series</t>
  </si>
  <si>
    <t>683-0703</t>
  </si>
  <si>
    <t>Spare CPU Fan for NexLog 740 DX-Series</t>
  </si>
  <si>
    <t>683-0704</t>
  </si>
  <si>
    <t>Spare Chassis Fan for NexLog 740 DX-Series</t>
  </si>
  <si>
    <t>683-0705</t>
  </si>
  <si>
    <t>Spare 6TB HDD for NexLog DX-Series RAID Array</t>
  </si>
  <si>
    <t>683-0706</t>
  </si>
  <si>
    <t>Spare NexLog 840 DX-Series Single Board Computer with i5 CPU, 16GB RAM and CPU Fan</t>
  </si>
  <si>
    <t>683-0707</t>
  </si>
  <si>
    <t>Spare NexLog 840 DX-Series Power Supply Module, 120/240 VAC</t>
  </si>
  <si>
    <t>683-0708</t>
  </si>
  <si>
    <t>Spare NexLog 840 DX-Series Power Supply Assembly with 2 Modules, 120/240 VAC</t>
  </si>
  <si>
    <t>683-0709</t>
  </si>
  <si>
    <t>Spare 16GB DIMM Memory for NexLog 840 DX Series</t>
  </si>
  <si>
    <t>683-0710</t>
  </si>
  <si>
    <t>Spare i5 CPU for NexLog 840 DX-Series</t>
  </si>
  <si>
    <t>683-0711</t>
  </si>
  <si>
    <t>Spare CPU Fan for NexLog 840 DX-Series</t>
  </si>
  <si>
    <t>683-0721</t>
  </si>
  <si>
    <t>Extended Hardware Warranty. Like for Like hardware replacement due to hardware failure. 8% of System List Price. Price is per 12-Month period, after the first 12 Months. (Non-Discountable)</t>
  </si>
  <si>
    <t>683-0723</t>
  </si>
  <si>
    <t>Rack Mount Slides - 4 Post, 3U (for NexLog 740DX)</t>
  </si>
  <si>
    <t>683-0724</t>
  </si>
  <si>
    <t>Rack Mount Slides - 2 Post Center Mt., 3U (for NexLog 740DX)</t>
  </si>
  <si>
    <t>683-0725</t>
  </si>
  <si>
    <t>Rack Mount Slides - 4 Post, 4U (for NexLog 840DX)</t>
  </si>
  <si>
    <t>683-0726</t>
  </si>
  <si>
    <t>Rack Mount Slides - 2 Post Center Mt. 4U (for NexLog 840DX)</t>
  </si>
  <si>
    <t>683-0727</t>
  </si>
  <si>
    <t>8 pack MediaWorks DX (web) concurrent license</t>
  </si>
  <si>
    <t>683-0728</t>
  </si>
  <si>
    <t>8 pack MediaWorks Mobile DX concurrent license</t>
  </si>
  <si>
    <t>683-0729</t>
  </si>
  <si>
    <t>Eventide MP3 option for MediaWorks DX</t>
  </si>
  <si>
    <t>683-0730</t>
  </si>
  <si>
    <t>MediaWorks DX option with French GUI (text from Google Translate)</t>
  </si>
  <si>
    <t>683-0731</t>
  </si>
  <si>
    <t>MediaWorks DX option with Spanish GUI (text from Google Translate)</t>
  </si>
  <si>
    <t>683-0732</t>
  </si>
  <si>
    <t>MediaWorks DX with other language GUI (text from Google Translate) - Call for Quote</t>
  </si>
  <si>
    <t>683-0733</t>
  </si>
  <si>
    <t>Quality Assurance DX Software (Quality Factor): FIRST 20 Agents (Requires MediaWorks Plus/DX)</t>
  </si>
  <si>
    <t>683-0734</t>
  </si>
  <si>
    <t>Quality Assurance DX Software (Quality Factor): 20 Agent ADD-ON license pack</t>
  </si>
  <si>
    <t>683-0735</t>
  </si>
  <si>
    <t>Quality Assurance DX Software (Quality Factor): Advanced Evaluation Scheduling Option (for QA recording selection based onavailable ANI/ALI or CAD metadata in the recorder's database)</t>
  </si>
  <si>
    <t>683-0736</t>
  </si>
  <si>
    <t>Spare 1TB HDD for NexLog DX-Series RAID Array</t>
  </si>
  <si>
    <t>683-0737</t>
  </si>
  <si>
    <t>Spare 2TB HDD for NexLog DX-Series RAID Array</t>
  </si>
  <si>
    <t>683-0738</t>
  </si>
  <si>
    <t>Spare 4TB HDD for NexLog DX-Series RAID Array</t>
  </si>
  <si>
    <t>683-0739</t>
  </si>
  <si>
    <t>Spare Chassis Fan for NexLog 840 DX-Series</t>
  </si>
  <si>
    <t>683-0740</t>
  </si>
  <si>
    <t>Central Square (TriTech INFORM) CAD Integration</t>
  </si>
  <si>
    <t>683-0741</t>
  </si>
  <si>
    <t>Multi-Media Content Upload Tools</t>
  </si>
  <si>
    <t>683-0742</t>
  </si>
  <si>
    <t>Integration to Tyler Technologies New World CAD</t>
  </si>
  <si>
    <t>683-0745</t>
  </si>
  <si>
    <t>Intrado VIPER NG911 Call Recording Bundle (Voice, Metadata and SMS)</t>
  </si>
  <si>
    <t>683-0746</t>
  </si>
  <si>
    <t>Motorola VESTA NG911 Call Recording Bundle (Voice, Metadata and SMS)</t>
  </si>
  <si>
    <t>683-0747</t>
  </si>
  <si>
    <t>Comtech (Solacom Guardian) NG911 Call Recording Bundle (Voice, Metadata and SMS)</t>
  </si>
  <si>
    <t>683-0748</t>
  </si>
  <si>
    <t>Motorola CallWorks NG911 Call Recording Bundle (Voice, Metadata and SMS)</t>
  </si>
  <si>
    <t>683-0749</t>
  </si>
  <si>
    <t>Zetron MAX Call Taking NG911 Call Recording Bundle (Voice, Metadata and SMS)</t>
  </si>
  <si>
    <t>683-0750</t>
  </si>
  <si>
    <t>Upgrade NexLog 740 DX-Series (at time of order) 2x2TB HotSwap MegaRAID1=2TB storage</t>
  </si>
  <si>
    <t>683-0751</t>
  </si>
  <si>
    <t>Upgrade NexLog 740 DX-Series (at time of order) to 2x4TB HotSwap MegaRAID1=4TB storage</t>
  </si>
  <si>
    <t>683-0752</t>
  </si>
  <si>
    <t>Upgrade NexLog 740 DX-Series (at time of order) to 2x6TB HotSwap MegaRAID1=6TB storage</t>
  </si>
  <si>
    <t>683-0753</t>
  </si>
  <si>
    <t>Upgrade NexLog 740 DX-Series (at time of order) to 2x2TB HotSwap MegaRAID1 +HotSpare 2TB=2TB storage</t>
  </si>
  <si>
    <t>683-0754</t>
  </si>
  <si>
    <t>Upgrade NexLog 740 DX-Series (at time of order) to 2x4TB HotSwap MegaRAID1 +HotSpare 4TB=4TB storage</t>
  </si>
  <si>
    <t>683-0755</t>
  </si>
  <si>
    <t>Upgrade NexLog 740 DX-Series (at time of order) to 2x6TB HotSwap MegaRAID1 +HotSpare 6TB=6TB storage</t>
  </si>
  <si>
    <t>683-0756</t>
  </si>
  <si>
    <t>Upgrade NexLog 740 DX-Series (at time of order) to 4x2TB HotSwap MegaRAID5=6TB storage</t>
  </si>
  <si>
    <t>683-0757</t>
  </si>
  <si>
    <t>Upgrade NexLog 740 DX-Series (at time of order) to 4x4TB HotSwap MegaRAID5=12TB storage</t>
  </si>
  <si>
    <t>683-0758</t>
  </si>
  <si>
    <t>Upgrade NexLog 740 DX-Series (at time of order) to 4x6TB HotSwap MegaRAID5=18TB storage</t>
  </si>
  <si>
    <t>683-0759</t>
  </si>
  <si>
    <t>Upgrade NexLog 740 DX-Series (at time of order) to 3x2TB HotSwap MegaRAID5 +HotSpare 2TB=4TB storage</t>
  </si>
  <si>
    <t>683-0760</t>
  </si>
  <si>
    <t>Upgrade NexLog 740 DX-Series (at time of order) to 3x4TB HotSwap MegaRAID5 +HotSpare 4TB=8TB storage</t>
  </si>
  <si>
    <t>683-0761</t>
  </si>
  <si>
    <t>Upgrade NexLog 740 DX-Series (at time of order) to 3x6TB HotSwap MegaRAID5 +HotSpare 6TB=12TB storage</t>
  </si>
  <si>
    <t>683-0763</t>
  </si>
  <si>
    <t>Upgrade NexLog 740 DX-Series (at time of order) to 4x2TB HotSwap MegaRAID10=4TB storage</t>
  </si>
  <si>
    <t>683-0764</t>
  </si>
  <si>
    <t>Upgrade NexLog 740 DX-Series (at time of order) to 4x4TB HotSwap MegaRAID10 = 8TB storage</t>
  </si>
  <si>
    <t>683-0765</t>
  </si>
  <si>
    <t>Upgrade NexLog 740 DX-Series (at time of order) to 4x6TB HotSwap MegaRAID10=12TB storage</t>
  </si>
  <si>
    <t>683-0766</t>
  </si>
  <si>
    <t>Upgrade NexLog 840 DX-Series (at time of order) to 2x2TB HotSwap MegaRAID1=2TB storage</t>
  </si>
  <si>
    <t>683-0767</t>
  </si>
  <si>
    <t>Upgrade NexLog 840 DX-Series (at time of order) to 2x4TB HotSwap MegaRAID1=4TB storage</t>
  </si>
  <si>
    <t>683-0768</t>
  </si>
  <si>
    <t>Upgrade NexLog 840 DX-Series (at time of order) to 2x6TB HotSwap MegaRAID1=6TB storage</t>
  </si>
  <si>
    <t>683-0769</t>
  </si>
  <si>
    <t>Upgrade NexLog 840 DX-Series (at time of order) to 2x2TB HotSwap MegaRAID1 +HotSpare 2TB=2TB storage</t>
  </si>
  <si>
    <t>683-0770</t>
  </si>
  <si>
    <t>Upgrade NexLog 840 DX-Series (at time of order) to 2x4TB HotSwap MegaRAID1 +HotSpare 4TB=4TB storage</t>
  </si>
  <si>
    <t>683-0771</t>
  </si>
  <si>
    <t>Upgrade NexLog 840 DX-Series (at time of order) to 2x6TB HotSwap MegaRAID1 +HotSpare 6TB=6TB storage</t>
  </si>
  <si>
    <t>683-0772</t>
  </si>
  <si>
    <t>Upgrade NexLog 840 DX-Series (at time of order) to 4x2TB HotSwap MegaRAID5=6TB storage</t>
  </si>
  <si>
    <t>683-0773</t>
  </si>
  <si>
    <t>Upgrade NexLog 840 DX-Series (at time of order) to 4x4TB HotSwap MegaRAID5=12TB storage</t>
  </si>
  <si>
    <t>683-0774</t>
  </si>
  <si>
    <t>Upgrade NexLog 840 DX-Series (at time of order) to 4x6TB HotSwap MegaRAID5=18TB storage</t>
  </si>
  <si>
    <t>683-0775</t>
  </si>
  <si>
    <t>Upgrade NexLog 840 DX-Series (at time of order) to 3x2TB HotSwap MegaRAID5 +HotSpare 2TB=4TB storage</t>
  </si>
  <si>
    <t>683-0776</t>
  </si>
  <si>
    <t>Upgrade NexLog 840 DX-Series (at time of order) to 3x4TB HotSwap MegaRAID5 +HotSpare 4TB=8TB storage</t>
  </si>
  <si>
    <t>683-0777</t>
  </si>
  <si>
    <t>Upgrade NexLog 840 DX-Series (at time of order) to 3x6TB HotSwap MegaRAID5 +HotSpare 6TB=12TB storage</t>
  </si>
  <si>
    <t>683-0779</t>
  </si>
  <si>
    <t>Upgrade NexLog 840 DX-Series (at time of order) to 4x2TB HotSwap MegaRAID10=4TB storage</t>
  </si>
  <si>
    <t>683-0780</t>
  </si>
  <si>
    <t>Upgrade NexLog 840 DX-Series (at time of order) to 4x4TB HotSwap MegaRAID10 = 8TB storage</t>
  </si>
  <si>
    <t>683-0781</t>
  </si>
  <si>
    <t>Upgrade NexLog 840 DX-Series (at time of order) to 4x6TB HotSwap MegaRAID10=12TB storage</t>
  </si>
  <si>
    <t>683-0782</t>
  </si>
  <si>
    <t>SIPREC Enabler for recording enterprise SBC SIPEC and NG911 SIPREC; Requires VoIP Channels</t>
  </si>
  <si>
    <t>683-0783</t>
  </si>
  <si>
    <t>RapidSOS RAD(RapidSOS Additional Data) Requires RapidSOS (p/n 271176)</t>
  </si>
  <si>
    <t>683-0784</t>
  </si>
  <si>
    <t>Bell Canada AQS+P Data Integration</t>
  </si>
  <si>
    <t>683-0785</t>
  </si>
  <si>
    <t>NexLogDX Monitoring System Account Setup (One time account setup fee per reseller account)</t>
  </si>
  <si>
    <t>683-0786</t>
  </si>
  <si>
    <t>Avaya Aura DMCC Recording Interface</t>
  </si>
  <si>
    <t>683-0787</t>
  </si>
  <si>
    <t>Spare 8-port MegaRaid 9560-8i PCIe (PCI Express) Controller Card Only (Spare cache vault sold seperately)</t>
  </si>
  <si>
    <t>683-0788</t>
  </si>
  <si>
    <t>Spare Cache Vault for MegaRaid 9560-8i PCIe (PCI Express)</t>
  </si>
  <si>
    <t>683-0789</t>
  </si>
  <si>
    <t>NexLogEXP-M Recorder: 2U Fanless Ruggedized, Embedded Linux based recording appliance, Up to 8 total recording channels, 1 year recording storage, 2 Network Ports (100/1000), EXP Basic User Interface(Browse, Replay and Export), web- based configuration ma</t>
  </si>
  <si>
    <t>683-0790</t>
  </si>
  <si>
    <t>One(1) VoIP Recording Channel (Maximum Quantity 8)</t>
  </si>
  <si>
    <t>683-0791</t>
  </si>
  <si>
    <t>One(1) Analog Recording Channel (Maximum Quantity 8) - Requires 1 Analog Recording Board (683-0793)</t>
  </si>
  <si>
    <t>683-0792</t>
  </si>
  <si>
    <t>One(1) Digital Phone Tapping Channel (Maximum Quantity 8) - Requires 1 Digital Recording Board (683-0794)</t>
  </si>
  <si>
    <t>683-0795</t>
  </si>
  <si>
    <t>EXP Enhanced Search, Replay, Incident Folders and Export</t>
  </si>
  <si>
    <t>683-0796</t>
  </si>
  <si>
    <t>NexLogEXP Recorder: 1U rack-mountable, Embedded Linux based recording appliance, Up to 8 total recording channels, 1 year recording storage, 2 Network Ports (100/1000), EXP Basic User Interface(Browse, Replay and Export), web- based configuration manager,</t>
  </si>
  <si>
    <t>683-0813-1</t>
  </si>
  <si>
    <t>DATA Mining, Out of State, 1 to 225 OFC, Setup</t>
  </si>
  <si>
    <t>683-0813-2</t>
  </si>
  <si>
    <t>DATA Mining, Out of State, 226 to 350 OFC, Setup</t>
  </si>
  <si>
    <t>683-0813-3</t>
  </si>
  <si>
    <t>DATA Mining, Out of State, 351 to 500 OFC, Setup</t>
  </si>
  <si>
    <t>683-0813-4</t>
  </si>
  <si>
    <t>DATA Mining, Out of State, 501 to 750 OFC, Setup</t>
  </si>
  <si>
    <t>683-0813-5</t>
  </si>
  <si>
    <t>DATA Mining, Out of State, 751 to 999 OFC, Setup</t>
  </si>
  <si>
    <t>683-0813-6</t>
  </si>
  <si>
    <t>DATA Mining, Out of State, 1000 to 1500 OFC, Setup</t>
  </si>
  <si>
    <t>683-0814-1</t>
  </si>
  <si>
    <t>Additional Agency Fees, 1 to 15 OFC, Setup</t>
  </si>
  <si>
    <t>683-0814-2</t>
  </si>
  <si>
    <t>Additional Agency Fees, 16 to 2500 OFC, Setup</t>
  </si>
  <si>
    <t>683-0900</t>
  </si>
  <si>
    <t>Standard NexLog 740 DX-Series: 2x2TB Fixed s/w-RAID1=2TB storage</t>
  </si>
  <si>
    <t>683-0901</t>
  </si>
  <si>
    <t>NexLog740DX MIL-STD-167 Vibration modifications (at time of order only)</t>
  </si>
  <si>
    <t>683-0902</t>
  </si>
  <si>
    <t>"Rack Mount Slides - 26"" 4 Post, 3U (for NexLog 740DX)"</t>
  </si>
  <si>
    <t>683-0903</t>
  </si>
  <si>
    <t>Standard NexLog 840 DX-Series: 2x2TB Fixed s/w-RAID1=2TB storage</t>
  </si>
  <si>
    <t>683-0904</t>
  </si>
  <si>
    <t>Versaterm CAD Data Integration</t>
  </si>
  <si>
    <t>683-0905</t>
  </si>
  <si>
    <t>Clever Devices Console Recording</t>
  </si>
  <si>
    <t>683-0906</t>
  </si>
  <si>
    <t>INDigital Texty Recording</t>
  </si>
  <si>
    <t>683-0907</t>
  </si>
  <si>
    <t>One Cloud Live Archiving connection for premise based DX-Series recorder to enable archiving to one CLAS.</t>
  </si>
  <si>
    <t>683-0909</t>
  </si>
  <si>
    <t>Spare NexLog 740 DX-Series (SN &lt; 2000) Q170 Motherboard with i5 CPU, Cooler and 16GB DIMM</t>
  </si>
  <si>
    <t>683-0910</t>
  </si>
  <si>
    <t>Spare NexLog 740 DX-Series (SN &gt;= 2000) Q370 Motherboard with i5 CPU, Cooler and 16GB DIMM</t>
  </si>
  <si>
    <t>683-0911</t>
  </si>
  <si>
    <t>Spare i5 7500 CPU for NexLog 740 DX-Series (with SN &lt; 2000)</t>
  </si>
  <si>
    <t>683-0912</t>
  </si>
  <si>
    <t>Spare i5 8500 CPU for NexLog 740 DX-Series (with SN &gt;= 2000)</t>
  </si>
  <si>
    <t>683-1500</t>
  </si>
  <si>
    <t>BluHorse JMS Interface</t>
  </si>
  <si>
    <t>683-1501</t>
  </si>
  <si>
    <t>Lexis Nexis Crash Interfaces</t>
  </si>
  <si>
    <t>683-1502</t>
  </si>
  <si>
    <t>APS Traffic Ticket Interface</t>
  </si>
  <si>
    <t>683-1503</t>
  </si>
  <si>
    <t>Custom Forms Each</t>
  </si>
  <si>
    <t>683-1504</t>
  </si>
  <si>
    <t>All other interfaces</t>
  </si>
  <si>
    <t>683-1505</t>
  </si>
  <si>
    <t>Legacy Portal Enhanced Searches</t>
  </si>
  <si>
    <t>683-8112-1</t>
  </si>
  <si>
    <t>ConnectCIC, 1 to 225 OFC, Setup</t>
  </si>
  <si>
    <t>683-8112-2</t>
  </si>
  <si>
    <t>ConnectCIC, 226 to 350 OFC, Setup</t>
  </si>
  <si>
    <t>683-8112-3</t>
  </si>
  <si>
    <t>ConnectCIC, 351 to 500 OFC, Setup</t>
  </si>
  <si>
    <t>683-8112-4</t>
  </si>
  <si>
    <t>ConnectCIC, 501 to 750 OFC, Setup</t>
  </si>
  <si>
    <t>683-8112-5</t>
  </si>
  <si>
    <t>ConnectCIC, 751 to 999 OFC, Setup</t>
  </si>
  <si>
    <t>683-8112-6</t>
  </si>
  <si>
    <t>ConnectCIC, 1000 to 2500 OFC, Setup</t>
  </si>
  <si>
    <t>702-0305</t>
  </si>
  <si>
    <t>MAX SB9600 INTERFACE ACE DAUGHTER</t>
  </si>
  <si>
    <t>709-0001</t>
  </si>
  <si>
    <t>PC Interface Cable for Programming (DB9)</t>
  </si>
  <si>
    <t>709-0002</t>
  </si>
  <si>
    <t>Handset Cable, Coiled</t>
  </si>
  <si>
    <t>709-0004</t>
  </si>
  <si>
    <t>25-Pair Cables, RJ-21, M-F, 10ft [Baseline Product]</t>
  </si>
  <si>
    <t>709-0021</t>
  </si>
  <si>
    <t>25 pair Cable with Connectors, 10' length</t>
  </si>
  <si>
    <t>709-0065-10F</t>
  </si>
  <si>
    <t>CAT5e Hub to Ethernet -10ft (Black)</t>
  </si>
  <si>
    <t>709-0065-1F</t>
  </si>
  <si>
    <t>Cable, Category 5e, 1FT, BLK</t>
  </si>
  <si>
    <t>709-0065-3F</t>
  </si>
  <si>
    <t>CAT5e Hub to Ethernet -3ft (Black)</t>
  </si>
  <si>
    <t>709-0065-6F</t>
  </si>
  <si>
    <t>CAT5e Hub to Ethernet -6ft (Black)</t>
  </si>
  <si>
    <t>709-0065-8F</t>
  </si>
  <si>
    <t>CAT5e Hub to Ethernet -8ft (Black)</t>
  </si>
  <si>
    <t>709-0102-5F</t>
  </si>
  <si>
    <t>RIU to COV-R Lower (RJ21) -5ft (No KVM)</t>
  </si>
  <si>
    <t>709-0102-6F</t>
  </si>
  <si>
    <t>RIU to COV-R Lower (RJ21) -6ft (KVM)</t>
  </si>
  <si>
    <t>709-0155-15F</t>
  </si>
  <si>
    <t>VGA M/F Extension Cable 15ft</t>
  </si>
  <si>
    <t>709-0156-10F</t>
  </si>
  <si>
    <t>USB M/F Extension Cable 10ft</t>
  </si>
  <si>
    <t>709-0161-2F</t>
  </si>
  <si>
    <t>RIU to COV-R Upper (RJ21) -2ft</t>
  </si>
  <si>
    <t>709-0163-10F</t>
  </si>
  <si>
    <t>USB Cable</t>
  </si>
  <si>
    <t>709-0163-18I</t>
  </si>
  <si>
    <t>Cable, USB 2.0, Type A to Type B, 18IN</t>
  </si>
  <si>
    <t>709-0163-1F</t>
  </si>
  <si>
    <t>USB Cable, 1FT</t>
  </si>
  <si>
    <t>709-0167-10F</t>
  </si>
  <si>
    <t>25-pr Cable, M180-M90 (10 feet)</t>
  </si>
  <si>
    <t>709-0167-25F</t>
  </si>
  <si>
    <t>25-pr Cable, M180-M90 (25 feet)</t>
  </si>
  <si>
    <t>709-0167-50F</t>
  </si>
  <si>
    <t>25-pr Cable, M180-M90 (50 feet)</t>
  </si>
  <si>
    <t>709-0167-5F</t>
  </si>
  <si>
    <t>RIU to IDFR 180* Cable-5ft</t>
  </si>
  <si>
    <t>709-0170-10F</t>
  </si>
  <si>
    <t>10 ft Shielded Cat5e Cable for Speakers</t>
  </si>
  <si>
    <t>709-0170-15F</t>
  </si>
  <si>
    <t>Cable, Category 5e, Shielded, 15ft, Black</t>
  </si>
  <si>
    <t>709-0170-20F</t>
  </si>
  <si>
    <t>Category 5e,Shielded,Black -20ft</t>
  </si>
  <si>
    <t>709-0170-25F</t>
  </si>
  <si>
    <t>Category 5e,Shielded,Black -25ft</t>
  </si>
  <si>
    <t>709-0170-5F</t>
  </si>
  <si>
    <t>Category 5e,Shielded,Black -5ft</t>
  </si>
  <si>
    <t>709-0182-6F</t>
  </si>
  <si>
    <t>CABLE,Cat6,SNAGLESS,6',RED</t>
  </si>
  <si>
    <t>709-0183-1F</t>
  </si>
  <si>
    <t>CABLE,Cat6,SNAGLESS,1',ORANGE</t>
  </si>
  <si>
    <t>709-0184-6F</t>
  </si>
  <si>
    <t>CABLE,Cat6,SNAGLESS,6',YELLOW</t>
  </si>
  <si>
    <t>709-0190</t>
  </si>
  <si>
    <t>Vista Cable - QD to RJ11</t>
  </si>
  <si>
    <t>709-0194</t>
  </si>
  <si>
    <t>CABLE,DISPLAY PORT CABLE,M/M,15F</t>
  </si>
  <si>
    <t>709-0196</t>
  </si>
  <si>
    <t>CABLE,DVI-D CABLE,M/M,5M</t>
  </si>
  <si>
    <t>709-0198</t>
  </si>
  <si>
    <t>CABLE,USB 3.0 TYPE A EXTENDER, M/F, 15F</t>
  </si>
  <si>
    <t>709-0200-10F</t>
  </si>
  <si>
    <t>Acromag RJ21 Cable</t>
  </si>
  <si>
    <t>709-0222-18I</t>
  </si>
  <si>
    <t>Cable, HDMI, High Speed, 18IN</t>
  </si>
  <si>
    <t>709-1002</t>
  </si>
  <si>
    <t>CABLE,AUDIOCODES RS232,PICOBLADE</t>
  </si>
  <si>
    <t>709-1007-10F</t>
  </si>
  <si>
    <t>VGA M/M Cable 10ft</t>
  </si>
  <si>
    <t>709-1007-15F</t>
  </si>
  <si>
    <t>VGA M/M Cable 15ft</t>
  </si>
  <si>
    <t>709-1009-10F</t>
  </si>
  <si>
    <t>Raloy,KVM Cable VGA,USB,10ft</t>
  </si>
  <si>
    <t>709-1009-15F</t>
  </si>
  <si>
    <t>Raloy,KVM Cable VGA,USB,15ft</t>
  </si>
  <si>
    <t>709-1009-6F</t>
  </si>
  <si>
    <t>Raloy,KVM Cable VGA,USB,6ft</t>
  </si>
  <si>
    <t>709-1383</t>
  </si>
  <si>
    <t>Cable, CISCO Console Mgmt, 8-POS Modular Plug To DE-9F</t>
  </si>
  <si>
    <t>709-7000</t>
  </si>
  <si>
    <t>6-COND 12FT. TELCO Cable</t>
  </si>
  <si>
    <t>709-7313</t>
  </si>
  <si>
    <t>Parallel Status Cable</t>
  </si>
  <si>
    <t>709-7350</t>
  </si>
  <si>
    <t>Dual TRHI Connector Cable</t>
  </si>
  <si>
    <t>709-7540</t>
  </si>
  <si>
    <t>Generic Interface cable with flying leads</t>
  </si>
  <si>
    <t>709-7592-10F</t>
  </si>
  <si>
    <t>SMU Programming Cable (Debug)</t>
  </si>
  <si>
    <t>709-7607-12F</t>
  </si>
  <si>
    <t>MSU to Tail -12ft</t>
  </si>
  <si>
    <t>709-7608-20F</t>
  </si>
  <si>
    <t>CCC to Krone Cable Only -20ft</t>
  </si>
  <si>
    <t>709-7608-8F</t>
  </si>
  <si>
    <t>CCC to Krone Cable -8ft (Netclock-Wired per 041-xxxx-xxx-xx)</t>
  </si>
  <si>
    <t>709-7609-15F</t>
  </si>
  <si>
    <t>CCC Power-15ft</t>
  </si>
  <si>
    <t>709-7615-10F</t>
  </si>
  <si>
    <t>DCU/MCU5 programming Cable (AIMS / Debug)</t>
  </si>
  <si>
    <t>709-7723-5F</t>
  </si>
  <si>
    <t>UIO to COV-R Lower (RJ21) (No KVM)</t>
  </si>
  <si>
    <t>709-7723-6F</t>
  </si>
  <si>
    <t>UIO to COV-R Lower (RJ21) (KVM)</t>
  </si>
  <si>
    <t>709-7781</t>
  </si>
  <si>
    <t>M6 to M26 Cable 6 Ft</t>
  </si>
  <si>
    <t>709-7814-50F</t>
  </si>
  <si>
    <t>Model 26 to Model 26 cable (50')</t>
  </si>
  <si>
    <t>709-7820-4F</t>
  </si>
  <si>
    <t>CAT5 M-F Extension -4ft</t>
  </si>
  <si>
    <t>709-7820-6F</t>
  </si>
  <si>
    <t>CAT5 M-F Extension -6ft</t>
  </si>
  <si>
    <t>709-7820-8F</t>
  </si>
  <si>
    <t>CAT5 M-F Extension -8ft</t>
  </si>
  <si>
    <t>709-7828-5F</t>
  </si>
  <si>
    <t>EIE to COV-R Lower (RJ21) -5ft (New Card) (No KVM)</t>
  </si>
  <si>
    <t>709-7828-6F</t>
  </si>
  <si>
    <t>EIE to COV-R Lower (RJ21) -6ft (New Card) (KVM)</t>
  </si>
  <si>
    <t>709-7831-6F</t>
  </si>
  <si>
    <t>MCU Serial Port to RJ45 Patch Panel</t>
  </si>
  <si>
    <t>709-7834-2F</t>
  </si>
  <si>
    <t>EIE to COV-R Upper (RJ21) -2ft (New Card) (Default)</t>
  </si>
  <si>
    <t>709-7834-4F</t>
  </si>
  <si>
    <t>EIE to COV-R Upper (RJ21) -4ft (New card)</t>
  </si>
  <si>
    <t>709-7834-5F</t>
  </si>
  <si>
    <t>EIE to COV-R Upper (RJ21) -5ft (New Card)</t>
  </si>
  <si>
    <t>709-7834-6F</t>
  </si>
  <si>
    <t>EIE to COV-R Upper (RJ21) -6ft (New card)</t>
  </si>
  <si>
    <t>709-7835-2F</t>
  </si>
  <si>
    <t>UIO to COV-R Upper (RJ21)</t>
  </si>
  <si>
    <t>709-7867-6F</t>
  </si>
  <si>
    <t>COV-R to Dual CAT5 Tail</t>
  </si>
  <si>
    <t>709-7868-2F</t>
  </si>
  <si>
    <t>MCU Dual RJ45 to COV-R Upper (RJ21)- 2ft</t>
  </si>
  <si>
    <t>709-7868-6F</t>
  </si>
  <si>
    <t>MCU Dual RJ45 to COV-R Upper (RJ21)- 6ft</t>
  </si>
  <si>
    <t>709-7869-5F</t>
  </si>
  <si>
    <t>MCU Dual RJ45 to COV-R Lower (RJ21)- 5ft- (No KVM)</t>
  </si>
  <si>
    <t>709-7869-6F</t>
  </si>
  <si>
    <t>MCU Dual RJ45 to COV-R Lower (RJ21)- 6ft</t>
  </si>
  <si>
    <t>709-7869-8F</t>
  </si>
  <si>
    <t>MCU Dual RJ45 to COV-R Lower (RJ21)- 8ft</t>
  </si>
  <si>
    <t>709-7882-2F</t>
  </si>
  <si>
    <t>RIU to COV-R Upper (RJ21) (4 to 1 Logger Audio)-2'</t>
  </si>
  <si>
    <t>709-7883-5F</t>
  </si>
  <si>
    <t>RIU to COV-R Lower (RJ21) (4 to 1 Logger Audio)-5' (No KVM)</t>
  </si>
  <si>
    <t>709-7883-6F</t>
  </si>
  <si>
    <t>RIU to COV-R Lower (RJ21) (4 to 1 Logger Audio)-6' (KVM)</t>
  </si>
  <si>
    <t>709-7890</t>
  </si>
  <si>
    <t>Gateway to Punch Block Y-cable (1 for ev</t>
  </si>
  <si>
    <t>709-7907-6F</t>
  </si>
  <si>
    <t>COV-R to Dual CAT5 RJ45 Jack</t>
  </si>
  <si>
    <t>709-7913-6F</t>
  </si>
  <si>
    <t>RIU to RJ21 Patch Panel (4 to 1 Logger Audio)-6'</t>
  </si>
  <si>
    <t>709-7914-5F</t>
  </si>
  <si>
    <t>UIO to IDFR 180* Cable-5ft</t>
  </si>
  <si>
    <t>709-7916</t>
  </si>
  <si>
    <t>V.24 Digital Quantar Interface Cable</t>
  </si>
  <si>
    <t>709-7932-15F</t>
  </si>
  <si>
    <t>NEMA L5-20P Twist-Lock Power Cable to Tail 15ft</t>
  </si>
  <si>
    <t>709-7932-4F</t>
  </si>
  <si>
    <t>NEMA L5-20P Twist-Lock Power Cable to Tail 4ft</t>
  </si>
  <si>
    <t>709-7951-2F</t>
  </si>
  <si>
    <t>Acom Power Supply Interconnect Cable -2 ft</t>
  </si>
  <si>
    <t>709-7952-10F</t>
  </si>
  <si>
    <t>Acom Fuse Panel Interconnect Cable - 10 ft</t>
  </si>
  <si>
    <t>709-7952-12F</t>
  </si>
  <si>
    <t>Acom Fuse Panel Interconnect Cable - 12 ft</t>
  </si>
  <si>
    <t>709-7952-14F</t>
  </si>
  <si>
    <t>Acom Fuse Panel Interconnect Cable -14 ft</t>
  </si>
  <si>
    <t>709-7968-10F</t>
  </si>
  <si>
    <t>MAX Radio Gateway to Tail Cable (10ft)</t>
  </si>
  <si>
    <t>709-7968-12F</t>
  </si>
  <si>
    <t>Acom DB15 Conventional Pigtail Cable</t>
  </si>
  <si>
    <t>709-7968-20F</t>
  </si>
  <si>
    <t>MAX Radio Gateway to Tail Cable (20ft)</t>
  </si>
  <si>
    <t>709-7976</t>
  </si>
  <si>
    <t>Cable, CAN BUS Adapter to Circular Radio Plug, 6 FT</t>
  </si>
  <si>
    <t>709-7977-10F</t>
  </si>
  <si>
    <t>MAX Radio Gateway to Kenwood Radios (TK-x180, TK-5x10, NX-700/800/900) Cable (10ft)</t>
  </si>
  <si>
    <t>709-7977-12F</t>
  </si>
  <si>
    <t>Acom DB15 Kenwood General Radio Cable</t>
  </si>
  <si>
    <t>709-7977-20F</t>
  </si>
  <si>
    <t>MAX Radio Gateway to Kenwood Radios (TK-x180, TK-5x10, NX-700/800/900) Cable (20ft)</t>
  </si>
  <si>
    <t>709-7979-10F</t>
  </si>
  <si>
    <t>MAX Radio Gateway Tone Remote Cable</t>
  </si>
  <si>
    <t>709-7981-10F</t>
  </si>
  <si>
    <t>MAX Radio Gateway to DIU-3000 Cable (10ft)</t>
  </si>
  <si>
    <t>709-7981-12F</t>
  </si>
  <si>
    <t>Acom DB15 Motorola DIU3000 Radio Cable</t>
  </si>
  <si>
    <t>709-7981-20F</t>
  </si>
  <si>
    <t>MAX Radio Gateway to DIU-3000 Cable (20ft)</t>
  </si>
  <si>
    <t>709-7991-2F</t>
  </si>
  <si>
    <t>DIU to COV-R Upper (RJ21) -2ft</t>
  </si>
  <si>
    <t>709-7992-5F</t>
  </si>
  <si>
    <t>DIU to COV-R Lower (RJ21) -5ft (No KVM)</t>
  </si>
  <si>
    <t>709-7994-15F</t>
  </si>
  <si>
    <t>NEMA 5-20P 20A Straight-Blade Power Cable to Tail 15ft</t>
  </si>
  <si>
    <t>709-7994-4F</t>
  </si>
  <si>
    <t>NEMA 5-20P 20A Straight-Blade Power Cable to Tail 4ft</t>
  </si>
  <si>
    <t>709-7995-20F</t>
  </si>
  <si>
    <t>16 AWG Ground Cable With Ring Terminals 20FT</t>
  </si>
  <si>
    <t>709-8003-10F</t>
  </si>
  <si>
    <t>MAX Radio Gateway to Harris M7300 Cable (10ft)</t>
  </si>
  <si>
    <t>709-8003-12F</t>
  </si>
  <si>
    <t>Acom CNB Harris 7300 Radio Cable 12ft</t>
  </si>
  <si>
    <t>709-8003-20F</t>
  </si>
  <si>
    <t>MAX Radio Gateway to Harris M7300 Cable (20ft)</t>
  </si>
  <si>
    <t>709-8004-5F</t>
  </si>
  <si>
    <t>EIE to IDFR 180* Cable-5ft</t>
  </si>
  <si>
    <t>709-8005-10F</t>
  </si>
  <si>
    <t>MAX Radio Gateway to XTL 5000 / APX 7500 Mobile Radio Rear Accessory Cable (10ft)</t>
  </si>
  <si>
    <t>709-8005-12F</t>
  </si>
  <si>
    <t>Acom MSB Motorola XTL5000/APX7500 Radio Cable 12ft</t>
  </si>
  <si>
    <t>709-8005-20F</t>
  </si>
  <si>
    <t>MAX Radio Gateway to XTL 5000 / APX 7500 Mobile Radio Rear Accessory Cable (20ft)</t>
  </si>
  <si>
    <t>709-8012</t>
  </si>
  <si>
    <t>MAX CT TO TRHI</t>
  </si>
  <si>
    <t>709-8013</t>
  </si>
  <si>
    <t>MAX-CT CAD Y-CABLE</t>
  </si>
  <si>
    <t>709-8024</t>
  </si>
  <si>
    <t>MAX Radio Gateway to Advancetec Cable (Sprint Direct Connect) (6ft)</t>
  </si>
  <si>
    <t>709-8034</t>
  </si>
  <si>
    <t>Audio Bridging Cable, MAX-Call Taking to MAX-Dispatch</t>
  </si>
  <si>
    <t>709-8035</t>
  </si>
  <si>
    <t>MAX Radio Gateway to Advance Bridge Cable (Sprint Direct Connect)</t>
  </si>
  <si>
    <t>709-8043-10F</t>
  </si>
  <si>
    <t>MAX Radio Gateway to Kenwood NX-820/3820 Cable (10ft)</t>
  </si>
  <si>
    <t>709-8043-12F</t>
  </si>
  <si>
    <t>Acom DB15 Kenwood NX820 Radio Cable</t>
  </si>
  <si>
    <t>709-8043-20F</t>
  </si>
  <si>
    <t>MAX Radio Gateway to Kenwood NX-820/3820 Cable (20ft)</t>
  </si>
  <si>
    <t>709-8059-10F</t>
  </si>
  <si>
    <t>Radio Gateway to DMR921/MOTOTRBO Radio Cable (10ft)</t>
  </si>
  <si>
    <t>709-8059-12F</t>
  </si>
  <si>
    <t>Radio Gateway to DMR921/MOTOTRBO Radio Cable (12ft)</t>
  </si>
  <si>
    <t>709-8059-20F</t>
  </si>
  <si>
    <t>Radio Gateway to DMR921/MOTOTRBO Radio Cable (20ft)</t>
  </si>
  <si>
    <t>709-8065-10F</t>
  </si>
  <si>
    <t>MAX Radio Gateway to XTL 5000 / APX 7500 TIB J600 Cable</t>
  </si>
  <si>
    <t>709-8065-12F</t>
  </si>
  <si>
    <t>Acom MSB Motorola XTL5000/APX7500 TIB DB25 Radio Cable</t>
  </si>
  <si>
    <t>709-8085-12F</t>
  </si>
  <si>
    <t>EF Johnson to Radio Gateway Cable - PTT</t>
  </si>
  <si>
    <t>709-8086</t>
  </si>
  <si>
    <t>Pathway+ Motorola Quantar Radio Cable</t>
  </si>
  <si>
    <t>709-8099-10F</t>
  </si>
  <si>
    <t>10 ft Pathway+ to TAIT Radio Interface Cable</t>
  </si>
  <si>
    <t>709-8103</t>
  </si>
  <si>
    <t>MAX Call-Taking to Harris HeadsetBridge</t>
  </si>
  <si>
    <t>709-8104-10F</t>
  </si>
  <si>
    <t>Radio Gateway to EFJ VM5000 Cable (10ft)</t>
  </si>
  <si>
    <t>709-8104-12F</t>
  </si>
  <si>
    <t>Acom DB15 EFJ VM5000 Radio Cable</t>
  </si>
  <si>
    <t>709-8104-6F</t>
  </si>
  <si>
    <t>Radio Gateway to EFJ VM5000 Cable (6ft)</t>
  </si>
  <si>
    <t>709-8109-4F</t>
  </si>
  <si>
    <t>Acom Radio Gateway Dual RJ21 Consolidation Cable 4ft</t>
  </si>
  <si>
    <t>709-8109-6F</t>
  </si>
  <si>
    <t>Acom Radio Gateway Dual RJ21 Consolidation Cable 6ft</t>
  </si>
  <si>
    <t>709-8110</t>
  </si>
  <si>
    <t>Changeover Control Signal Interconnect Cable</t>
  </si>
  <si>
    <t>709-8112-20F</t>
  </si>
  <si>
    <t>Acom Radio Gateway to JPS Dual Voter Cable (RJ21) 20ft</t>
  </si>
  <si>
    <t>709-8112-4F</t>
  </si>
  <si>
    <t>Acom Radio Gateway to JPS Dual Voter Cable (RJ21) 4ft</t>
  </si>
  <si>
    <t>709-8117-10F</t>
  </si>
  <si>
    <t>FSA Reader Board Serial Cable (CAT5 to RS485), 10 FT</t>
  </si>
  <si>
    <t>709-8117-20F</t>
  </si>
  <si>
    <t>FSA Reader Board Serial Cable (CAT5 to RS485), 20 FT</t>
  </si>
  <si>
    <t>709-8117-30F</t>
  </si>
  <si>
    <t>FSA Reader Board Serial Cable (CAT5 to RS485), 30 FT</t>
  </si>
  <si>
    <t>709-8120-10F</t>
  </si>
  <si>
    <t>Pathway+ DB15 to Tails Cat5e Solid Cable</t>
  </si>
  <si>
    <t>709-8123-10F</t>
  </si>
  <si>
    <t>TAIT TM9300/9400/9155 Interface Cable (10ft)</t>
  </si>
  <si>
    <t>709-8123-20F</t>
  </si>
  <si>
    <t>TAIT TM9300/9400/9155 Interface Cable (20ft)</t>
  </si>
  <si>
    <t>802-0092</t>
  </si>
  <si>
    <t>Power Supply for 4010, 4118, 4018 or 4217B</t>
  </si>
  <si>
    <t>802-0093-1</t>
  </si>
  <si>
    <t>Punchdown Block, 50 Pin, Connectorized</t>
  </si>
  <si>
    <t>802-0097</t>
  </si>
  <si>
    <t>Handset with PTT, 4-Wire</t>
  </si>
  <si>
    <t>802-0115</t>
  </si>
  <si>
    <t>Headset Top, Noise Cancelling</t>
  </si>
  <si>
    <t>802-0116</t>
  </si>
  <si>
    <t>Headset Base, 6-Wire, w/PTT</t>
  </si>
  <si>
    <t>802-0136</t>
  </si>
  <si>
    <t>Adapter, CAN/USB</t>
  </si>
  <si>
    <t>802-0171</t>
  </si>
  <si>
    <t>Patch Panel, 24 Port, Flush Mount</t>
  </si>
  <si>
    <t>802-0174</t>
  </si>
  <si>
    <t>"19"" Cable Manager, Front/Rear, 1RU"</t>
  </si>
  <si>
    <t>802-0175</t>
  </si>
  <si>
    <t>2U Horizontal Cable Management</t>
  </si>
  <si>
    <t>802-0194</t>
  </si>
  <si>
    <t>DMR921, USB to Serial Converter for MOTOTRBO</t>
  </si>
  <si>
    <t>802-0213</t>
  </si>
  <si>
    <t>19" RACKMOUNT DIN RAIL MOUNTING KIT</t>
  </si>
  <si>
    <t>802-0217</t>
  </si>
  <si>
    <t>"Rackmount 17"" LCD Monitor Keyboard Drawer with 8 Port KVM"</t>
  </si>
  <si>
    <t>802-0255</t>
  </si>
  <si>
    <t>Power Supply for 802-2117 Acromag Ethernet Unit</t>
  </si>
  <si>
    <t>802-0279</t>
  </si>
  <si>
    <t>"1U Rackmount LCD Drawer w/8-port KVM, 17"", 1080p, VGA, NOVUS"</t>
  </si>
  <si>
    <t>802-0329</t>
  </si>
  <si>
    <t>1425 VA Desktop UPS</t>
  </si>
  <si>
    <t>802-0330</t>
  </si>
  <si>
    <t>2250 VA Rack Mount UPS</t>
  </si>
  <si>
    <t>802-0331</t>
  </si>
  <si>
    <t>8-port Ethernet Switch, Unmanaged</t>
  </si>
  <si>
    <t>802-0370</t>
  </si>
  <si>
    <t>Rackmount, 12-outlet, 120 V Power Strip</t>
  </si>
  <si>
    <t>802-0377</t>
  </si>
  <si>
    <t>Adapter, Display Port to VGA</t>
  </si>
  <si>
    <t>802-0383</t>
  </si>
  <si>
    <t>"19"" Anti-Glare Black LCD Monitor"</t>
  </si>
  <si>
    <t>802-0427</t>
  </si>
  <si>
    <t>Numeric USB Keypad (24 keys)</t>
  </si>
  <si>
    <t>802-0477</t>
  </si>
  <si>
    <t>USB 2.0 to 10/100 Ethernet Adaptor</t>
  </si>
  <si>
    <t>802-0482</t>
  </si>
  <si>
    <t>APC Cabinet</t>
  </si>
  <si>
    <t>802-0483</t>
  </si>
  <si>
    <t>APC Netshelter Baying Trim Kit (AR7600)</t>
  </si>
  <si>
    <t>802-0484</t>
  </si>
  <si>
    <t>APC Vertical Cable Organizer, 8 Cable Rings, Qty 2</t>
  </si>
  <si>
    <t>802-0487</t>
  </si>
  <si>
    <t>USB to Serial Adaptor</t>
  </si>
  <si>
    <t>802-0489</t>
  </si>
  <si>
    <t>NET SHELTER Vertical Cable Organizer</t>
  </si>
  <si>
    <t>802-0514</t>
  </si>
  <si>
    <t>"19"" Relay Rack Shelf for PC"</t>
  </si>
  <si>
    <t>802-0579</t>
  </si>
  <si>
    <t>Footswitch, Dual w/ 20' cable</t>
  </si>
  <si>
    <t>802-0599</t>
  </si>
  <si>
    <t>Display Port to DVI-D Adapter</t>
  </si>
  <si>
    <t>802-0607</t>
  </si>
  <si>
    <t>USB Stereo Headset</t>
  </si>
  <si>
    <t>802-0612</t>
  </si>
  <si>
    <t>"Standard 19"" Tech Global/NEC Touchscreen Monitor"</t>
  </si>
  <si>
    <t>802-0641</t>
  </si>
  <si>
    <t>ControlByWeb Ethernet I/O Unit</t>
  </si>
  <si>
    <t>802-0642</t>
  </si>
  <si>
    <t>DIN Rail Mounts</t>
  </si>
  <si>
    <t>802-0645</t>
  </si>
  <si>
    <t>Distribution Block</t>
  </si>
  <si>
    <t>802-0647</t>
  </si>
  <si>
    <t>Newmar 48VDC Power Supply (includes two 48VDC rectifiers)</t>
  </si>
  <si>
    <t>802-0648</t>
  </si>
  <si>
    <t>Newmar Rectifier Module 48Vdc/600w</t>
  </si>
  <si>
    <t>802-0672</t>
  </si>
  <si>
    <t>Handset, w/PTT, 9' coiled cord</t>
  </si>
  <si>
    <t>802-0673</t>
  </si>
  <si>
    <t>Handset, 6-Wire w/PTT, 15' coiled cord</t>
  </si>
  <si>
    <t>802-0686</t>
  </si>
  <si>
    <t>Handset, USB With PTT And Desktop Cradle</t>
  </si>
  <si>
    <t>802-0692</t>
  </si>
  <si>
    <t>Power Supply, Desktop 60W</t>
  </si>
  <si>
    <t>802-0719</t>
  </si>
  <si>
    <t>MOXA Box Spare for LED Signage</t>
  </si>
  <si>
    <t>802-0720</t>
  </si>
  <si>
    <t>FSA Reader Board Rear-mount Metal Brackets (most common use case)</t>
  </si>
  <si>
    <t>802-0721</t>
  </si>
  <si>
    <t>FSA Reader Board Top-mount Metal Brackets</t>
  </si>
  <si>
    <t>802-0722</t>
  </si>
  <si>
    <t>FSA Reader Board Front-mount Metal Brackets</t>
  </si>
  <si>
    <t>802-0756</t>
  </si>
  <si>
    <t>ADESSO IMOUSE W4 OPTICAL MOUSE</t>
  </si>
  <si>
    <t>802-0757</t>
  </si>
  <si>
    <t>MICROPHONE, CARDIOID, XLR, GOOSENECK</t>
  </si>
  <si>
    <t>802-1001</t>
  </si>
  <si>
    <t>USB, RS232 CABLE,DB9,4 Port</t>
  </si>
  <si>
    <t>802-1002</t>
  </si>
  <si>
    <t>Tripplite Monitored PDU, 0 RU Vertical Rackmount, SNMP</t>
  </si>
  <si>
    <t>802-1082</t>
  </si>
  <si>
    <t>POLY VVX 150, 2 LINE VOIPPHONE</t>
  </si>
  <si>
    <t>802-1218</t>
  </si>
  <si>
    <t>MAX Call Taking IP I/O</t>
  </si>
  <si>
    <t>802-1280</t>
  </si>
  <si>
    <t>WIRELESS KEYBOARD AND MOUSE KIT</t>
  </si>
  <si>
    <t>802-1305</t>
  </si>
  <si>
    <t>Multicast capable VPN appliance</t>
  </si>
  <si>
    <t>802-1591</t>
  </si>
  <si>
    <t>CISCO SWITCH, C9200, 24 PORT POE, SFP,</t>
  </si>
  <si>
    <t>802-1592</t>
  </si>
  <si>
    <t>CISCO SWITCH, C9200, 48 PORT, SFP, ADVA</t>
  </si>
  <si>
    <t>802-1593</t>
  </si>
  <si>
    <t>CISCO SWITCH, C9200, NET MODULE 4G</t>
  </si>
  <si>
    <t>802-1594</t>
  </si>
  <si>
    <t>CISCO SWITCH, C9200, 24 PORT, SFP, Esse</t>
  </si>
  <si>
    <t>802-1595</t>
  </si>
  <si>
    <t>CISCO SWITCH, C9200, 48 PORT, SFP, Esse</t>
  </si>
  <si>
    <t>802-1598</t>
  </si>
  <si>
    <t>CISCO, REP NON POE PWR SPLY, C9200 MODEL</t>
  </si>
  <si>
    <t>802-1600</t>
  </si>
  <si>
    <t>CISCO SWITCH, C9200 STACKKIT</t>
  </si>
  <si>
    <t>802-1908</t>
  </si>
  <si>
    <t>KVM 1RU Rackmnt SW, 19" Monitor: 8P VGA</t>
  </si>
  <si>
    <t>802-2011</t>
  </si>
  <si>
    <t>NIC, Dual Port, 10/100/1000Mbs, PCIe, Low Profil</t>
  </si>
  <si>
    <t>802-2116</t>
  </si>
  <si>
    <t>SURGE PROTECTION MODULE,75V</t>
  </si>
  <si>
    <t>802-2117</t>
  </si>
  <si>
    <t>Acromag Ethernet I/O Unit</t>
  </si>
  <si>
    <t>802-2201</t>
  </si>
  <si>
    <t>Monitor, LCD, 22''WS, TouchScreen, Black</t>
  </si>
  <si>
    <t>802-2220</t>
  </si>
  <si>
    <t>"22"" Widescreen Multi-touch LCD Monitor"</t>
  </si>
  <si>
    <t>802-2223</t>
  </si>
  <si>
    <t>MONITOR,LCD 22' WS, 1080pHD,DP,HDMI,VGA</t>
  </si>
  <si>
    <t>802-2311</t>
  </si>
  <si>
    <t>"23"" Widescreen LCD Monitor"</t>
  </si>
  <si>
    <t>802-2423</t>
  </si>
  <si>
    <t>"24"" Widescreen Multi-touch Monitor, Tech Global"</t>
  </si>
  <si>
    <t>802-2427</t>
  </si>
  <si>
    <t>CommandIQ Power Supply</t>
  </si>
  <si>
    <t>802-2625</t>
  </si>
  <si>
    <t>BUILDING ENTRANCE TERMINAL,66 BLOCK,25-</t>
  </si>
  <si>
    <t>802-2976</t>
  </si>
  <si>
    <t>CISCO ETHERNET SWITCH, 1000BASE-T SFP M</t>
  </si>
  <si>
    <t>802-3005</t>
  </si>
  <si>
    <t>PRINTER,LASERJET</t>
  </si>
  <si>
    <t>802-4522</t>
  </si>
  <si>
    <t>Smartnode Dual FXO VOIP Gateway-Router</t>
  </si>
  <si>
    <t>802-4741</t>
  </si>
  <si>
    <t>High Density FXS Gateway, 32 PORT</t>
  </si>
  <si>
    <t>802-5006</t>
  </si>
  <si>
    <t>IRR Multi-media Desktop PC Speakers</t>
  </si>
  <si>
    <t>802-5016</t>
  </si>
  <si>
    <t>RS-232 Serial Card, 1 port (PCI Express)</t>
  </si>
  <si>
    <t>802-5029</t>
  </si>
  <si>
    <t>Flash Memory, 32GB, USB 2.0 3.0, w/ZETRON LOGO</t>
  </si>
  <si>
    <t>802-5036</t>
  </si>
  <si>
    <t>8 Port PoE Managed Switch</t>
  </si>
  <si>
    <t>802-5067</t>
  </si>
  <si>
    <t>VESA Mount Adapter for NUC</t>
  </si>
  <si>
    <t>802-5068</t>
  </si>
  <si>
    <t>VESA Wall Mount</t>
  </si>
  <si>
    <t>802-5074</t>
  </si>
  <si>
    <t>Headless Adapter</t>
  </si>
  <si>
    <t>802-5075</t>
  </si>
  <si>
    <t>HARD DRIVE, DELL R330,480GB</t>
  </si>
  <si>
    <t>802-5082</t>
  </si>
  <si>
    <t>Server Rackmount, No OS,NO CE,R350</t>
  </si>
  <si>
    <t>802-5083</t>
  </si>
  <si>
    <t>Server Rackmount, Server, SQL, R350</t>
  </si>
  <si>
    <t>802-5593</t>
  </si>
  <si>
    <t>COMPUTER,LAPTOP,W11 PRO</t>
  </si>
  <si>
    <t>802-5594</t>
  </si>
  <si>
    <t>COMPUTER,LAPTOP,W11 PRO, TOUCH SCREEN</t>
  </si>
  <si>
    <t>802-5912</t>
  </si>
  <si>
    <t>12 port FXO gateway (w/Silk Screen)</t>
  </si>
  <si>
    <t>802-5924</t>
  </si>
  <si>
    <t>Multi-Port FXO Analog VoIP Gateway Router, 24 Port</t>
  </si>
  <si>
    <t>802-7801</t>
  </si>
  <si>
    <t>APC Metered Power Strip, Rackmount, SNMP</t>
  </si>
  <si>
    <t>804-0017</t>
  </si>
  <si>
    <t>Newton (10/10) Fuse Panel</t>
  </si>
  <si>
    <t>810-0093</t>
  </si>
  <si>
    <t>Ground Bar for Equipment</t>
  </si>
  <si>
    <t>810-0096</t>
  </si>
  <si>
    <t>"Horizontal Lacer Bar, Round, 4"" Offset (Used with Fuse Panel)"</t>
  </si>
  <si>
    <t>810-0097</t>
  </si>
  <si>
    <t>Vertical Lacing Bars</t>
  </si>
  <si>
    <t>810-0106</t>
  </si>
  <si>
    <t>Connector, Patch Panel, Blank Module</t>
  </si>
  <si>
    <t>810-0108</t>
  </si>
  <si>
    <t>Connector, Patch Panel, RJ45</t>
  </si>
  <si>
    <t>810-0131</t>
  </si>
  <si>
    <t>Offset Horizontal Lacing Bars, 1.5 inch, 90 Degree Bend</t>
  </si>
  <si>
    <t>810-0142</t>
  </si>
  <si>
    <t>"19"" Rack 2U Shelf"</t>
  </si>
  <si>
    <t>810-0200</t>
  </si>
  <si>
    <t>BACKPACK, LAPTOP 17IN, LOGO</t>
  </si>
  <si>
    <t>810-0361</t>
  </si>
  <si>
    <t>MNTG ADPTR (TOP) F OR LIGHT TOWER,BLACK</t>
  </si>
  <si>
    <t>810-0364</t>
  </si>
  <si>
    <t>Black anodized aluminum pipe 900mm</t>
  </si>
  <si>
    <t>815-9033</t>
  </si>
  <si>
    <t>115/12VAC 60HZ XFMR W/WIRE</t>
  </si>
  <si>
    <t>901-9674</t>
  </si>
  <si>
    <t>Model 6080 Relay Module</t>
  </si>
  <si>
    <t>901-9675</t>
  </si>
  <si>
    <t>MAX Radio Gateway Conventional (DB15) Hardware</t>
  </si>
  <si>
    <t>901-9677</t>
  </si>
  <si>
    <t>MAX Radio Gateway Conventional (RJ21) Hardware</t>
  </si>
  <si>
    <t>901-9690</t>
  </si>
  <si>
    <t>MAX CNB Radio Gateway Hardware</t>
  </si>
  <si>
    <t>901-9691</t>
  </si>
  <si>
    <t>Media Dock XS</t>
  </si>
  <si>
    <t>901-9693</t>
  </si>
  <si>
    <t>901-9699</t>
  </si>
  <si>
    <t>ACOM Media DOCK XS</t>
  </si>
  <si>
    <t>901-9701</t>
  </si>
  <si>
    <t>Acom MSB Radio Gateway</t>
  </si>
  <si>
    <t>901-9703</t>
  </si>
  <si>
    <t>Acom Radio Gateway (DB15)</t>
  </si>
  <si>
    <t>901-9705</t>
  </si>
  <si>
    <t>Acom CNB Radio Gateway</t>
  </si>
  <si>
    <t>901-9706</t>
  </si>
  <si>
    <t>Acom Radio Gateway (RJ21)</t>
  </si>
  <si>
    <t>901-9725</t>
  </si>
  <si>
    <t>MAX Digital Radio Gateway</t>
  </si>
  <si>
    <t>901-9726</t>
  </si>
  <si>
    <t>Acom Digital Radio Gateway</t>
  </si>
  <si>
    <t>901-9738</t>
  </si>
  <si>
    <t>MAX Central Portal Host</t>
  </si>
  <si>
    <t>901-9740</t>
  </si>
  <si>
    <t>MAX Central</t>
  </si>
  <si>
    <t>901-9742</t>
  </si>
  <si>
    <t>MAX RADIO GATEWAY-XL</t>
  </si>
  <si>
    <t>901-9745</t>
  </si>
  <si>
    <t>Desktop Microphone, 6' RJ45</t>
  </si>
  <si>
    <t>905-0245</t>
  </si>
  <si>
    <t>SUB-RACK Split Backplane (ALS)</t>
  </si>
  <si>
    <t>905-0246</t>
  </si>
  <si>
    <t>SUB-RACK W/Upper and Lower BP (ALS)</t>
  </si>
  <si>
    <t>905-0357</t>
  </si>
  <si>
    <t>Model 6301 RoIP Gateway, Single Channel</t>
  </si>
  <si>
    <t>905-0358</t>
  </si>
  <si>
    <t>Model 6302 RoIP Gateway, Dual Channel</t>
  </si>
  <si>
    <t>905-0403</t>
  </si>
  <si>
    <t>Media Dock XS Kit</t>
  </si>
  <si>
    <t>905-0425</t>
  </si>
  <si>
    <t>Media Dock XS with Under Desktop Mounting Kit, Default</t>
  </si>
  <si>
    <t>905-0426</t>
  </si>
  <si>
    <t>Media Dock XS with Rackmount Hardware Mount Kit, Single</t>
  </si>
  <si>
    <t>905-0427</t>
  </si>
  <si>
    <t>Media Dock XS with Rackmount Hardware Mounting Kit, Dual</t>
  </si>
  <si>
    <t>905-0450</t>
  </si>
  <si>
    <t>SUB-RACK RJ21 W/Full BP (COS)</t>
  </si>
  <si>
    <t>905-0488</t>
  </si>
  <si>
    <t>Pathway+ Radio Gateway Kit</t>
  </si>
  <si>
    <t>905-0489</t>
  </si>
  <si>
    <t>Acom CNB Radio Gateway Dual Unit Bundle</t>
  </si>
  <si>
    <t>905-0490</t>
  </si>
  <si>
    <t>Acom CNB Radio Gateway S ingle Unit Bundle</t>
  </si>
  <si>
    <t>905-0491</t>
  </si>
  <si>
    <t>Acom MSB Radio Gateway Dual Unit Bundle</t>
  </si>
  <si>
    <t>905-0492</t>
  </si>
  <si>
    <t>Acom MSB Radio Gateway Single Unit Bundle</t>
  </si>
  <si>
    <t>905-0493</t>
  </si>
  <si>
    <t>Acom Central Dual Unit Bundle</t>
  </si>
  <si>
    <t>905-0494</t>
  </si>
  <si>
    <t>Acom Central Single Unit Bundle</t>
  </si>
  <si>
    <t>905-0495</t>
  </si>
  <si>
    <t>Acom Digital Radio Gatew ay Dual Unit Bundle</t>
  </si>
  <si>
    <t>905-0496</t>
  </si>
  <si>
    <t>Acom Digital Radio Gateway Single Unit Bundle</t>
  </si>
  <si>
    <t>905-0497</t>
  </si>
  <si>
    <t>Acom Radio Gateway RJ21 Dual Unit Bundle</t>
  </si>
  <si>
    <t>905-0498</t>
  </si>
  <si>
    <t>Acom Radio Gateway RJ21 Single Unit Bundle</t>
  </si>
  <si>
    <t>905-0499</t>
  </si>
  <si>
    <t>Acom Radio Gateway DB15 Dual Unit Bundle</t>
  </si>
  <si>
    <t>905-0500</t>
  </si>
  <si>
    <t>Acom Radio Gateway DB15 Single Unit Bundle</t>
  </si>
  <si>
    <t>905-0505</t>
  </si>
  <si>
    <t>Pathway+ Gateway Dual Unit Bundle</t>
  </si>
  <si>
    <t>905-0506</t>
  </si>
  <si>
    <t>Pathway+ Gateway Single Unit Bundle</t>
  </si>
  <si>
    <t>905-0525</t>
  </si>
  <si>
    <t>MAX CT 2U Audible Stack Light w/ PS</t>
  </si>
  <si>
    <t>905-0536</t>
  </si>
  <si>
    <t>MAX Fire Station Gateway</t>
  </si>
  <si>
    <t>905-0537</t>
  </si>
  <si>
    <t>MAX CT UPGRD Core Controller Bundle</t>
  </si>
  <si>
    <t>905-0540</t>
  </si>
  <si>
    <t>ACOM Basic Workstation Accessories Kit</t>
  </si>
  <si>
    <t>905-0541</t>
  </si>
  <si>
    <t>ACOM Workstation Speaker Expansion Kit</t>
  </si>
  <si>
    <t>905-0546</t>
  </si>
  <si>
    <t>MAX CT MANAGEMENT INFO SYS, WS BUNDLE</t>
  </si>
  <si>
    <t>905-0581</t>
  </si>
  <si>
    <t>MAX Standard Workstation Bundle</t>
  </si>
  <si>
    <t>905-0583</t>
  </si>
  <si>
    <t>MAX CT Work Station Bundle w/ PC</t>
  </si>
  <si>
    <t>905-0584</t>
  </si>
  <si>
    <t>MAX Call Taking Station Bundle w/o PC</t>
  </si>
  <si>
    <t>905-0591</t>
  </si>
  <si>
    <t>MAX Standard Workstation Bundle without PC</t>
  </si>
  <si>
    <t>905-0592</t>
  </si>
  <si>
    <t>MAX Standard Laptop Bundle Without Laptop</t>
  </si>
  <si>
    <t>905-0593</t>
  </si>
  <si>
    <t>MAX CT Server Core</t>
  </si>
  <si>
    <t>905-0608</t>
  </si>
  <si>
    <t>MAX Dispatch ESChat Gateway Bundle</t>
  </si>
  <si>
    <t>905-0609</t>
  </si>
  <si>
    <t>MAX Dispatch ESChat Gateway Redundancy Bundle</t>
  </si>
  <si>
    <t>905-0610</t>
  </si>
  <si>
    <t>MAX Dispatch DMR AIS Gateway Bundle</t>
  </si>
  <si>
    <t>905-0611</t>
  </si>
  <si>
    <t>MAX Dispatch DMR AIS Gateway Redundancy Bundle</t>
  </si>
  <si>
    <t>905-0619</t>
  </si>
  <si>
    <t>Surveyor Bundle</t>
  </si>
  <si>
    <t>905-0621</t>
  </si>
  <si>
    <t>Fire Station Touch Control Console Bundle</t>
  </si>
  <si>
    <t>905-0625</t>
  </si>
  <si>
    <t>MAX Standard with Laptop W11</t>
  </si>
  <si>
    <t>906-0165</t>
  </si>
  <si>
    <t>Hourly Rate</t>
  </si>
  <si>
    <t>917-0001</t>
  </si>
  <si>
    <t>Pathway+ with Encryption</t>
  </si>
  <si>
    <t>930-0221</t>
  </si>
  <si>
    <t>Block of 10 Radio Channel Licenses</t>
  </si>
  <si>
    <t>930-0222</t>
  </si>
  <si>
    <t>Individual Call Software Feature Set</t>
  </si>
  <si>
    <t>930-0223</t>
  </si>
  <si>
    <t>Telephony Feature Set</t>
  </si>
  <si>
    <t>930-0224</t>
  </si>
  <si>
    <t>Tone Signaling/Paging Feature Set</t>
  </si>
  <si>
    <t>930-0225</t>
  </si>
  <si>
    <t>Event Replay</t>
  </si>
  <si>
    <t>930-0226</t>
  </si>
  <si>
    <t>MAX Dispatch Aux I/O Console Feature Set</t>
  </si>
  <si>
    <t>930-0227</t>
  </si>
  <si>
    <t>MDC-1200 (encode/decode) Signaling</t>
  </si>
  <si>
    <t>930-0228</t>
  </si>
  <si>
    <t>Conventional P25 DIU-3000 (decode only) Interface License</t>
  </si>
  <si>
    <t>930-0229</t>
  </si>
  <si>
    <t>Kenwood Interface License (Tk-x180, Tk-5x10, NX-x00, 820)</t>
  </si>
  <si>
    <t>930-0231</t>
  </si>
  <si>
    <t>Z-Node Manager</t>
  </si>
  <si>
    <t>930-0233</t>
  </si>
  <si>
    <t>MAX Portal Remote Radio or Console License</t>
  </si>
  <si>
    <t>930-0234</t>
  </si>
  <si>
    <t>MAX Portal Z-Node License</t>
  </si>
  <si>
    <t>930-0235</t>
  </si>
  <si>
    <t>Telephony Gateway Service (1 Per MAX Central)</t>
  </si>
  <si>
    <t>930-0236</t>
  </si>
  <si>
    <t>Telephony Port License (1 License per line connection)</t>
  </si>
  <si>
    <t>930-0237</t>
  </si>
  <si>
    <t>IP Voice Logger Channel Block License</t>
  </si>
  <si>
    <t>930-0239</t>
  </si>
  <si>
    <t>Aux I/O Port License - 48 Ports</t>
  </si>
  <si>
    <t>930-0240</t>
  </si>
  <si>
    <t>MAX Dispatch Base Software License</t>
  </si>
  <si>
    <t>930-0242</t>
  </si>
  <si>
    <t>GE-Star Signaling</t>
  </si>
  <si>
    <t>930-0244</t>
  </si>
  <si>
    <t>MAX CALL TAKING CORE LICENSE</t>
  </si>
  <si>
    <t>930-0248</t>
  </si>
  <si>
    <t>MAX Call Taking Workstation License</t>
  </si>
  <si>
    <t>930-0249</t>
  </si>
  <si>
    <t>MAX Call Taking TDD License</t>
  </si>
  <si>
    <t>930-0250</t>
  </si>
  <si>
    <t>MAX CT Event Recall (IRR) LIC</t>
  </si>
  <si>
    <t>930-0251</t>
  </si>
  <si>
    <t>MAX Call Taking PBX System License</t>
  </si>
  <si>
    <t>930-0252</t>
  </si>
  <si>
    <t>MAX Call-Taking PBX SIP Phone License</t>
  </si>
  <si>
    <t>930-0253</t>
  </si>
  <si>
    <t>MAX Call-Taking MIS System License</t>
  </si>
  <si>
    <t>930-0254</t>
  </si>
  <si>
    <t>MAX CT MIS Administrator LIC</t>
  </si>
  <si>
    <t>930-0255</t>
  </si>
  <si>
    <t>MAX Call-Taking ACD License</t>
  </si>
  <si>
    <t>930-0256</t>
  </si>
  <si>
    <t>MAX Call-Taking IVR License</t>
  </si>
  <si>
    <t>930-0257</t>
  </si>
  <si>
    <t>MAX Call-Taking Remote PSAP License</t>
  </si>
  <si>
    <t>930-0258</t>
  </si>
  <si>
    <t>MAX Pro Software</t>
  </si>
  <si>
    <t>930-0260</t>
  </si>
  <si>
    <t>Harris Interface License (M7300)</t>
  </si>
  <si>
    <t>930-0262</t>
  </si>
  <si>
    <t>5/6 Tone Signaling</t>
  </si>
  <si>
    <t>930-0263</t>
  </si>
  <si>
    <t>Fleetsync Signaling</t>
  </si>
  <si>
    <t>930-0264</t>
  </si>
  <si>
    <t>NEXEDGE? Talkpath Interface (Trunking or Conventional Operation)</t>
  </si>
  <si>
    <t>930-0265</t>
  </si>
  <si>
    <t>Motorola XTL Interface License</t>
  </si>
  <si>
    <t>930-0269</t>
  </si>
  <si>
    <t>Sprint Direct Connect Interface License</t>
  </si>
  <si>
    <t>930-0270</t>
  </si>
  <si>
    <t>P25 DFSI Interface License</t>
  </si>
  <si>
    <t>930-0271</t>
  </si>
  <si>
    <t>DMR Talkpath License</t>
  </si>
  <si>
    <t>930-0273</t>
  </si>
  <si>
    <t>MAX Dispatch Voice Logger License for Eventide NexLogTM Logging Recorders</t>
  </si>
  <si>
    <t>930-0275</t>
  </si>
  <si>
    <t>MAX Call-Taking Supervisor License</t>
  </si>
  <si>
    <t>930-0276</t>
  </si>
  <si>
    <t>MAX CT Caller Name Lookup LIC</t>
  </si>
  <si>
    <t>930-0278</t>
  </si>
  <si>
    <t>Motorola APX 7500 Interface License</t>
  </si>
  <si>
    <t>930-0279</t>
  </si>
  <si>
    <t>MAX Call-Taking Parking Groups License</t>
  </si>
  <si>
    <t>930-0284</t>
  </si>
  <si>
    <t>DMR AIS Infrastructure Gateway License</t>
  </si>
  <si>
    <t>930-0285</t>
  </si>
  <si>
    <t>Airbus Enhanced CSSI License</t>
  </si>
  <si>
    <t>930-0286</t>
  </si>
  <si>
    <t>Console Pro License</t>
  </si>
  <si>
    <t>930-0287</t>
  </si>
  <si>
    <t>Console Base License</t>
  </si>
  <si>
    <t>930-0288</t>
  </si>
  <si>
    <t>Console Feature- Mobility</t>
  </si>
  <si>
    <t>930-0289</t>
  </si>
  <si>
    <t>Console Feature- Advanced Radio Control</t>
  </si>
  <si>
    <t>930-0290</t>
  </si>
  <si>
    <t>Console Feature- Tone Signalling and Paging</t>
  </si>
  <si>
    <t>930-0291</t>
  </si>
  <si>
    <t>Console Feature- Telephony</t>
  </si>
  <si>
    <t>930-0292</t>
  </si>
  <si>
    <t>Console Feature- Call System</t>
  </si>
  <si>
    <t>930-0293</t>
  </si>
  <si>
    <t>ACOM Console Instant Recall Recording License</t>
  </si>
  <si>
    <t>930-0294</t>
  </si>
  <si>
    <t>Console Feature- Console Encryption</t>
  </si>
  <si>
    <t>930-0295</t>
  </si>
  <si>
    <t>Console Feature- Console CAD Interface</t>
  </si>
  <si>
    <t>930-0296</t>
  </si>
  <si>
    <t>Console Feature- Aux I/O</t>
  </si>
  <si>
    <t>930-0297</t>
  </si>
  <si>
    <t>SIP Telephony Portal License (per channel)</t>
  </si>
  <si>
    <t>930-0298</t>
  </si>
  <si>
    <t>ACOM Telephony (per trunk)</t>
  </si>
  <si>
    <t>930-0299</t>
  </si>
  <si>
    <t>P25 Infrastructure Gateway License</t>
  </si>
  <si>
    <t>930-0300</t>
  </si>
  <si>
    <t>P25 CSSI Gateway Talkpath License, Qty.5</t>
  </si>
  <si>
    <t>930-0301</t>
  </si>
  <si>
    <t>P25 CSSI Gateway Talkpath License, Qty.10</t>
  </si>
  <si>
    <t>930-0302</t>
  </si>
  <si>
    <t>P25 CSSI Gateway Talkpath License, Qty.20</t>
  </si>
  <si>
    <t>930-0303</t>
  </si>
  <si>
    <t>P25 CSSI Gateway Talkpath License, Qty.30</t>
  </si>
  <si>
    <t>930-0304</t>
  </si>
  <si>
    <t>P25 CSSI Gateway Talkpath License, Qty.60</t>
  </si>
  <si>
    <t>930-0305</t>
  </si>
  <si>
    <t>P25 CSSI Gateway Talkpath License, Qty.100</t>
  </si>
  <si>
    <t>930-0306</t>
  </si>
  <si>
    <t>DMR AIS Gateway Talkpath License, Qty.5</t>
  </si>
  <si>
    <t>930-0307</t>
  </si>
  <si>
    <t>DMR AIS Gateway Talkpath License, Qty.10</t>
  </si>
  <si>
    <t>930-0308</t>
  </si>
  <si>
    <t>DMR AIS Gateway Talkpath License, Qty.20</t>
  </si>
  <si>
    <t>930-0309</t>
  </si>
  <si>
    <t>DMR AIS Gateway Talkpath License, Qty.30</t>
  </si>
  <si>
    <t>930-0310</t>
  </si>
  <si>
    <t>DMR AIS Gateway Talkpath License, Qty.60</t>
  </si>
  <si>
    <t>930-0311</t>
  </si>
  <si>
    <t>DMR AIS Gateway Talkpath License, Qty.100</t>
  </si>
  <si>
    <t>930-0312</t>
  </si>
  <si>
    <t>Tetra Gateway Talkpath License, Qty.5</t>
  </si>
  <si>
    <t>930-0313</t>
  </si>
  <si>
    <t>Tetra Gateway Talkpath License, Qty.10</t>
  </si>
  <si>
    <t>930-0314</t>
  </si>
  <si>
    <t>Tetra Gateway Talkpath License, Qty.20</t>
  </si>
  <si>
    <t>930-0315</t>
  </si>
  <si>
    <t>Tetra Gateway Talkpath License, Qty.30</t>
  </si>
  <si>
    <t>930-0316</t>
  </si>
  <si>
    <t>Tetra Gateway Talkpath License, Qty.60</t>
  </si>
  <si>
    <t>930-0317</t>
  </si>
  <si>
    <t>Tetra Gateway Talkpath License, Qty.100</t>
  </si>
  <si>
    <t>930-0318</t>
  </si>
  <si>
    <t>P25 DFSI License</t>
  </si>
  <si>
    <t>930-0319</t>
  </si>
  <si>
    <t>ACOM Internode Bearer</t>
  </si>
  <si>
    <t>930-0320</t>
  </si>
  <si>
    <t>SIP Logger Portal License (per 30 channels)</t>
  </si>
  <si>
    <t>930-0321</t>
  </si>
  <si>
    <t>ACOM Talkpath Encryption (per Talkpath)</t>
  </si>
  <si>
    <t>930-0322</t>
  </si>
  <si>
    <t>System Type Acom 150 channels</t>
  </si>
  <si>
    <t>930-0323</t>
  </si>
  <si>
    <t>ACOMNovus 300 Media Resources License</t>
  </si>
  <si>
    <t>930-0324</t>
  </si>
  <si>
    <t>ACOMNovus 450 Media Resources License</t>
  </si>
  <si>
    <t>930-0325</t>
  </si>
  <si>
    <t>620 Media Resources License</t>
  </si>
  <si>
    <t>930-0326</t>
  </si>
  <si>
    <t>MotoTRBO Radio Interface License</t>
  </si>
  <si>
    <t>930-0327</t>
  </si>
  <si>
    <t>Motorola XTL Radio License</t>
  </si>
  <si>
    <t>930-0328</t>
  </si>
  <si>
    <t>Motorola APX Radio License</t>
  </si>
  <si>
    <t>930-0329</t>
  </si>
  <si>
    <t>DMR AIS Conventional License</t>
  </si>
  <si>
    <t>930-0330</t>
  </si>
  <si>
    <t>Harris Radio License</t>
  </si>
  <si>
    <t>930-0336</t>
  </si>
  <si>
    <t>P25 CSSI KMF Client Signaling</t>
  </si>
  <si>
    <t>930-0337</t>
  </si>
  <si>
    <t>Surveyor CAD Interface License</t>
  </si>
  <si>
    <t>930-0338</t>
  </si>
  <si>
    <t>Surveyor Reporting and Statistics License</t>
  </si>
  <si>
    <t>930-0339</t>
  </si>
  <si>
    <t>MAX Call Taking SIP Access License</t>
  </si>
  <si>
    <t>930-0340</t>
  </si>
  <si>
    <t>MAX Call Taking i3 Access License</t>
  </si>
  <si>
    <t>930-0341</t>
  </si>
  <si>
    <t>SMS Gateway</t>
  </si>
  <si>
    <t>930-0342</t>
  </si>
  <si>
    <t>MAX CT Integrated Text to 9-1-1 LIC</t>
  </si>
  <si>
    <t>930-0343</t>
  </si>
  <si>
    <t>Location Gateway Service (1 License per system)</t>
  </si>
  <si>
    <t>930-0344</t>
  </si>
  <si>
    <t>Location Services Map Feature Set</t>
  </si>
  <si>
    <t>930-0346</t>
  </si>
  <si>
    <t>Conventional Radio Encryption License (per interface)</t>
  </si>
  <si>
    <t>930-0347</t>
  </si>
  <si>
    <t>MAX Dispatch Infrastructure GW - P25 CSSI (1 per System)</t>
  </si>
  <si>
    <t>930-0348</t>
  </si>
  <si>
    <t>MAX Dispatch P25 5 TalkPath CSSI License</t>
  </si>
  <si>
    <t>930-0349</t>
  </si>
  <si>
    <t>MAX Dispatch P25 10 TalkPath CSSI License</t>
  </si>
  <si>
    <t>930-0350</t>
  </si>
  <si>
    <t>MAX Dispatch P25 20 TalkPath CSSI License</t>
  </si>
  <si>
    <t>930-0351</t>
  </si>
  <si>
    <t>MAX Dispatch P25 30 TalkPath CSSI License</t>
  </si>
  <si>
    <t>930-0353</t>
  </si>
  <si>
    <t>Aux I/O 16 Port License</t>
  </si>
  <si>
    <t>930-0354</t>
  </si>
  <si>
    <t>Aux I/O 48 Port License (per Interface)</t>
  </si>
  <si>
    <t>930-0358</t>
  </si>
  <si>
    <t>MAX CT RapidSOS Location LIC</t>
  </si>
  <si>
    <t>930-0359</t>
  </si>
  <si>
    <t>Cellular PTT CSSI Talk Path License Add-On (1 per licensed Talk Path)</t>
  </si>
  <si>
    <t>930-0360</t>
  </si>
  <si>
    <t>Radio Gateway EF Johnson Interface License</t>
  </si>
  <si>
    <t>930-0361</t>
  </si>
  <si>
    <t>P25 BB-PTT Talkpath License</t>
  </si>
  <si>
    <t>930-0362</t>
  </si>
  <si>
    <t>MAX Dispatch Infrastructure Gateway DMR AIS License</t>
  </si>
  <si>
    <t>930-0363</t>
  </si>
  <si>
    <t>MAX Dispatch DMR 5 TalkPath License</t>
  </si>
  <si>
    <t>930-0364</t>
  </si>
  <si>
    <t>MAX Dispatch DMR 10 TalkPath License</t>
  </si>
  <si>
    <t>930-0365</t>
  </si>
  <si>
    <t>MAX Dispatch DMR 20 TalkPath License</t>
  </si>
  <si>
    <t>930-0366</t>
  </si>
  <si>
    <t>MAX Dispatch DMR 30 TalkPath License</t>
  </si>
  <si>
    <t>930-0367</t>
  </si>
  <si>
    <t>MAX Dispatch DMR Software License (1 per system)</t>
  </si>
  <si>
    <t>930-0369</t>
  </si>
  <si>
    <t>Advanced Telephony IVR/RVA Support License</t>
  </si>
  <si>
    <t>930-0370</t>
  </si>
  <si>
    <t>Advanced Telephony Gateway Channel License</t>
  </si>
  <si>
    <t>930-0371</t>
  </si>
  <si>
    <t>Paging Manager License (per Interface)</t>
  </si>
  <si>
    <t>930-0372</t>
  </si>
  <si>
    <t>Advanced Telephony Feature License</t>
  </si>
  <si>
    <t>930-0373</t>
  </si>
  <si>
    <t>P25 Airbus Dynamic Regrouping Feature License</t>
  </si>
  <si>
    <t>930-0374</t>
  </si>
  <si>
    <t>Workload Manager Feature License</t>
  </si>
  <si>
    <t>930-0375</t>
  </si>
  <si>
    <t>MAX Call-Taking GIS Viewer License</t>
  </si>
  <si>
    <t>930-0376</t>
  </si>
  <si>
    <t>Block of 2 Radio Channel Licenses</t>
  </si>
  <si>
    <t>930-0381</t>
  </si>
  <si>
    <t>EUROCAE ED-137 Endpoint License</t>
  </si>
  <si>
    <t>930-0382</t>
  </si>
  <si>
    <t>MotoTRBO Capacity Max License</t>
  </si>
  <si>
    <t>930-0383</t>
  </si>
  <si>
    <t>MotoTRBO Capacity Max License, Qty.5</t>
  </si>
  <si>
    <t>930-0384</t>
  </si>
  <si>
    <t>MotoTRBO Capacity Max License, Qty.10</t>
  </si>
  <si>
    <t>930-0385</t>
  </si>
  <si>
    <t>MotoTRBO Capacity Max License, Qty.20</t>
  </si>
  <si>
    <t>930-0386</t>
  </si>
  <si>
    <t>MotoTRBO Capacity Max License, Qty.30</t>
  </si>
  <si>
    <t>930-0387</t>
  </si>
  <si>
    <t>MotoTRBO Capacity Max License, Qty.60</t>
  </si>
  <si>
    <t>930-0388</t>
  </si>
  <si>
    <t>MotoTRBO Capacity Max License, Qty.100</t>
  </si>
  <si>
    <t>930-0391</t>
  </si>
  <si>
    <t>Switch Manager System Feature License</t>
  </si>
  <si>
    <t>930-0392</t>
  </si>
  <si>
    <t>Fixed Station System Feature License</t>
  </si>
  <si>
    <t>930-0393</t>
  </si>
  <si>
    <t>Modbus System Feature License</t>
  </si>
  <si>
    <t>930-0394</t>
  </si>
  <si>
    <t>Conventional Rack System Feature License</t>
  </si>
  <si>
    <t>930-0395</t>
  </si>
  <si>
    <t>Manual Encryption Key Management Feature License</t>
  </si>
  <si>
    <t>930-0398</t>
  </si>
  <si>
    <t>Broadcast Announcements Feature License</t>
  </si>
  <si>
    <t>930-0399</t>
  </si>
  <si>
    <t>MAX CT ADD SBC Gateway 4 SIP CallLIC</t>
  </si>
  <si>
    <t>930-0400</t>
  </si>
  <si>
    <t>Rohill TIG Infrastructure Gateway License</t>
  </si>
  <si>
    <t>930-0401</t>
  </si>
  <si>
    <t>Airbus TCS Infrastructure Gateway License</t>
  </si>
  <si>
    <t>930-0402</t>
  </si>
  <si>
    <t>DFSI Radio Gateway License</t>
  </si>
  <si>
    <t>930-0403</t>
  </si>
  <si>
    <t>Small Scale Acom License</t>
  </si>
  <si>
    <t>930-0406</t>
  </si>
  <si>
    <t>CommandIQ Individual Call SW Feature Set License</t>
  </si>
  <si>
    <t>930-0407</t>
  </si>
  <si>
    <t>CommandIQ Telephony Feature Set License</t>
  </si>
  <si>
    <t>930-0408</t>
  </si>
  <si>
    <t>CommandIQ Signalling/Paging Feature Set License</t>
  </si>
  <si>
    <t>930-0409</t>
  </si>
  <si>
    <t>CommandIQ I/O SW Feature Set License</t>
  </si>
  <si>
    <t>930-0410</t>
  </si>
  <si>
    <t>TCMS Gateway License</t>
  </si>
  <si>
    <t>930-0411</t>
  </si>
  <si>
    <t>TTS - Text Gateway Basic License</t>
  </si>
  <si>
    <t>930-0412</t>
  </si>
  <si>
    <t>TTS - Text Gateway Premium License</t>
  </si>
  <si>
    <t>930-0413</t>
  </si>
  <si>
    <t>Remote Gateway License</t>
  </si>
  <si>
    <t>930-0414</t>
  </si>
  <si>
    <t>Thales TETRA Portal</t>
  </si>
  <si>
    <t>930-0415</t>
  </si>
  <si>
    <t>DAMM TETRA Portal</t>
  </si>
  <si>
    <t>930-0416</t>
  </si>
  <si>
    <t>Thales TETRA MAPI Client (1 Per console using Thales)</t>
  </si>
  <si>
    <t>930-0417</t>
  </si>
  <si>
    <t>DAMM TETRA FLEX Clients (1 Per console using DAMM)</t>
  </si>
  <si>
    <t>930-0418</t>
  </si>
  <si>
    <t>ACOM Novus 1080 Media Resources License</t>
  </si>
  <si>
    <t>930-0419</t>
  </si>
  <si>
    <t>Radio Gateway BarrettHF License</t>
  </si>
  <si>
    <t>930-0420</t>
  </si>
  <si>
    <t>Radio Gateway XCOM VHF License</t>
  </si>
  <si>
    <t>930-0421</t>
  </si>
  <si>
    <t>Radio Gateway SpectraVHF License</t>
  </si>
  <si>
    <t>930-0422</t>
  </si>
  <si>
    <t>MAX Dispatch ESChat Software License (1 per system)</t>
  </si>
  <si>
    <t>930-0423</t>
  </si>
  <si>
    <t>MAX Dispatch ESChat 5 Talkpath License</t>
  </si>
  <si>
    <t>930-0424</t>
  </si>
  <si>
    <t>MAX Dispatch ESChat 10 Talkpath License</t>
  </si>
  <si>
    <t>930-0425</t>
  </si>
  <si>
    <t>MAX Dispatch ESChat 20 Talkpath License</t>
  </si>
  <si>
    <t>930-0426</t>
  </si>
  <si>
    <t>MAX Dispatch ESChat 30 Talkpath License</t>
  </si>
  <si>
    <t>930-0427</t>
  </si>
  <si>
    <t>NEXEDGE ISCI Gateway Enabler License</t>
  </si>
  <si>
    <t>930-0428</t>
  </si>
  <si>
    <t>NEXEDGE ISCI Gateway - 5 Talkpath License</t>
  </si>
  <si>
    <t>930-0429</t>
  </si>
  <si>
    <t>NEXEDGE ISCI Gateway - 10Talkpath License</t>
  </si>
  <si>
    <t>930-0430</t>
  </si>
  <si>
    <t>NEXEDGE ISCI Gateway - 20Talkpath License</t>
  </si>
  <si>
    <t>930-0431</t>
  </si>
  <si>
    <t>NEXEDGE ISCI Gateway - 30Talkpath License</t>
  </si>
  <si>
    <t>930-0432</t>
  </si>
  <si>
    <t>NEXEDGE ISCI Gateway - 60Talkpath License</t>
  </si>
  <si>
    <t>930-0433</t>
  </si>
  <si>
    <t>NEXEDGE ISCI Gateway - 100 Talkpath License</t>
  </si>
  <si>
    <t>930-0434</t>
  </si>
  <si>
    <t>ACOM Base Station Manager License (per Base Station)</t>
  </si>
  <si>
    <t>930-0435</t>
  </si>
  <si>
    <t>Radio Gateway SRM9000 License</t>
  </si>
  <si>
    <t>930-0436</t>
  </si>
  <si>
    <t>Radio Gateway TETRA PEI SRG3900 License</t>
  </si>
  <si>
    <t>930-0437</t>
  </si>
  <si>
    <t>Radio Gateway TETRA PEI TMR880i License</t>
  </si>
  <si>
    <t>930-0438</t>
  </si>
  <si>
    <t>Radio Gateway TETRA PEI MTM5400 License</t>
  </si>
  <si>
    <t>930-0439</t>
  </si>
  <si>
    <t>MAX FSA Base Software License</t>
  </si>
  <si>
    <t>930-0440</t>
  </si>
  <si>
    <t>Radio Gateway AAD ICOM License</t>
  </si>
  <si>
    <t>930-0441</t>
  </si>
  <si>
    <t>MAX Radio Gateway TAIT CCDI License</t>
  </si>
  <si>
    <t>930-0442</t>
  </si>
  <si>
    <t>License Value for the Inter-Site Link Work for EQ</t>
  </si>
  <si>
    <t>930-0443</t>
  </si>
  <si>
    <t>License Value for the 1881 Enlightenment Caller-IDLookup Ser</t>
  </si>
  <si>
    <t>930-0444</t>
  </si>
  <si>
    <t>DFSI 2-Tone Paging on P25 via the DRG</t>
  </si>
  <si>
    <t>930-0445</t>
  </si>
  <si>
    <t>MAX Dispatch MotoTRBO Radio Gateway License</t>
  </si>
  <si>
    <t>930-0446</t>
  </si>
  <si>
    <t>MAX FSA Connection License per Fire Station</t>
  </si>
  <si>
    <t>930-0453</t>
  </si>
  <si>
    <t>FSA Fire Station Apparatus and Status &amp; Alerting Feature License</t>
  </si>
  <si>
    <t>930-0454</t>
  </si>
  <si>
    <t>MAX FSA Individual Call SW Feature License</t>
  </si>
  <si>
    <t>930-0455</t>
  </si>
  <si>
    <t>MAX FSA Telephony Feature License</t>
  </si>
  <si>
    <t>930-0456</t>
  </si>
  <si>
    <t>MAX FSA Tone Signaling/Paging Feature Set License</t>
  </si>
  <si>
    <t>930-0457</t>
  </si>
  <si>
    <t>MAX FSA AUX I/O Gateway and Console Feature Set</t>
  </si>
  <si>
    <t>930-0458</t>
  </si>
  <si>
    <t>MAX FSA Stacked Actions Feature License (formerly Multi-Function Button Software Kit)</t>
  </si>
  <si>
    <t>930-0459</t>
  </si>
  <si>
    <t>Virtualized Core Server</t>
  </si>
  <si>
    <t>930-0460</t>
  </si>
  <si>
    <t>MAX Dispatch L3Harris XL-200 RG License</t>
  </si>
  <si>
    <t>930-1214</t>
  </si>
  <si>
    <t>AUX I/O Port License - 16 Ports</t>
  </si>
  <si>
    <t>931-0001</t>
  </si>
  <si>
    <t>MAX Infrastructure Gateway - P25 CSSI License - Includes AES Encryption (1 per System)</t>
  </si>
  <si>
    <t>931-0002</t>
  </si>
  <si>
    <t>P25 TalkPath CSSI - AES Encryption License (per Talkpath)</t>
  </si>
  <si>
    <t>931-0003</t>
  </si>
  <si>
    <t>Digital Radio Gateway AES Encryption License (per Talkpath)</t>
  </si>
  <si>
    <t>950-0032</t>
  </si>
  <si>
    <t>Headset, 6-Wire with PTT, Noise Cancelling</t>
  </si>
  <si>
    <t>950-0033</t>
  </si>
  <si>
    <t>Headset, 4-Wire, Noise Cancelling</t>
  </si>
  <si>
    <t>950-0184</t>
  </si>
  <si>
    <t>M4010 Firmware Upgrade</t>
  </si>
  <si>
    <t>950-0484</t>
  </si>
  <si>
    <t>EMU (6 Channel 4 wire E&amp;M)(-48V signaling standard)</t>
  </si>
  <si>
    <t>950-0487</t>
  </si>
  <si>
    <t>MSU3 - DC-DC Power Converter</t>
  </si>
  <si>
    <t>950-0490</t>
  </si>
  <si>
    <t>UIO Card</t>
  </si>
  <si>
    <t>950-0492</t>
  </si>
  <si>
    <t>COC-Change Over Control Assembly</t>
  </si>
  <si>
    <t>950-0517-01</t>
  </si>
  <si>
    <t>ACOM DIU1-2 (RS232)</t>
  </si>
  <si>
    <t>950-0519</t>
  </si>
  <si>
    <t>RGU (48V (Ringer Module)</t>
  </si>
  <si>
    <t>950-0588</t>
  </si>
  <si>
    <t>Dual Unit Rack Mount Option</t>
  </si>
  <si>
    <t>950-0589</t>
  </si>
  <si>
    <t>Single Unit Rack Mount Option</t>
  </si>
  <si>
    <t>950-0591</t>
  </si>
  <si>
    <t>TIE U.S. VERSION</t>
  </si>
  <si>
    <t>950-0632</t>
  </si>
  <si>
    <t>SMU C54 DSP Module</t>
  </si>
  <si>
    <t>950-0634</t>
  </si>
  <si>
    <t>SMU 3.3V Adapter Board</t>
  </si>
  <si>
    <t>950-0650</t>
  </si>
  <si>
    <t>Recorded Voice Announcment Card (RVA)</t>
  </si>
  <si>
    <t>950-0697</t>
  </si>
  <si>
    <t>MCU4 (E1 75 Ohm Coaxial)</t>
  </si>
  <si>
    <t>950-0698</t>
  </si>
  <si>
    <t>MCU4 (T1 100 Ohm)</t>
  </si>
  <si>
    <t>950-0797</t>
  </si>
  <si>
    <t>North American T1 ISDN Card</t>
  </si>
  <si>
    <t>950-0837</t>
  </si>
  <si>
    <t>Cov-R RJ21 Switch Card</t>
  </si>
  <si>
    <t>950-0838</t>
  </si>
  <si>
    <t>Radio Interface Unit (RIU)</t>
  </si>
  <si>
    <t>950-0860</t>
  </si>
  <si>
    <t>Ethernet Interface Unit (EIU)</t>
  </si>
  <si>
    <t>950-0923</t>
  </si>
  <si>
    <t>Radio Gateway Power Supply Option</t>
  </si>
  <si>
    <t>950-1040</t>
  </si>
  <si>
    <t>ACOM SMU with Ethernet</t>
  </si>
  <si>
    <t>950-1077</t>
  </si>
  <si>
    <t>Dual Prong Headset Jackbox Option; Dual Volume Control</t>
  </si>
  <si>
    <t>950-1082</t>
  </si>
  <si>
    <t>Dual Prong Headset Jackbox Option; Single Volume Control</t>
  </si>
  <si>
    <t>950-1130</t>
  </si>
  <si>
    <t>2 Port FXS VoIP Gateway with 2 Port License</t>
  </si>
  <si>
    <t>950-1131</t>
  </si>
  <si>
    <t>12 Port FXS VoIP Gateway with 12 Port License</t>
  </si>
  <si>
    <t>950-1133</t>
  </si>
  <si>
    <t>Isolated 12VDC Power Supply System (non-redundant)</t>
  </si>
  <si>
    <t>950-1134</t>
  </si>
  <si>
    <t>12VDC Power Distribution Panel</t>
  </si>
  <si>
    <t>950-1135</t>
  </si>
  <si>
    <t>DIN Rail Mounting Kit</t>
  </si>
  <si>
    <t>950-1138</t>
  </si>
  <si>
    <t>2 Port FXO VoIP Gateway with 2 Port License</t>
  </si>
  <si>
    <t>950-1139</t>
  </si>
  <si>
    <t>12 Port FXO VoIP Gateway with 12 Port License</t>
  </si>
  <si>
    <t>950-1142</t>
  </si>
  <si>
    <t>Redundant 12VDC Power System - Up to 20 Devices</t>
  </si>
  <si>
    <t>950-1143</t>
  </si>
  <si>
    <t>Redundant 12VDC Power System - Up to 40 Devices</t>
  </si>
  <si>
    <t>950-1152</t>
  </si>
  <si>
    <t>24VDC POWER DISTRIBUTIONPANEL</t>
  </si>
  <si>
    <t>950-1157</t>
  </si>
  <si>
    <t>MEDIA DOCK XS RACKMOUNT KIT SINGLE</t>
  </si>
  <si>
    <t>950-1158</t>
  </si>
  <si>
    <t>MEDIA DOCK XS RACKMOUNT KIT DUAL</t>
  </si>
  <si>
    <t>950-1160</t>
  </si>
  <si>
    <t>MAX CALL TAKING FXO GATEWAY, 12 PORT</t>
  </si>
  <si>
    <t>950-1161</t>
  </si>
  <si>
    <t>MAX CALL TAKING FXO GATEWAY, 24 PORT</t>
  </si>
  <si>
    <t>950-1162</t>
  </si>
  <si>
    <t>MAX CALL TAKING CAMA GATEWAY, 16 PORT</t>
  </si>
  <si>
    <t>950-1173</t>
  </si>
  <si>
    <t>GENOVATION KEYPAD</t>
  </si>
  <si>
    <t>950-1175</t>
  </si>
  <si>
    <t>Dual Prong Headset Jackbox Option; No Volume Control Knobs</t>
  </si>
  <si>
    <t>950-1182</t>
  </si>
  <si>
    <t>MAX CALL TAKING GATEWAY FXS, 12 PORT</t>
  </si>
  <si>
    <t>950-1187</t>
  </si>
  <si>
    <t>XLR JACKBOX WITH NO VOLUME CONTROL</t>
  </si>
  <si>
    <t>950-1192</t>
  </si>
  <si>
    <t>MAX-CT CDR printer</t>
  </si>
  <si>
    <t>950-1200</t>
  </si>
  <si>
    <t>Media Dock XS Under Desk Top Mounting Kit</t>
  </si>
  <si>
    <t>950-1215</t>
  </si>
  <si>
    <t>MAX Call Taking to TRHI Cable</t>
  </si>
  <si>
    <t>950-1218</t>
  </si>
  <si>
    <t>ACOM MCU5 ALS Assembly</t>
  </si>
  <si>
    <t>950-1223</t>
  </si>
  <si>
    <t>ACOM MCU5 ALS T1 ISDN Assembly</t>
  </si>
  <si>
    <t>950-1228</t>
  </si>
  <si>
    <t>MAX Dispatch and MAX FSA Software and Firmware Upgrade-PSP Required (P/N for delivery tracking only)</t>
  </si>
  <si>
    <t>950-1234</t>
  </si>
  <si>
    <t>ACOM SMU VoIP Interface</t>
  </si>
  <si>
    <t>950-1237</t>
  </si>
  <si>
    <t>Console Position Light Pole � Green-Yellow-Red</t>
  </si>
  <si>
    <t>950-1241</t>
  </si>
  <si>
    <t>COC RJ21 Switch Card</t>
  </si>
  <si>
    <t>950-1243</t>
  </si>
  <si>
    <t>Console Cable Manager Assembly</t>
  </si>
  <si>
    <t>950-1245</t>
  </si>
  <si>
    <t>Power Supply, 100-240VAC input, 12VDC output, 30W</t>
  </si>
  <si>
    <t>950-1252</t>
  </si>
  <si>
    <t>MAX-CT AUDIOCODES MEDIANT 1000B SPARE AC</t>
  </si>
  <si>
    <t>950-1275</t>
  </si>
  <si>
    <t>1000BASE-T SFP Module (Copper)</t>
  </si>
  <si>
    <t>950-1276</t>
  </si>
  <si>
    <t>1000BASE-SX SFP Module for Multi-Mode Fiber</t>
  </si>
  <si>
    <t>950-1287</t>
  </si>
  <si>
    <t>Cisco Management Cable</t>
  </si>
  <si>
    <t>950-1289</t>
  </si>
  <si>
    <t>Zetron USB Licensing Dongle</t>
  </si>
  <si>
    <t>950-1294</t>
  </si>
  <si>
    <t>4-Port Keyboard, Mouse and Audio Switch, USB</t>
  </si>
  <si>
    <t>950-1295</t>
  </si>
  <si>
    <t>LED Light Module Kit</t>
  </si>
  <si>
    <t>950-1318</t>
  </si>
  <si>
    <t>3-Color Illuminated MiniKeyboard</t>
  </si>
  <si>
    <t>950-1319</t>
  </si>
  <si>
    <t>Genovation Keypad, 48 Key</t>
  </si>
  <si>
    <t>950-1337</t>
  </si>
  <si>
    <t>Zetron Workstation</t>
  </si>
  <si>
    <t>950-1349</t>
  </si>
  <si>
    <t>MAX Standard Software</t>
  </si>
  <si>
    <t>950-1361</t>
  </si>
  <si>
    <t>MAX CT Software and FW UPGRD</t>
  </si>
  <si>
    <t>950-1362</t>
  </si>
  <si>
    <t>Fire Station Alerting CAD API Bundle</t>
  </si>
  <si>
    <t>950-1363</t>
  </si>
  <si>
    <t>MAX Dispatch &amp; MAX FSA Stacked Actions Feature License</t>
  </si>
  <si>
    <t>950-1365</t>
  </si>
  <si>
    <t>Paging CAD API Bundle</t>
  </si>
  <si>
    <t>950-1366</t>
  </si>
  <si>
    <t>Location Services CAD API Bundle</t>
  </si>
  <si>
    <t>950-1370</t>
  </si>
  <si>
    <t>MAX CT, FIREWALL GATEWAY</t>
  </si>
  <si>
    <t>950-1398</t>
  </si>
  <si>
    <t>MAX CT Management Information System WS</t>
  </si>
  <si>
    <t>950-1399</t>
  </si>
  <si>
    <t>RS232 Serial Dev w/ DIN Rail MNT</t>
  </si>
  <si>
    <t>950-1400</t>
  </si>
  <si>
    <t>Session Border Controller Gateway</t>
  </si>
  <si>
    <t>950-1401</t>
  </si>
  <si>
    <t>Zetron MAX CT PRI Gateway SN4980A</t>
  </si>
  <si>
    <t>950-1402</t>
  </si>
  <si>
    <t>CommandIQ Wall Mounting Option Kit</t>
  </si>
  <si>
    <t>950-1405</t>
  </si>
  <si>
    <t>Amplified 5W Speaker V2 Assembly</t>
  </si>
  <si>
    <t>950-1407</t>
  </si>
  <si>
    <t>"Amplified 5W Speaker V2, 19"" 2U Rackmount Option"</t>
  </si>
  <si>
    <t>950-1408</t>
  </si>
  <si>
    <t>MAX CT Core Server, Dell R340 w/RAID1</t>
  </si>
  <si>
    <t>950-1413</t>
  </si>
  <si>
    <t>2U Rackmount Gooseneck Microphone</t>
  </si>
  <si>
    <t>950-1418</t>
  </si>
  <si>
    <t>MAX CT Media Server (R240) OTP</t>
  </si>
  <si>
    <t>950-1420</t>
  </si>
  <si>
    <t>"LED Firehouse Display - Monochrome 33"" x 4"""</t>
  </si>
  <si>
    <t>950-1421</t>
  </si>
  <si>
    <t>"LED Firehouse Display - Color RGB 22"" x 4"""</t>
  </si>
  <si>
    <t>950-1422</t>
  </si>
  <si>
    <t>MAX FSA CAD API with Basic Text Gateway Bundle</t>
  </si>
  <si>
    <t>950-1423</t>
  </si>
  <si>
    <t>MAX FSA CAD API with Premium Text Gateway Bundle</t>
  </si>
  <si>
    <t>950-1424</t>
  </si>
  <si>
    <t>MAX FSA LED Firehouse Display Power Supply</t>
  </si>
  <si>
    <t>950-1427</t>
  </si>
  <si>
    <t>MAX FSA Intercom Interface</t>
  </si>
  <si>
    <t>950-1430</t>
  </si>
  <si>
    <t>ACOM EIE V3</t>
  </si>
  <si>
    <t>950-1432</t>
  </si>
  <si>
    <t>REACH Remote VPN Connectivity</t>
  </si>
  <si>
    <t>950-1435</t>
  </si>
  <si>
    <t>MAX FSA Standard Software</t>
  </si>
  <si>
    <t>950-1438</t>
  </si>
  <si>
    <t>CONSOLE POS G-B-R LIGHT POLE</t>
  </si>
  <si>
    <t>950-1439</t>
  </si>
  <si>
    <t>MAX Dispatch/FSA CAD API SDK</t>
  </si>
  <si>
    <t>950-1440</t>
  </si>
  <si>
    <t>MAX CAD Console Workstation Bundle</t>
  </si>
  <si>
    <t>950-1445</t>
  </si>
  <si>
    <t>CommandIQ Compact Workstation</t>
  </si>
  <si>
    <t>950-1459</t>
  </si>
  <si>
    <t>MAX Call Taking 24-Port POE Mngd Switch</t>
  </si>
  <si>
    <t>950-1459-1</t>
  </si>
  <si>
    <t>Iowa Shared Services,24-Port POE Switch</t>
  </si>
  <si>
    <t>950-1460</t>
  </si>
  <si>
    <t>MAX Call Taking 48-Port POE Mngd Switch</t>
  </si>
  <si>
    <t>950-1461</t>
  </si>
  <si>
    <t>MAX Disp 24-Port (Non- POE) Managed Gigabit Switch</t>
  </si>
  <si>
    <t>950-1462</t>
  </si>
  <si>
    <t>MAX Disp 48-Port (Non- POE) Managed Gigabit Switch</t>
  </si>
  <si>
    <t>950-1463</t>
  </si>
  <si>
    <t>24-Port POE C9200 Adv w/Redundant Power and Stack Module Fitted</t>
  </si>
  <si>
    <t>950-1464</t>
  </si>
  <si>
    <t>48-Port C9200 Adv w/Redundant Power and Stack Module Fitted</t>
  </si>
  <si>
    <t>950-1465</t>
  </si>
  <si>
    <t>24-Port POE C9200 Adv w/Stack Module Fitted</t>
  </si>
  <si>
    <t>950-1466</t>
  </si>
  <si>
    <t>48-Port Adv C9200 w/Stack Module Fitted</t>
  </si>
  <si>
    <t>950-1467</t>
  </si>
  <si>
    <t>24-Port C9200 ESS w/Redundant Power and Stack Module Fitted</t>
  </si>
  <si>
    <t>950-1468</t>
  </si>
  <si>
    <t>48-Port C9200 ESS w/Redundant Power and Stack Module Fitted</t>
  </si>
  <si>
    <t>950-1469</t>
  </si>
  <si>
    <t>24-Port C9200 ESS w/ Stack Module Fitted</t>
  </si>
  <si>
    <t>950-1470</t>
  </si>
  <si>
    <t>48-Port C9200 ESS w/Stack Module Fitted</t>
  </si>
  <si>
    <t>950-1471</t>
  </si>
  <si>
    <t>MRG &amp; Pathway Power Supply, RCM Compliant Option</t>
  </si>
  <si>
    <t>950-1475</t>
  </si>
  <si>
    <t>2 Line VoIP Phone</t>
  </si>
  <si>
    <t>950-1476</t>
  </si>
  <si>
    <t>6 Line VoIP Phone</t>
  </si>
  <si>
    <t>950-1477</t>
  </si>
  <si>
    <t>12 Line VoIP Phone</t>
  </si>
  <si>
    <t>950-1478</t>
  </si>
  <si>
    <t>VVX EM50 Expansion</t>
  </si>
  <si>
    <t>950-1479</t>
  </si>
  <si>
    <t>POLYCOM VVX X50 POWER</t>
  </si>
  <si>
    <t>950-1480</t>
  </si>
  <si>
    <t>USB PTT Handset with Speaker</t>
  </si>
  <si>
    <t>950-1482</t>
  </si>
  <si>
    <t>Wireless VoIP Phone</t>
  </si>
  <si>
    <t>950-1486</t>
  </si>
  <si>
    <t>MAX FSA Turnout Timer</t>
  </si>
  <si>
    <t>950-1488</t>
  </si>
  <si>
    <t>MAX Call Taking ESInet Firewall / Router</t>
  </si>
  <si>
    <t>950-1489</t>
  </si>
  <si>
    <t>MAX CT ESINET Redundant Firewall/Router</t>
  </si>
  <si>
    <t>950-1490</t>
  </si>
  <si>
    <t>Console Position Light Pole � Red�Yellow�Blue</t>
  </si>
  <si>
    <t>950-9102</t>
  </si>
  <si>
    <t>Footswitch, Single with 10' cable</t>
  </si>
  <si>
    <t>950-9327</t>
  </si>
  <si>
    <t>Headset Jackbox</t>
  </si>
  <si>
    <t>950-9351</t>
  </si>
  <si>
    <t>Connectorized Punch Down Block</t>
  </si>
  <si>
    <t>950-9437</t>
  </si>
  <si>
    <t>PTT Handset with Cord</t>
  </si>
  <si>
    <t>950-9439</t>
  </si>
  <si>
    <t>Telephone/Radio Headset Interface (TRHI) (for all models)</t>
  </si>
  <si>
    <t>950-FSA-SPEAKER-00</t>
  </si>
  <si>
    <t>SPEAKER,FSA ALERTING,WALL MNT,15W PWR</t>
  </si>
  <si>
    <t>951-9094</t>
  </si>
  <si>
    <t>Controller Spares</t>
  </si>
  <si>
    <t>957-0001</t>
  </si>
  <si>
    <t>Acom SMU 140-2 Compliant Modules (AES)</t>
  </si>
  <si>
    <t>957-0002</t>
  </si>
  <si>
    <t>ACOM SMU VoIP Interface -FIPS (AES)</t>
  </si>
  <si>
    <t>A-19RK-CBLB-001</t>
  </si>
  <si>
    <t>BRACKET, Cable Management  for 19" Rack</t>
  </si>
  <si>
    <t>CBL-USB-0001</t>
  </si>
  <si>
    <t>CABLE,USB-C MALE to USB-C MALE,50cm</t>
  </si>
  <si>
    <t>EXA-01-0001</t>
  </si>
  <si>
    <t xml:space="preserve">HSX-601, HindSight 600 TAA Reordc Sys
</t>
  </si>
  <si>
    <t>EXA-01-0003</t>
  </si>
  <si>
    <t>HSM-60, HindSight 60 Record Sys TAA</t>
  </si>
  <si>
    <t>EXA-01-0004</t>
  </si>
  <si>
    <t xml:space="preserve">HSS-20, HindSight 20 Recording Sys TAA
</t>
  </si>
  <si>
    <t>EXA-01-0005</t>
  </si>
  <si>
    <t>HSX/60X 2TB Internal Storage Addition</t>
  </si>
  <si>
    <t>EXA-01-0006</t>
  </si>
  <si>
    <t xml:space="preserve">Upgrade from RAID 5 to RAID 6 </t>
  </si>
  <si>
    <t>EXA-01-0007</t>
  </si>
  <si>
    <t>Upgrade from RAID 5 to RAID 10</t>
  </si>
  <si>
    <t>EXA-01-0008</t>
  </si>
  <si>
    <t>RAID 10 OS/SQL Performance Package</t>
  </si>
  <si>
    <t>EXA-01-0009</t>
  </si>
  <si>
    <t>HS-XAC, HindSight 600 Client Access Sys</t>
  </si>
  <si>
    <t>EXA-01-0010</t>
  </si>
  <si>
    <t xml:space="preserve">HSX-MAC, HindSight 60 Client Access Sys
</t>
  </si>
  <si>
    <t>EXA-01-0011</t>
  </si>
  <si>
    <t>HSX-SP, HindSight 600 Spare Base PKG</t>
  </si>
  <si>
    <t>EXA-01-0012</t>
  </si>
  <si>
    <t>HSM-60-SP, HindSight 60 Spare Base PKG</t>
  </si>
  <si>
    <t>EXA-01-0013</t>
  </si>
  <si>
    <t>HS-LX-BU6, HindSight 600,6TB Backup</t>
  </si>
  <si>
    <t>EXA-01-0014</t>
  </si>
  <si>
    <t>HS-LX-BU12, HindSight 600,12TB Backup</t>
  </si>
  <si>
    <t>EXA-01-0015</t>
  </si>
  <si>
    <t>HS-MS-BU2, HindSight 60,2TB Backup</t>
  </si>
  <si>
    <t>EXA-01-0016</t>
  </si>
  <si>
    <t>AUDIOCODES, HindSight 8-CH Ana Card</t>
  </si>
  <si>
    <t>EXA-01-0017</t>
  </si>
  <si>
    <t>AUDIOCODES, HindSight 16-CH Ana Card</t>
  </si>
  <si>
    <t>EXA-01-0018</t>
  </si>
  <si>
    <t>AUDIOCODES, HindSight 24-CH Ana Card</t>
  </si>
  <si>
    <t>EXA-01-0019</t>
  </si>
  <si>
    <t>HindSiight 8-CH DIG PBX/BRI Card</t>
  </si>
  <si>
    <t>EXA-01-0020</t>
  </si>
  <si>
    <t>HindSight 16-CH DIG PBX/BRI Card</t>
  </si>
  <si>
    <t>EXA-01-0021</t>
  </si>
  <si>
    <t>HindSight 24-CH DIG PBX/BRI Card</t>
  </si>
  <si>
    <t>EXA-01-0022</t>
  </si>
  <si>
    <t>HindSight 2T1/E1 Passive Tap 2-Span Card</t>
  </si>
  <si>
    <t>EXA-01-0023</t>
  </si>
  <si>
    <t>HindSight 2T1/E1 Term Tap 2-Span Card</t>
  </si>
  <si>
    <t>EXA-01-0024</t>
  </si>
  <si>
    <t>HS-D-Nic, Dual NIC Card</t>
  </si>
  <si>
    <t>EXA-01-0025</t>
  </si>
  <si>
    <t>HS-Q-Nic, Quad NIC Card</t>
  </si>
  <si>
    <t>EXA-01-0026</t>
  </si>
  <si>
    <t>HS-D-Serial, Dual Serial Card</t>
  </si>
  <si>
    <t>EXA-01-0027</t>
  </si>
  <si>
    <t>HS-USB-Serial, USB to Serial Adapter</t>
  </si>
  <si>
    <t>EXA-01-0028</t>
  </si>
  <si>
    <t>SYNWAY,HindSight 8-Channel Analog Card</t>
  </si>
  <si>
    <t>EXA-01-0029</t>
  </si>
  <si>
    <t>SYNWAY,HindSight 16-Channel Analog Card</t>
  </si>
  <si>
    <t>EXA-01-0030</t>
  </si>
  <si>
    <t>SYNWAY,HindSight 24-Channel Analog Card</t>
  </si>
  <si>
    <t>EXA-01-0031</t>
  </si>
  <si>
    <t>Sngl Sys 2U Rack Mount Speaker Bar</t>
  </si>
  <si>
    <t>EXA-01-0032</t>
  </si>
  <si>
    <t>Dual Sys 2U Rack Mount Speaker Bar</t>
  </si>
  <si>
    <t>EXA-01-0033</t>
  </si>
  <si>
    <t>22" Monitor with Built-in Speakers</t>
  </si>
  <si>
    <t>EXA-01-0034</t>
  </si>
  <si>
    <t>Handset/Headset Recorder Patch</t>
  </si>
  <si>
    <t>EXA-01-0035</t>
  </si>
  <si>
    <t>Handset/Headset Rec Patch, Amp w/ Beep</t>
  </si>
  <si>
    <t>EXA-01-0036</t>
  </si>
  <si>
    <t>KVM-8,17" LCD,1U,USB CBL</t>
  </si>
  <si>
    <t>EXA-01-0037</t>
  </si>
  <si>
    <t>Amphenol "Y" Cable</t>
  </si>
  <si>
    <t>EXA-01-0038</t>
  </si>
  <si>
    <t>IP - RS232 Converter</t>
  </si>
  <si>
    <t>EXA-01-0039</t>
  </si>
  <si>
    <t>Beep tone generator for headset</t>
  </si>
  <si>
    <t>EXA-01-0040</t>
  </si>
  <si>
    <t>19" Monitor and speaker bar</t>
  </si>
  <si>
    <t>EXA-01-0041</t>
  </si>
  <si>
    <t>Telephone Logger Patch with ON/OFF</t>
  </si>
  <si>
    <t>EXA-01-0042</t>
  </si>
  <si>
    <t>Handset/Headset Rec Patch, Amp w/o Beep</t>
  </si>
  <si>
    <t>EXA-01-0043</t>
  </si>
  <si>
    <t>4-Channel EARS</t>
  </si>
  <si>
    <t>EXA-01-0044</t>
  </si>
  <si>
    <t>4-Channel EARS Mobile</t>
  </si>
  <si>
    <t>EXA-01-0045</t>
  </si>
  <si>
    <t>Wifi Module for EARS</t>
  </si>
  <si>
    <t>EXA-01-0046</t>
  </si>
  <si>
    <t>In-Line Surge Protector</t>
  </si>
  <si>
    <t>EXA-01-0047</t>
  </si>
  <si>
    <t>2U 2Post Kit - 2U system</t>
  </si>
  <si>
    <t>EXA-01-0048</t>
  </si>
  <si>
    <t>4U 2Post Kit -  4U+ system</t>
  </si>
  <si>
    <t>EXA-01-0049</t>
  </si>
  <si>
    <t>USB CBL,KVM-8 Replacement</t>
  </si>
  <si>
    <t>EXA-01-0050</t>
  </si>
  <si>
    <t>19" 4 Post Shelf kit, Adj Depth 18"-34"</t>
  </si>
  <si>
    <t>EXA-01-0051</t>
  </si>
  <si>
    <t>HindSight Cold Spare Configuration</t>
  </si>
  <si>
    <t>EXA-02-0001</t>
  </si>
  <si>
    <t>HS-ST-CAD, HindSight CAD Integration</t>
  </si>
  <si>
    <t>EXA-02-0002</t>
  </si>
  <si>
    <t>HS-I-ANI-ALI,HindSight ANI/ALI Serial</t>
  </si>
  <si>
    <t>EXA-02-0003</t>
  </si>
  <si>
    <t>HS-I-AQUA,HindSight AQUA Integration</t>
  </si>
  <si>
    <t>EXA-02-0004</t>
  </si>
  <si>
    <t>HindSight Avaya IP Integration</t>
  </si>
  <si>
    <t>EXA-02-0005</t>
  </si>
  <si>
    <t>HindSight SIP Integration</t>
  </si>
  <si>
    <t>EXA-02-0006</t>
  </si>
  <si>
    <t>HindSight Cisco SIP Integration</t>
  </si>
  <si>
    <t>EXA-02-0007</t>
  </si>
  <si>
    <t>HindSight Vesta SIP Integration</t>
  </si>
  <si>
    <t>EXA-02-0008</t>
  </si>
  <si>
    <t>HindSight Viper SIP Integration</t>
  </si>
  <si>
    <t>EXA-02-0009</t>
  </si>
  <si>
    <t>HindSight NG911/i3 SIP Integration</t>
  </si>
  <si>
    <t>EXA-02-0010</t>
  </si>
  <si>
    <t>HindSight Avtec Scout Console System</t>
  </si>
  <si>
    <t>EXA-02-0011</t>
  </si>
  <si>
    <t>HindSight Catalyst BDRI Console System</t>
  </si>
  <si>
    <t>EXA-02-0012</t>
  </si>
  <si>
    <t>HindSight Catalyst ADRI Console System</t>
  </si>
  <si>
    <t>EXA-02-0013</t>
  </si>
  <si>
    <t>HindSight Telex Radio Console System</t>
  </si>
  <si>
    <t>EXA-02-0014</t>
  </si>
  <si>
    <t>HindSight Telex Radio Console Sys, DFSI</t>
  </si>
  <si>
    <t>EXA-02-0015</t>
  </si>
  <si>
    <t>HindSight Zetron ACOM Console System</t>
  </si>
  <si>
    <t>EXA-02-0016</t>
  </si>
  <si>
    <t>HindSight Zetron MAX-D Console System</t>
  </si>
  <si>
    <t>EXA-02-0017</t>
  </si>
  <si>
    <t>HindSight Harris P25 - Phase 1</t>
  </si>
  <si>
    <t>EXA-02-0018</t>
  </si>
  <si>
    <t>HindSight Harris P25 - Phase 2</t>
  </si>
  <si>
    <t>EXA-02-0019</t>
  </si>
  <si>
    <t>HindSight Motorola WAVE</t>
  </si>
  <si>
    <t>EXA-02-0020</t>
  </si>
  <si>
    <t>HindSight Airbus P25- Phase 1</t>
  </si>
  <si>
    <t>EXA-02-0021</t>
  </si>
  <si>
    <t>HindSight Airbus P25 - Phase 2</t>
  </si>
  <si>
    <t>EXA-02-0022</t>
  </si>
  <si>
    <t>HindSight Tait P25 - Phase 1</t>
  </si>
  <si>
    <t>EXA-02-0023</t>
  </si>
  <si>
    <t>HindSight Tait P25 - Phase 2</t>
  </si>
  <si>
    <t>EXA-02-0024</t>
  </si>
  <si>
    <t>HindSight Tait DMR</t>
  </si>
  <si>
    <t>EXA-02-0025</t>
  </si>
  <si>
    <t>HindSight AES Encryption for Tait</t>
  </si>
  <si>
    <t>EXA-02-0026</t>
  </si>
  <si>
    <t>HindSight EF Johnson P25 - Phase 1</t>
  </si>
  <si>
    <t>EXA-02-0027</t>
  </si>
  <si>
    <t>HindSight EF Johnson P25 - Phase 2</t>
  </si>
  <si>
    <t>EXA-02-0028</t>
  </si>
  <si>
    <t>HindSight AES/DES Encryp,KDF/KMF/OTAR</t>
  </si>
  <si>
    <t>EXA-02-0029</t>
  </si>
  <si>
    <t>HindSight EARS FTP/Streaming Integration</t>
  </si>
  <si>
    <t>EXA-02-0030</t>
  </si>
  <si>
    <t>HindSight VoIP Integration - HPX</t>
  </si>
  <si>
    <t>EXA-02-0031</t>
  </si>
  <si>
    <t>HindSight VoIP, HPX License Pack</t>
  </si>
  <si>
    <t>EXA-02-0032</t>
  </si>
  <si>
    <t>HindSight Screen Capture Integration</t>
  </si>
  <si>
    <t>EXA-02-0033</t>
  </si>
  <si>
    <t>HindSight IPC Turret Integration</t>
  </si>
  <si>
    <t>EXA-02-0034</t>
  </si>
  <si>
    <t>HindSight Motorola P25 AIS - 2020.x (7.20)</t>
  </si>
  <si>
    <t>EXA-02-0035</t>
  </si>
  <si>
    <t>ExaHealth</t>
  </si>
  <si>
    <t>EXA-02-0036</t>
  </si>
  <si>
    <t>ExaBackup</t>
  </si>
  <si>
    <t>EXA-02-0037</t>
  </si>
  <si>
    <t>Hindsight I3 Logger Interface - Vesta</t>
  </si>
  <si>
    <t>EXA-02-0038</t>
  </si>
  <si>
    <t>HindSight Motorola APX Integration</t>
  </si>
  <si>
    <t>EXA-02-0039</t>
  </si>
  <si>
    <t>HindSight Zetron MAX Call-Taking</t>
  </si>
  <si>
    <t>EXA-02-0040</t>
  </si>
  <si>
    <t>HindSight H.323 VoIP (Non AVAYA)</t>
  </si>
  <si>
    <t>EXA-02-0041</t>
  </si>
  <si>
    <t>HindSight MotoTrbo</t>
  </si>
  <si>
    <t>EXA-02-0042</t>
  </si>
  <si>
    <t>HindSight RapidSOS Integration</t>
  </si>
  <si>
    <t>EXA-02-0043</t>
  </si>
  <si>
    <t>HindSight CAD - Tyler New World (1-way)</t>
  </si>
  <si>
    <t>EXA-02-0044</t>
  </si>
  <si>
    <t>HindSight Multicast RTP Integration</t>
  </si>
  <si>
    <t>EXA-02-0045</t>
  </si>
  <si>
    <t>HindSight Passive RTP Integration</t>
  </si>
  <si>
    <t>EXA-02-0046</t>
  </si>
  <si>
    <t xml:space="preserve">HindSight Motorola P25 AIS - 2021.x </t>
  </si>
  <si>
    <t>EXA-02-0047</t>
  </si>
  <si>
    <t xml:space="preserve">HindSight Avaya Aura SBC Integration </t>
  </si>
  <si>
    <t>EXA-02-0048</t>
  </si>
  <si>
    <t xml:space="preserve">HindSight Avaya Aura AES Integration </t>
  </si>
  <si>
    <t>EXA-02-0049</t>
  </si>
  <si>
    <t>HindSight API - 3rd Party Data Access</t>
  </si>
  <si>
    <t>EXA-02-0051</t>
  </si>
  <si>
    <t>HindSight InterTalk Integration</t>
  </si>
  <si>
    <t>EXA-02-0052</t>
  </si>
  <si>
    <t>HindSight SBC Integration</t>
  </si>
  <si>
    <t>EXA-02-0053</t>
  </si>
  <si>
    <t xml:space="preserve">HindSight I3 Logger Interface </t>
  </si>
  <si>
    <t>EXA-02-0054</t>
  </si>
  <si>
    <t>HindSight Central Square Bi-lateral</t>
  </si>
  <si>
    <t>EXA-02-0055</t>
  </si>
  <si>
    <t>HindSight Mitel Border Gateway</t>
  </si>
  <si>
    <t>EXA-02-0056</t>
  </si>
  <si>
    <t>HindSight Carbyne Integration</t>
  </si>
  <si>
    <t>EXA-02-0057</t>
  </si>
  <si>
    <t>HindSight FrontLine Audio Connector</t>
  </si>
  <si>
    <t>EXA-02-0058</t>
  </si>
  <si>
    <t xml:space="preserve">HindSight Single-CH A/D SW License  </t>
  </si>
  <si>
    <t>EXA-02-0059</t>
  </si>
  <si>
    <t xml:space="preserve">HindSight Single-CH VoIP SW License  </t>
  </si>
  <si>
    <t>EXA-02-0060</t>
  </si>
  <si>
    <t>HindSight Single-CH P25-RoIP License</t>
  </si>
  <si>
    <t>EXA-02-0061</t>
  </si>
  <si>
    <t>HindSight Tertiary-CH License</t>
  </si>
  <si>
    <t>EXA-02-0062</t>
  </si>
  <si>
    <t>HindSight - Single-CH EARS FTP License</t>
  </si>
  <si>
    <t>EXA-02-0063</t>
  </si>
  <si>
    <t>HindSight - Quad-CH EARS Stream License</t>
  </si>
  <si>
    <t>EXA-02-0064</t>
  </si>
  <si>
    <t>Per Screen Capture License</t>
  </si>
  <si>
    <t>EXA-02-0065</t>
  </si>
  <si>
    <t>Motorola Site Fee - 1</t>
  </si>
  <si>
    <t>EXA-02-0066</t>
  </si>
  <si>
    <t>Motorola Site Fee - 2</t>
  </si>
  <si>
    <t>EXA-02-0067</t>
  </si>
  <si>
    <t>Motorola Site Fee - 3</t>
  </si>
  <si>
    <t>EXA-02-0068</t>
  </si>
  <si>
    <t>Motorola Site Fee - 4</t>
  </si>
  <si>
    <t>EXA-02-0069</t>
  </si>
  <si>
    <t>Motorola Site Fee - 5</t>
  </si>
  <si>
    <t>EXA-02-0070</t>
  </si>
  <si>
    <t>Motorola Site Fee - 1 Replacement</t>
  </si>
  <si>
    <t>EXA-02-0071</t>
  </si>
  <si>
    <t>Motorola Site Fee - 2 Replacement</t>
  </si>
  <si>
    <t>EXA-02-0072</t>
  </si>
  <si>
    <t>Motorola Site Fee - 3 Replacement</t>
  </si>
  <si>
    <t>EXA-02-0073</t>
  </si>
  <si>
    <t>Motorola Site Fee - 4 Replacement</t>
  </si>
  <si>
    <t>EXA-02-0074</t>
  </si>
  <si>
    <t>Motorola Site Fee - 5 Replacement</t>
  </si>
  <si>
    <t>EXA-02-0075</t>
  </si>
  <si>
    <t>Motorola SW Version Upgrade Sup 1</t>
  </si>
  <si>
    <t>EXA-02-0076</t>
  </si>
  <si>
    <t>Motorola SW Version Upgrade Sup 2</t>
  </si>
  <si>
    <t>EXA-02-0077</t>
  </si>
  <si>
    <t>Motorola SW Version Upgrade Sup 3</t>
  </si>
  <si>
    <t>EXA-02-0078</t>
  </si>
  <si>
    <t>Motorola SW Version Upgrade Sup 4</t>
  </si>
  <si>
    <t>EXA-02-0079</t>
  </si>
  <si>
    <t>Motorola SW Version Upgrade Sup 5</t>
  </si>
  <si>
    <t>EXA-02-0080</t>
  </si>
  <si>
    <t>HindSight Concur User Client License</t>
  </si>
  <si>
    <t>EXA-02-0081</t>
  </si>
  <si>
    <t>HindSight Concur Client License Renew</t>
  </si>
  <si>
    <t>EXA-03-0001</t>
  </si>
  <si>
    <t>HindSight Cloud User License (Yearly)</t>
  </si>
  <si>
    <t>EXA-03-0002</t>
  </si>
  <si>
    <t>HindSight User Sub License (Yearly)</t>
  </si>
  <si>
    <t>EXA-03-0003</t>
  </si>
  <si>
    <t>Frontline QA Tracker - 1-15 users</t>
  </si>
  <si>
    <t>EXA-03-0004</t>
  </si>
  <si>
    <t>Frontline QA Tracker - 16-30 users</t>
  </si>
  <si>
    <t>EXA-03-0005</t>
  </si>
  <si>
    <t>Frontline QA Tracker - 31-49 users</t>
  </si>
  <si>
    <t>EXA-03-0006</t>
  </si>
  <si>
    <t>Frontline QA Tracker - 50-75 users</t>
  </si>
  <si>
    <t>EXA-03-0007</t>
  </si>
  <si>
    <t>Frontline QA Tracker - 76-100 users</t>
  </si>
  <si>
    <t>EXA-03-0008</t>
  </si>
  <si>
    <t>Frontline QA Tracker - 101+ users</t>
  </si>
  <si>
    <t>EXA-03-0009</t>
  </si>
  <si>
    <t>Ears Cloud Sub (Yearly) - Tier 1</t>
  </si>
  <si>
    <t>EXA-03-0010</t>
  </si>
  <si>
    <t>Ears Cloud Sub (Yearly) - Tier 2</t>
  </si>
  <si>
    <t>EXA-03-0011</t>
  </si>
  <si>
    <t>Ears Cloud Sub (Yearly) - Tier 3</t>
  </si>
  <si>
    <t>EXA-03-0012</t>
  </si>
  <si>
    <t>Ears Cloud Sub (Yearly) - Tier 4</t>
  </si>
  <si>
    <t>EXA-03-0013</t>
  </si>
  <si>
    <t>HindSight Cloud Sub</t>
  </si>
  <si>
    <t>EXA-03-0014</t>
  </si>
  <si>
    <t>HindSight Virtual Recording Sub</t>
  </si>
  <si>
    <t>EXA-03-0015</t>
  </si>
  <si>
    <t>Project Management : Weekly</t>
  </si>
  <si>
    <t>EXA-03-0016</t>
  </si>
  <si>
    <t xml:space="preserve">Engineering Services : Weekly </t>
  </si>
  <si>
    <t>EXA-03-0017</t>
  </si>
  <si>
    <t>1 Day of Install service,(no travel)</t>
  </si>
  <si>
    <t>EXA-03-0018</t>
  </si>
  <si>
    <t>Post Installation Support</t>
  </si>
  <si>
    <t>EXA-03-0019</t>
  </si>
  <si>
    <t>Training - Installation</t>
  </si>
  <si>
    <t>EXA-03-0020</t>
  </si>
  <si>
    <t>Training - Maintenance</t>
  </si>
  <si>
    <t>EXA-03-0021</t>
  </si>
  <si>
    <t>Training - Sales and Product</t>
  </si>
  <si>
    <t>EXA-03-0022</t>
  </si>
  <si>
    <t>Training - Onsite time for Trainer</t>
  </si>
  <si>
    <t>EXA-03-0023</t>
  </si>
  <si>
    <t>Training - HindSight 4 Basic User</t>
  </si>
  <si>
    <t>EXA-03-0024</t>
  </si>
  <si>
    <t>Training - HindSight 4 Admin User</t>
  </si>
  <si>
    <t>EXA-03-0025</t>
  </si>
  <si>
    <t>Support Essentials</t>
  </si>
  <si>
    <t>OPK-FSA-0001</t>
  </si>
  <si>
    <t>PACKAGE,MAX FSA ZONE ALERTING</t>
  </si>
  <si>
    <t>S01-0001-12</t>
  </si>
  <si>
    <t>Network Monitor, PRTG, 500 Sensors, 1 SRVR, 1 YR</t>
  </si>
  <si>
    <t>S01-0001-36</t>
  </si>
  <si>
    <t>Network Monitor, PRTG, 500 Sensors, 1 SRVR, 3 YR</t>
  </si>
  <si>
    <t>S01-0001-60</t>
  </si>
  <si>
    <t>Network Monitor, PRTG, 500 Sensors, 1 SRVR, 5 YR</t>
  </si>
  <si>
    <t>S01-0002-12</t>
  </si>
  <si>
    <t>Network Monitor, PRTG, 1000 Sensors, 1 SRVR, 1 YR</t>
  </si>
  <si>
    <t>S01-0002-36</t>
  </si>
  <si>
    <t>Network Monitor, PRTG, 1000 Sensors, 1 SRVR, 3 YR</t>
  </si>
  <si>
    <t>S01-0002-60</t>
  </si>
  <si>
    <t>Network Monitor, PRTG, 1000 Sensors, 1 SRVR, 5 YR</t>
  </si>
  <si>
    <t>S01-0003-12</t>
  </si>
  <si>
    <t>Network Monitor, PRTG, 2500 Sensors, 1 SRVR, 1 YR</t>
  </si>
  <si>
    <t>S01-0003-36</t>
  </si>
  <si>
    <t>Network Monitor, PRTG, 2500 Sensors, 1 SRVR, 3 YR</t>
  </si>
  <si>
    <t>S01-0003-60</t>
  </si>
  <si>
    <t>Network Monitor, PRTG, 2500 Sensors, 1 SRVR, 5 YR</t>
  </si>
  <si>
    <t>S01-0004-12</t>
  </si>
  <si>
    <t>Network Monitor, PRTG, 5000 Sensors, 1 SRVR, 1 YR</t>
  </si>
  <si>
    <t>S01-0004-36</t>
  </si>
  <si>
    <t>Network Monitor, PRTG, 5000 Sensors, 1 SRVR, 3 YR</t>
  </si>
  <si>
    <t>S01-0004-60</t>
  </si>
  <si>
    <t>Network Monitor, PRTG, 5000 Sensors, 1 SRVR, 5 YR</t>
  </si>
  <si>
    <t>S02-0001-12</t>
  </si>
  <si>
    <t>Platform RMS Subscription and Annual (recurring) Fee (Under 10,000 in population)</t>
  </si>
  <si>
    <t>S02-0002-12</t>
  </si>
  <si>
    <t>Platform RMS Subscription and Annual (recurring) Fee (10,000 to 25,000 in population)</t>
  </si>
  <si>
    <t>S02-0003-12</t>
  </si>
  <si>
    <t>Platform RMS Subscription and Annual (recurring) Fee (25,001 to 50,000)</t>
  </si>
  <si>
    <t>S02-0004-12</t>
  </si>
  <si>
    <t>Platform RMS Subscription and Annual Fee (over 50,000 in population) - Call for Quote</t>
  </si>
  <si>
    <t>S02-0005-12</t>
  </si>
  <si>
    <t>Hosting Fees (annual-Includes server with 1TB storage, security certificates, 24x7 monitoring)</t>
  </si>
  <si>
    <t>S02-0006-12</t>
  </si>
  <si>
    <t>Additional Storage for hosted systems above 1 TB (per TB annual)</t>
  </si>
  <si>
    <t>S04-0001-1</t>
  </si>
  <si>
    <t>ConnectCIC, 1 to 225 Officers, Support per Year</t>
  </si>
  <si>
    <t>S04-0001-2</t>
  </si>
  <si>
    <t>ConnectCIC, 226 to 350 Officers, Support per Year</t>
  </si>
  <si>
    <t>S04-0001-4</t>
  </si>
  <si>
    <t>ConnectCIC, 501 to 750 Officers, Support per Year</t>
  </si>
  <si>
    <t>S04-0001-6</t>
  </si>
  <si>
    <t>ConnectCIC, 1000 to 2500 Officers, Support per Year</t>
  </si>
  <si>
    <t>S04-0002-2</t>
  </si>
  <si>
    <t>DATA Mining, Out of St, 226 to 350 OFC, Support per Yr</t>
  </si>
  <si>
    <t>S04-0002-4</t>
  </si>
  <si>
    <t>DATA Mining, Out of St, 501 to 750 OFC, Support per Yr</t>
  </si>
  <si>
    <t>S04-0002-6</t>
  </si>
  <si>
    <t>DATA Mining, Out of St, 1K to 1500 OFC, Support per Yr</t>
  </si>
  <si>
    <t>S04-0003-2</t>
  </si>
  <si>
    <t>Add Agency, 16 to 2500 OFC, Support per Year</t>
  </si>
  <si>
    <t>S04-0004-1</t>
  </si>
  <si>
    <t>Proxy Host Maintenance &amp; Support Software Per Year</t>
  </si>
  <si>
    <t>S07-0002-12</t>
  </si>
  <si>
    <t>Software Update Subscription (DXSUS) For complete DX-Series recording Solution, DX-Series Virtua Recording Solution and DX-Series Smart Edge Capture Device. Continuous DXSUS subscription is required for access to versions and updates. 12 Month Add ons. 3%</t>
  </si>
  <si>
    <t>S07-0003-12</t>
  </si>
  <si>
    <t>NexLogDX Monitoring License (Enables monitoring feature on one(1) NexLogDX for one 12 month period, requires NexLogDX monitoring system account)</t>
  </si>
  <si>
    <t>S07-0004-12</t>
  </si>
  <si>
    <t>Work Factor Prime - Always on Speech Analytics - Per channel, Up to 1,000 voice activity hours Per 12 months</t>
  </si>
  <si>
    <t>S07-0005-12</t>
  </si>
  <si>
    <t>Word Factor Prime - User selected on demand Speech to Text Transcription - Up to 1,000 voice activity hours Per 12 months</t>
  </si>
  <si>
    <t>SAAS-MAX-0001</t>
  </si>
  <si>
    <t>MAX SOLUTIONS AS A SERVICE</t>
  </si>
  <si>
    <t>TPG-ALT-0001</t>
  </si>
  <si>
    <t>IP COLOR VISUAL ALERTER</t>
  </si>
  <si>
    <t>TPG-ALT-0002</t>
  </si>
  <si>
    <t>IP AUDIO ALERTER</t>
  </si>
  <si>
    <t>TPG-ALT-0003</t>
  </si>
  <si>
    <t>VISUAL ALTERTER LENS COVER RED 8128/1128</t>
  </si>
  <si>
    <t>TPG-ALT-0004</t>
  </si>
  <si>
    <t>IP VISUAL ALERTER - CLEAR</t>
  </si>
  <si>
    <t>TPG-AMP-0001</t>
  </si>
  <si>
    <t>AUDIO PWR AMP,125W @20Hz-20kHz,50R,3U</t>
  </si>
  <si>
    <t>TPG-COM-0001</t>
  </si>
  <si>
    <t>INTERCOM,IP,POE</t>
  </si>
  <si>
    <t>TPG-CTR-0001</t>
  </si>
  <si>
    <t>CONTROLLER (IP DIG DISPLAYS)</t>
  </si>
  <si>
    <t>TPG-CTR-0002</t>
  </si>
  <si>
    <t>VOLUME CONTROL (IP DIG DISPLAYS)</t>
  </si>
  <si>
    <t>TPG-CTR-0003</t>
  </si>
  <si>
    <t>CUSTOMER EMERG ASSIST BUTTON</t>
  </si>
  <si>
    <t>TPG-CTR-0004</t>
  </si>
  <si>
    <t>CALL BUTTON</t>
  </si>
  <si>
    <t>TPG-DPC-0001</t>
  </si>
  <si>
    <t>NUC CONSOLE,16GB RAM,128GB SSD,W11</t>
  </si>
  <si>
    <t>TPG-EXW-0001-5Y</t>
  </si>
  <si>
    <t>EXTENDED WARRANTY,8196,5Y</t>
  </si>
  <si>
    <t>TPG-EXW-0002-5Y</t>
  </si>
  <si>
    <t>EXTENDED WARRANTY,1196,5Y</t>
  </si>
  <si>
    <t>TPG-EXW-0003-5Y</t>
  </si>
  <si>
    <t>EXTENDED WARRANTY,8188,5Y</t>
  </si>
  <si>
    <t>TPG-EXW-0004-5Y</t>
  </si>
  <si>
    <t>EXTENDED WARRANTY,8301,5Y</t>
  </si>
  <si>
    <t>TPG-EXW-0005-5Y</t>
  </si>
  <si>
    <t>EXTENDED WARRANTY,8138,5Y</t>
  </si>
  <si>
    <t>TPG-EXW-0006-5Y</t>
  </si>
  <si>
    <t>EXTENDED WARRANTY,8300,5Y</t>
  </si>
  <si>
    <t>TPG-EXW-0007-5Y</t>
  </si>
  <si>
    <t>EXTENDED WARRANTY,8450SG,ADD 4Y</t>
  </si>
  <si>
    <t>TPG-EXW-0008-5Y</t>
  </si>
  <si>
    <t>EXTENDED WARRANTY,8198,5Y</t>
  </si>
  <si>
    <t>TPG-EXW-0009-5Y</t>
  </si>
  <si>
    <t>EXTENDED WARRANTY,1198,5</t>
  </si>
  <si>
    <t>TPG-EXW-0010-5Y</t>
  </si>
  <si>
    <t>EXTENDED WARRANTY,8180,5Y</t>
  </si>
  <si>
    <t>TPG-EXW-0011-5Y</t>
  </si>
  <si>
    <t>EXTENDED WARRANTY,8189,5Y</t>
  </si>
  <si>
    <t>TPG-EXW-0012-5Y</t>
  </si>
  <si>
    <t>EXTENDED WARRANTY,8128,5Y</t>
  </si>
  <si>
    <t>TPG-EXW-0013-5Y</t>
  </si>
  <si>
    <t>EXTENDED WARRANTY,8186,5Y</t>
  </si>
  <si>
    <t>TPG-EXW-0015-5Y</t>
  </si>
  <si>
    <t>EXTENDED WARRANTY,8190S,5Y</t>
  </si>
  <si>
    <t>TPG-EXW-0017-5Y</t>
  </si>
  <si>
    <t>EXTENDED WARRANTY,P25_FSA-1,5Y</t>
  </si>
  <si>
    <t>TPG-INT-0001</t>
  </si>
  <si>
    <t>Fire Station Alerting Box-P25</t>
  </si>
  <si>
    <t>TPG-INT-0002</t>
  </si>
  <si>
    <t>PRISM SIREN, MOTHERBOARD</t>
  </si>
  <si>
    <t>TPG-INT-0003</t>
  </si>
  <si>
    <t>PRISM SIREN,UHF DAU BOARD</t>
  </si>
  <si>
    <t>TPG-INT-0004</t>
  </si>
  <si>
    <t>PRISM SIREN,VHF DAU BOARD</t>
  </si>
  <si>
    <t>TPG-INT-0005</t>
  </si>
  <si>
    <t>PRISM FSA,VHF DAU BOARD</t>
  </si>
  <si>
    <t>TPG-MNT-0001</t>
  </si>
  <si>
    <t>CEILING SPEAKER T-BAR BRACKET</t>
  </si>
  <si>
    <t>TPG-MNT-0002</t>
  </si>
  <si>
    <t>WALL MOUNT BRACKET</t>
  </si>
  <si>
    <t>TPG-MNT-0003</t>
  </si>
  <si>
    <t>SURFACE MOUNT CONDUIT,3201,1128,8128</t>
  </si>
  <si>
    <t>TPG-MON-0001</t>
  </si>
  <si>
    <t>HYDROPHOBIC MEMBRANE SCREEN</t>
  </si>
  <si>
    <t>TPG-NSW-0001</t>
  </si>
  <si>
    <t>SWITCH,8 PORT,POE,61.6W</t>
  </si>
  <si>
    <t>TPG-NSW-0002</t>
  </si>
  <si>
    <t>SWITCH,24 PORT,POE,240W</t>
  </si>
  <si>
    <t>TPG-NSW-0003</t>
  </si>
  <si>
    <t>SWITCH,48 PORT,POE,410W</t>
  </si>
  <si>
    <t>TPG-PAG-0001</t>
  </si>
  <si>
    <t>ZONE PAGING ADAPTOR,SIP TO ANALOG</t>
  </si>
  <si>
    <t>TPG-PAG-0002</t>
  </si>
  <si>
    <t>IP PAGING ADAPTER</t>
  </si>
  <si>
    <t>TPG-SPC-0001</t>
  </si>
  <si>
    <t>NUC SERVER,8GB RAM,128GB SSD,UBUNTU</t>
  </si>
  <si>
    <t>TPG-SPK-0001</t>
  </si>
  <si>
    <t>SPEAKER MINI,NETWORK,FLUSH MNT</t>
  </si>
  <si>
    <t>TPG-SPK-0002</t>
  </si>
  <si>
    <t>IP PoE+ HORN SPEAKER</t>
  </si>
  <si>
    <t>TPG-SPK-0003</t>
  </si>
  <si>
    <t>SATELLITE HORN SPEAKER</t>
  </si>
  <si>
    <t>TPG-SPK-0004</t>
  </si>
  <si>
    <t>IP CEILING SPEAKER</t>
  </si>
  <si>
    <t>TPG-SPK-0005</t>
  </si>
  <si>
    <t>CEILING SPEAKER 2 x 2 PANEL</t>
  </si>
  <si>
    <t>TPG-SPK-0006</t>
  </si>
  <si>
    <t>IP PoE+ CEILING SPEAKER</t>
  </si>
  <si>
    <t>TPG-SPK-0007</t>
  </si>
  <si>
    <t>SATELLITE CEILING SPEAKER</t>
  </si>
  <si>
    <t>TPG-SPK-0008</t>
  </si>
  <si>
    <t>IP SURFACE MOUNT SPEAKER</t>
  </si>
  <si>
    <t>TPG-SPK-0009</t>
  </si>
  <si>
    <t>IP HORN SPEAKER INDOOR/OUTDOOR</t>
  </si>
  <si>
    <t>TPG-SPK-0011</t>
  </si>
  <si>
    <t>SATELLITE SURFACE MOUNT SPEAKER</t>
  </si>
  <si>
    <t>TPG-SPK-0012</t>
  </si>
  <si>
    <t>IP POE WEATHER HORN SPEAKER</t>
  </si>
  <si>
    <t>TPG-SPK-0013</t>
  </si>
  <si>
    <t>SPEAKER,360º,125W RMS</t>
  </si>
  <si>
    <t>TPG-SPK-0013-SH</t>
  </si>
  <si>
    <t>SUSPENSION HARNESS FOR SP800A</t>
  </si>
  <si>
    <t>TPG-SPK-0014</t>
  </si>
  <si>
    <t>SPEAKER WITH CLOCK,POE,IP MULTICAST</t>
  </si>
  <si>
    <t>TPG-TRF-0001</t>
  </si>
  <si>
    <t>AUDIO TRANS,MULTI-TAP,120W,70V</t>
  </si>
  <si>
    <t>TPG-TRM-0001</t>
  </si>
  <si>
    <t>TERMINATOR</t>
  </si>
  <si>
    <t>X61-1163</t>
  </si>
  <si>
    <t>Extended Limited Warranty per year for Years 2 to 5 (4% of System List Price)</t>
  </si>
  <si>
    <t>X61-1243</t>
  </si>
  <si>
    <t>X61-5163</t>
  </si>
  <si>
    <t>Extended Limited Warranty for Coverage through Year 5 (14% of List Price)</t>
  </si>
  <si>
    <t>X61-5243</t>
  </si>
  <si>
    <t>X62-1284</t>
  </si>
  <si>
    <t>Silver Service Plan (1 Year), No Onsite Rapid Response</t>
  </si>
  <si>
    <t>X63-1284</t>
  </si>
  <si>
    <t>Gold Service Plan (1 Year), No Onsite Rapid Response</t>
  </si>
  <si>
    <t>X63-1284-1</t>
  </si>
  <si>
    <t>Gold Service Plan (1 Year), Onsite Rapid Response</t>
  </si>
  <si>
    <t>X63-1285</t>
  </si>
  <si>
    <t>ACOM Service Plan</t>
  </si>
  <si>
    <t>X71-0023</t>
  </si>
  <si>
    <t>Training (onsite per day)</t>
  </si>
  <si>
    <t>X72-0055</t>
  </si>
  <si>
    <t>Software - Collocation of data application</t>
  </si>
  <si>
    <t>X72-0057</t>
  </si>
  <si>
    <t>Deployment - Disaster Recovery System</t>
  </si>
  <si>
    <t>X72-0058</t>
  </si>
  <si>
    <t>Collocation of Data Monthly Fee with a One Year Agreement up to 1GB of data transferred per month</t>
  </si>
  <si>
    <t>X72-0059</t>
  </si>
  <si>
    <t>Collocation of Data Monthly Fee with a Two Year Agreement up to 1GB of data transferred per month</t>
  </si>
  <si>
    <t>X72-0077</t>
  </si>
  <si>
    <t>GIS Map Data Conversion (1 per Site)</t>
  </si>
  <si>
    <t>X72-0081</t>
  </si>
  <si>
    <t>CAD Data Conversion (1 per Site)</t>
  </si>
  <si>
    <t>X72-0200</t>
  </si>
  <si>
    <t>Data Migration</t>
  </si>
  <si>
    <t>X72-0201</t>
  </si>
  <si>
    <t>Zetron CAD Integration</t>
  </si>
  <si>
    <t>X72-0202</t>
  </si>
  <si>
    <t>Labor (per hour)</t>
  </si>
  <si>
    <t>X72-0462</t>
  </si>
  <si>
    <t>Mandatory Remote Install Prep for P25 or TETRA; (Non-Discountable)</t>
  </si>
  <si>
    <t>X72-0530</t>
  </si>
  <si>
    <t>Enhanced Active Directory Integration - Remote Technical Support (Non-Discountable)</t>
  </si>
  <si>
    <t>X93-163A</t>
  </si>
  <si>
    <t>S4000 On-site Technical Support (Each Additional Day)</t>
  </si>
  <si>
    <t>X93-163F</t>
  </si>
  <si>
    <t>S4000 On-site Technical Support (First Day)</t>
  </si>
  <si>
    <t>X93-243A</t>
  </si>
  <si>
    <t>Factory Support, additional day, Paging Products</t>
  </si>
  <si>
    <t>X93-243F</t>
  </si>
  <si>
    <t>Factory Support, first day, Paging Products</t>
  </si>
  <si>
    <t>X93-243R</t>
  </si>
  <si>
    <t>Factory Support, Travel Day, Paging</t>
  </si>
  <si>
    <t>X93-284A</t>
  </si>
  <si>
    <t>Onsite Support, Additional Day</t>
  </si>
  <si>
    <t>X93-284F</t>
  </si>
  <si>
    <t>Onsite Support, First Day</t>
  </si>
  <si>
    <t>X93-284R</t>
  </si>
  <si>
    <t>Onsite Support, Travel Day</t>
  </si>
  <si>
    <t>X93-9163</t>
  </si>
  <si>
    <t>Technician Travel (One Day - S4000)</t>
  </si>
  <si>
    <t>X94-284</t>
  </si>
  <si>
    <t>ACOM Technical Support Incident</t>
  </si>
  <si>
    <t>X96-284</t>
  </si>
  <si>
    <t>ACOM After Hours Support</t>
  </si>
  <si>
    <t>X97-163F</t>
  </si>
  <si>
    <t>TRN, factory- S4000 Installation, Configuration &amp; Maintenance</t>
  </si>
  <si>
    <t>X97-211W-M1</t>
  </si>
  <si>
    <t>TRN, online- M4020/4048 Maintenance</t>
  </si>
  <si>
    <t>X97-219F</t>
  </si>
  <si>
    <t>TRN, factory- IP-FSA Installation, Configuration &amp; Maintenance</t>
  </si>
  <si>
    <t>X97-219W</t>
  </si>
  <si>
    <t>TRN, online, IP-FSA Installation, Configuration &amp; Maintenance</t>
  </si>
  <si>
    <t>X97-219W-M1</t>
  </si>
  <si>
    <t>TRN, online- IP-FSA Maintenance</t>
  </si>
  <si>
    <t>X97-343F</t>
  </si>
  <si>
    <t>Factory Technical Training, first perso</t>
  </si>
  <si>
    <t>X97-343W</t>
  </si>
  <si>
    <t>MAX CT RMT Technical Training</t>
  </si>
  <si>
    <t>X97-343W-M1</t>
  </si>
  <si>
    <t>TRN, online- MAX Call-Taking Maint</t>
  </si>
  <si>
    <t>X97-344A</t>
  </si>
  <si>
    <t>MAX D Factory Technical Training, ADD P</t>
  </si>
  <si>
    <t>X97-344F</t>
  </si>
  <si>
    <t>TRN, factory-  MAX Dispatch Installation, Configuration &amp; Maintenance</t>
  </si>
  <si>
    <t>X97-351W</t>
  </si>
  <si>
    <t>TRN, online- Pathway Installation, Configuration &amp; Maintenance</t>
  </si>
  <si>
    <t>X97-359F</t>
  </si>
  <si>
    <t>TRN, factory-  MAX FSA Installation, Configuration &amp; Maintenance</t>
  </si>
  <si>
    <t>X97-359F-S1</t>
  </si>
  <si>
    <t>TRN, factory- MAX FSA Installation, Configuration &amp; Maintenance</t>
  </si>
  <si>
    <t>X97-359W</t>
  </si>
  <si>
    <t>TRN, online, MAX FSA Installation, Configuration &amp; Maintenance</t>
  </si>
  <si>
    <t>X97-359W-S1</t>
  </si>
  <si>
    <t>TRN, online- MAX FSA Installation, Configuration &amp; Maintenance</t>
  </si>
  <si>
    <t>X98-284A</t>
  </si>
  <si>
    <t>Onsite Training, Additional Day</t>
  </si>
  <si>
    <t>X98-284F</t>
  </si>
  <si>
    <t>Onsite Training, First Day</t>
  </si>
  <si>
    <t>X98-9284</t>
  </si>
  <si>
    <t>Onsite Training, Travel Day</t>
  </si>
  <si>
    <t>X99-M1343</t>
  </si>
  <si>
    <t>MAX CT Project Management/Project Engine</t>
  </si>
  <si>
    <t>X99-M1344</t>
  </si>
  <si>
    <t>MAX Dispatch Project Management/Project Engineering - Call for Quote</t>
  </si>
  <si>
    <t>X99-M1347</t>
  </si>
  <si>
    <t>MAX CAD Project Management/Project Engr - Call for Quote</t>
  </si>
  <si>
    <t>X99-M1359</t>
  </si>
  <si>
    <t>MAX FSA Project Management/Project Engineering - Call for Quote</t>
  </si>
  <si>
    <t>XMP-0137-EBS-1</t>
  </si>
  <si>
    <t>M284-PSP Extended Service Plan (1YR)</t>
  </si>
  <si>
    <t>XMP-0137-EBS-2</t>
  </si>
  <si>
    <t>M284-PSP Extended Service Plan (2YR)</t>
  </si>
  <si>
    <t>XMP-0137-EBS-3</t>
  </si>
  <si>
    <t>M284-PSP Extended Service Plan (3YR)</t>
  </si>
  <si>
    <t>XMP-0137-EBS-4</t>
  </si>
  <si>
    <t>M284-PSP Extended Service Plan (4YR)</t>
  </si>
  <si>
    <t>XMP-0343-APM</t>
  </si>
  <si>
    <t>MAX-PSP After hours phone support 1 time</t>
  </si>
  <si>
    <t>XMP-0343-BAK</t>
  </si>
  <si>
    <t>MAX-PSP Extended Service Plan for Backup</t>
  </si>
  <si>
    <t>XMP-0343-BAM</t>
  </si>
  <si>
    <t>MAX-PSP Management Information System Ba</t>
  </si>
  <si>
    <t>XMP-0343-BAS</t>
  </si>
  <si>
    <t>MAX-PSP Base Service Plan</t>
  </si>
  <si>
    <t>XMP-0343-EBS-1</t>
  </si>
  <si>
    <t>MAX-PSP Extended Serv Plan  (1YR)</t>
  </si>
  <si>
    <t>XMP-0343-EBS-2</t>
  </si>
  <si>
    <t>MAX-PSP Extended Serv Plan (2YR)</t>
  </si>
  <si>
    <t>XMP-0343-EBS-3</t>
  </si>
  <si>
    <t>MAX-PSP Extended Serv Plan (3YR)</t>
  </si>
  <si>
    <t>XMP-0343-EBS-4</t>
  </si>
  <si>
    <t>MAX-PSP Extended Serv Plan (4YR)</t>
  </si>
  <si>
    <t>XMP-0343-EPP</t>
  </si>
  <si>
    <t>MAX-PSP Extended Premier Plan</t>
  </si>
  <si>
    <t>XMP-0343-HSE</t>
  </si>
  <si>
    <t>MAX-PSP Hardware Services Plan Extension</t>
  </si>
  <si>
    <t>XMP-0343-MIS</t>
  </si>
  <si>
    <t>MAX-PSP Management Information System Ex</t>
  </si>
  <si>
    <t>XMP-0343-MUG</t>
  </si>
  <si>
    <t>MAX-PSP Zetron MAX Users Group</t>
  </si>
  <si>
    <t>XMP-0343-NGCS</t>
  </si>
  <si>
    <t>NGCS/ESInet i3 Integration</t>
  </si>
  <si>
    <t>XMP-0343-OSO</t>
  </si>
  <si>
    <t>MAX-PSP On-Site Operator Training, Per</t>
  </si>
  <si>
    <t>XMP-0343-OST</t>
  </si>
  <si>
    <t>MAX-PSP On-Site CONFIG Service, Per Day</t>
  </si>
  <si>
    <t>XMP-0343-OWE</t>
  </si>
  <si>
    <t>MAX-PSP Operator Web Training extension</t>
  </si>
  <si>
    <t>XMP-0343-RAM</t>
  </si>
  <si>
    <t>MAX CT Recurring Annual Maintenance</t>
  </si>
  <si>
    <t>XMP-0343-RCA</t>
  </si>
  <si>
    <t>Remote Config Service, Updates</t>
  </si>
  <si>
    <t>XMP-0343-RCH</t>
  </si>
  <si>
    <t>MAX-PSP RMT CONFIG Services Features &amp; C</t>
  </si>
  <si>
    <t>XMP-0343-RCS</t>
  </si>
  <si>
    <t>MAX-PSP RMT CONFIG Services Systems &amp; CS</t>
  </si>
  <si>
    <t>XMP-0343-SSE</t>
  </si>
  <si>
    <t>MAX-PSP Software Services Plan Extension</t>
  </si>
  <si>
    <t>XMP-0343-SSL</t>
  </si>
  <si>
    <t>MAX-PSP Extended Service Plan Reinstatem</t>
  </si>
  <si>
    <t>XMP-0343-TVL</t>
  </si>
  <si>
    <t>MAX-PSP Travel, Per Day</t>
  </si>
  <si>
    <t>XMP-0344-AHE</t>
  </si>
  <si>
    <t>MAX-PSP Advance Hardware Replacement ext</t>
  </si>
  <si>
    <t>XMP-0344-APE</t>
  </si>
  <si>
    <t>MAX-PSP After Hours Phone Support for Cr</t>
  </si>
  <si>
    <t>XMP-0344-APM</t>
  </si>
  <si>
    <t>XMP-0344-BAK</t>
  </si>
  <si>
    <t>XMP-0344-BAS</t>
  </si>
  <si>
    <t>XMP-0344-EBS-1</t>
  </si>
  <si>
    <t>MAX-PSP Extended Service Plan (1YR)</t>
  </si>
  <si>
    <t>XMP-0344-EBS-2</t>
  </si>
  <si>
    <t>MAX-PSP Extended Service Plan (2YR)</t>
  </si>
  <si>
    <t>XMP-0344-EBS-3</t>
  </si>
  <si>
    <t>MAX-PSP Extended Service Plan (3YR)</t>
  </si>
  <si>
    <t>XMP-0344-EBS-4</t>
  </si>
  <si>
    <t>MAX-PSP Extended Service Plan (4YR)</t>
  </si>
  <si>
    <t>XMP-0344-MUG</t>
  </si>
  <si>
    <t>XMP-0344-OSO</t>
  </si>
  <si>
    <t>MAX-PSP On-Site Operator Training, Per Day</t>
  </si>
  <si>
    <t>XMP-0344-OST</t>
  </si>
  <si>
    <t>MAX-PSP On-Site Configuration Service, Per Day</t>
  </si>
  <si>
    <t>XMP-0344-OWE</t>
  </si>
  <si>
    <t>XMP-0344-RCA</t>
  </si>
  <si>
    <t>Remote Configuraton Service, Updates</t>
  </si>
  <si>
    <t>XMP-0344-RCS</t>
  </si>
  <si>
    <t>MAX-PSP Remote Configuration Services Systems &amp; CSSI</t>
  </si>
  <si>
    <t>XMP-0344-SSL</t>
  </si>
  <si>
    <t>MAX-PSP Extended Service Plan Reinstatement Fee</t>
  </si>
  <si>
    <t>XMP-0347-APM</t>
  </si>
  <si>
    <t>MAX CAD &amp; GIS-PSP After hours phone support 1 time</t>
  </si>
  <si>
    <t>XMP-0347-BAS</t>
  </si>
  <si>
    <t>MAX CAD &amp; GIS-PSP Base Service Plan</t>
  </si>
  <si>
    <t>XMP-0347-EBS-1</t>
  </si>
  <si>
    <t>MAX CAD SW Maintenance (1YR) Agreement</t>
  </si>
  <si>
    <t>XMP-0347-EBS-2</t>
  </si>
  <si>
    <t>MAX CAD SW Maintenance (2YR) A Agreement</t>
  </si>
  <si>
    <t>XMP-0347-EBS-3</t>
  </si>
  <si>
    <t>MAX CAD SW Maintenance (3YR)  Agreement</t>
  </si>
  <si>
    <t>XMP-0347-EBS-4</t>
  </si>
  <si>
    <t>MAX CAD SW Maintenance (4YR)  Agreement</t>
  </si>
  <si>
    <t>XMP-0347-OSO</t>
  </si>
  <si>
    <t>MAX CAD &amp; GIS-On-Site Operator Training, Per Day</t>
  </si>
  <si>
    <t>XMP-0347-OST</t>
  </si>
  <si>
    <t>MAX CAD &amp; GIS On-Site Configuration Service, Per Day</t>
  </si>
  <si>
    <t>XMP-0347-OWE</t>
  </si>
  <si>
    <t>MAX CAD &amp; GIS-Operator Web Training Extension</t>
  </si>
  <si>
    <t>XMP-0347-RCH</t>
  </si>
  <si>
    <t>MAX CAD &amp; GIS-Remote Configuration Services Features &amp; Components</t>
  </si>
  <si>
    <t>XMP-0348-APM</t>
  </si>
  <si>
    <t>MAX GIS Map Viewer-PSP After hours phone support 1 time</t>
  </si>
  <si>
    <t>XMP-0348-BAS</t>
  </si>
  <si>
    <t>MAX GIS Map Viewer-PSP Base Service Plan</t>
  </si>
  <si>
    <t>XMP-0348-EBS-1</t>
  </si>
  <si>
    <t>MAX GIS SW Maintenance (1YR) Agreement</t>
  </si>
  <si>
    <t>XMP-0348-EBS-2</t>
  </si>
  <si>
    <t>MAX GIS SW Maintenance (2YR) Agreement</t>
  </si>
  <si>
    <t>XMP-0348-EBS-3</t>
  </si>
  <si>
    <t>MAX GIS SW Maintenance (3YR) Agreement</t>
  </si>
  <si>
    <t>XMP-0348-EBS-4</t>
  </si>
  <si>
    <t>MAX GIS SW Maintenance (4YR) Agreement</t>
  </si>
  <si>
    <t>XMP-0348-OSO</t>
  </si>
  <si>
    <t>MAX GIS Map Viewer-On-Site Operator Training, Per Day</t>
  </si>
  <si>
    <t>XMP-0348-OST</t>
  </si>
  <si>
    <t>MAX GIS Map Viewer On-Site Configuration Service, Per Day</t>
  </si>
  <si>
    <t>XMP-0348-OWE</t>
  </si>
  <si>
    <t>MAX GIS Map Viewer-Operator Web Training Extension</t>
  </si>
  <si>
    <t>XMP-0348-RCH</t>
  </si>
  <si>
    <t>MAX GIS Map Viewer-Remote Configuration Services Features &amp; Components</t>
  </si>
  <si>
    <t>XMP-0359-MUG</t>
  </si>
  <si>
    <t>XMP-0359-OSO</t>
  </si>
  <si>
    <t>MAX FSA-PSP On-Site Operator Training, Per Day</t>
  </si>
  <si>
    <t>XMP-0359-OST</t>
  </si>
  <si>
    <t>MAX FSA-PSP On-Site Configuration Service, Per Day</t>
  </si>
  <si>
    <t>XMP-0359-OWE</t>
  </si>
  <si>
    <t>XMP-0359-RCA</t>
  </si>
  <si>
    <t>Remote Configuration Service, Updates</t>
  </si>
  <si>
    <t>XMP-0359-RCS</t>
  </si>
  <si>
    <t>MAX FSA-PSP Remote Configuration Services Systems &amp; CSSI</t>
  </si>
  <si>
    <t>XMP-0359-SSL</t>
  </si>
  <si>
    <t>MAX FSA-PSP Extended Service Plan Reinstatement Fee</t>
  </si>
  <si>
    <t>XPS-EXPENSE</t>
  </si>
  <si>
    <t>Expense Per Day</t>
  </si>
  <si>
    <t>XPS-FIELD-SRVCS</t>
  </si>
  <si>
    <t>Field Professional Services</t>
  </si>
  <si>
    <t>XPS-INHOUSE-SRVCS</t>
  </si>
  <si>
    <t>Inhouse Professional Services</t>
  </si>
  <si>
    <t>XPS-INSTALLATION</t>
  </si>
  <si>
    <t>Cold Installation</t>
  </si>
  <si>
    <t>XPS-ROUND-TRIP</t>
  </si>
  <si>
    <t>Round Trip Travel</t>
  </si>
  <si>
    <t>XPS-TRAINING</t>
  </si>
  <si>
    <t>Training</t>
  </si>
  <si>
    <t>ZCC-ACM-0001-01</t>
  </si>
  <si>
    <t>Zetron Connected Care ACOM (Annual)</t>
  </si>
  <si>
    <t>ZCC-FSA-0001-01</t>
  </si>
  <si>
    <t>Zetron Connected Care MAX FSA (Annual)</t>
  </si>
  <si>
    <t>ZCC-MAX FSA Int</t>
  </si>
  <si>
    <t>Annual - MAX FSA Interface</t>
  </si>
  <si>
    <t>ZCC-MAXONECYBERCOR</t>
  </si>
  <si>
    <t>Annual - Max One Cyber Core</t>
  </si>
  <si>
    <t>ZCC-MCT-0001-01</t>
  </si>
  <si>
    <t>Zetron Connected Care MAX CT (Annual)</t>
  </si>
  <si>
    <t>ZCC-MXD-0001-01</t>
  </si>
  <si>
    <t>Zetron Connected Care MAX D (Annual)</t>
  </si>
  <si>
    <t>802-48POE-ESS</t>
  </si>
  <si>
    <t>C9200,48 PORT POE,DNA ESSENTIAL,3Y</t>
  </si>
  <si>
    <t>Recommended Price - MSRP</t>
  </si>
  <si>
    <t>NASPO Price 08122026</t>
  </si>
  <si>
    <t>CALL FOR QUOTE</t>
  </si>
  <si>
    <t>Discount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</si>
</sst>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7" fontId="0" fillId="0" borderId="0" xfId="0" applyNumberFormat="1" applyAlignment="1">
      <alignment horizontal="center"/>
    </xf>
    <xf numFmtId="0" fontId="1" fillId="0" borderId="1" xfId="0" applyFont="1" applyBorder="1" applyAlignment="1">
      <alignment vertical="top"/>
    </xf>
    <xf numFmtId="7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vertical="top"/>
    </xf>
    <xf numFmtId="7" fontId="0" fillId="0" borderId="0" xfId="0" applyNumberFormat="1"/>
    <xf numFmtId="164" fontId="2" fillId="2" borderId="1" xfId="0" applyNumberFormat="1" applyFont="1" applyFill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0" fontId="1" fillId="0" borderId="2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9" fontId="0" fillId="0" borderId="1" xfId="0" applyNumberFormat="1" applyBorder="1" applyAlignment="1">
      <alignment horizontal="center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1" formatCode="&quot;$&quot;#,##0.00_);\(&quot;$&quot;#,##0.00\)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1" formatCode="&quot;$&quot;#,##0.00_);\(&quot;$&quot;#,##0.00\)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1" formatCode="&quot;$&quot;#,##0.00_);\(&quot;$&quot;#,##0.00\)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69BF69-EFD5-4E02-B7EB-34DCC80FF9DF}" name="Table1" displayName="Table1" ref="A1:E1413" totalsRowShown="0" headerRowDxfId="12" dataDxfId="10" headerRowBorderDxfId="11" tableBorderDxfId="9" totalsRowBorderDxfId="8">
  <autoFilter ref="A1:E1413" xr:uid="{6669BF69-EFD5-4E02-B7EB-34DCC80FF9DF}"/>
  <sortState xmlns:xlrd2="http://schemas.microsoft.com/office/spreadsheetml/2017/richdata2" ref="A2:E1413">
    <sortCondition ref="A1:A1413"/>
  </sortState>
  <tableColumns count="5">
    <tableColumn id="1" xr3:uid="{9B32581D-AEFB-45BA-B042-F1B33979BF13}" name="Part Number" dataDxfId="7"/>
    <tableColumn id="2" xr3:uid="{151056ED-84E0-457B-8467-95778B4ADC6F}" name="Description" dataDxfId="6"/>
    <tableColumn id="3" xr3:uid="{90A27402-1E86-4414-90AA-B8C1DCB197D4}" name="Recommended Price - MSRP" dataDxfId="5"/>
    <tableColumn id="7" xr3:uid="{3C8CCCFD-77F8-43C8-9902-A93DF4A63FA7}" name="NASPO Price 08122026" dataDxfId="4"/>
    <tableColumn id="10" xr3:uid="{A4938A65-882F-421B-80E9-6809737B799D}" name="Discount Percentag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13"/>
  <sheetViews>
    <sheetView tabSelected="1" zoomScale="90" zoomScaleNormal="90" workbookViewId="0">
      <selection activeCell="I7" sqref="I7"/>
    </sheetView>
  </sheetViews>
  <sheetFormatPr defaultRowHeight="15" x14ac:dyDescent="0.25"/>
  <cols>
    <col min="1" max="1" width="21" customWidth="1"/>
    <col min="2" max="2" width="61.85546875" customWidth="1"/>
    <col min="3" max="3" width="33.42578125" style="9" customWidth="1"/>
    <col min="4" max="5" width="29.140625" style="3" customWidth="1"/>
  </cols>
  <sheetData>
    <row r="1" spans="1:5" x14ac:dyDescent="0.25">
      <c r="A1" s="1" t="s">
        <v>0</v>
      </c>
      <c r="B1" s="2" t="s">
        <v>1</v>
      </c>
      <c r="C1" s="8" t="s">
        <v>2815</v>
      </c>
      <c r="D1" s="8" t="s">
        <v>2816</v>
      </c>
      <c r="E1" s="8" t="s">
        <v>2818</v>
      </c>
    </row>
    <row r="2" spans="1:5" x14ac:dyDescent="0.25">
      <c r="A2" s="4" t="s">
        <v>2</v>
      </c>
      <c r="B2" s="4" t="s">
        <v>3</v>
      </c>
      <c r="C2" s="5">
        <v>69</v>
      </c>
      <c r="D2" s="5">
        <v>62.1</v>
      </c>
      <c r="E2" s="13">
        <v>0.1</v>
      </c>
    </row>
    <row r="3" spans="1:5" x14ac:dyDescent="0.25">
      <c r="A3" s="4" t="s">
        <v>4</v>
      </c>
      <c r="B3" s="4" t="s">
        <v>5</v>
      </c>
      <c r="C3" s="5">
        <v>69</v>
      </c>
      <c r="D3" s="5">
        <v>62.1</v>
      </c>
      <c r="E3" s="13">
        <v>0.1</v>
      </c>
    </row>
    <row r="4" spans="1:5" x14ac:dyDescent="0.25">
      <c r="A4" s="4" t="s">
        <v>6</v>
      </c>
      <c r="B4" s="4" t="s">
        <v>7</v>
      </c>
      <c r="C4" s="5">
        <v>69</v>
      </c>
      <c r="D4" s="5">
        <v>62.1</v>
      </c>
      <c r="E4" s="13">
        <v>0.1</v>
      </c>
    </row>
    <row r="5" spans="1:5" x14ac:dyDescent="0.25">
      <c r="A5" s="4" t="s">
        <v>8</v>
      </c>
      <c r="B5" s="4" t="s">
        <v>9</v>
      </c>
      <c r="C5" s="5">
        <v>69</v>
      </c>
      <c r="D5" s="5">
        <v>62.1</v>
      </c>
      <c r="E5" s="13">
        <v>0.1</v>
      </c>
    </row>
    <row r="6" spans="1:5" x14ac:dyDescent="0.25">
      <c r="A6" s="4" t="s">
        <v>10</v>
      </c>
      <c r="B6" s="4" t="s">
        <v>11</v>
      </c>
      <c r="C6" s="5">
        <v>69</v>
      </c>
      <c r="D6" s="5">
        <v>62.1</v>
      </c>
      <c r="E6" s="13">
        <v>0.1</v>
      </c>
    </row>
    <row r="7" spans="1:5" x14ac:dyDescent="0.25">
      <c r="A7" s="4" t="s">
        <v>12</v>
      </c>
      <c r="B7" s="4" t="s">
        <v>13</v>
      </c>
      <c r="C7" s="5">
        <v>68</v>
      </c>
      <c r="D7" s="5">
        <v>61.2</v>
      </c>
      <c r="E7" s="13">
        <v>0.1</v>
      </c>
    </row>
    <row r="8" spans="1:5" x14ac:dyDescent="0.25">
      <c r="A8" s="4" t="s">
        <v>14</v>
      </c>
      <c r="B8" s="4" t="s">
        <v>15</v>
      </c>
      <c r="C8" s="5">
        <v>69</v>
      </c>
      <c r="D8" s="5">
        <v>62.1</v>
      </c>
      <c r="E8" s="13">
        <v>0.1</v>
      </c>
    </row>
    <row r="9" spans="1:5" x14ac:dyDescent="0.25">
      <c r="A9" s="4" t="s">
        <v>16</v>
      </c>
      <c r="B9" s="4" t="s">
        <v>17</v>
      </c>
      <c r="C9" s="5">
        <v>69</v>
      </c>
      <c r="D9" s="5">
        <v>62.1</v>
      </c>
      <c r="E9" s="13">
        <v>0.1</v>
      </c>
    </row>
    <row r="10" spans="1:5" x14ac:dyDescent="0.25">
      <c r="A10" s="4" t="s">
        <v>18</v>
      </c>
      <c r="B10" s="4" t="s">
        <v>19</v>
      </c>
      <c r="C10" s="5">
        <v>68</v>
      </c>
      <c r="D10" s="5">
        <v>61.2</v>
      </c>
      <c r="E10" s="13">
        <v>0.1</v>
      </c>
    </row>
    <row r="11" spans="1:5" x14ac:dyDescent="0.25">
      <c r="A11" s="4" t="s">
        <v>20</v>
      </c>
      <c r="B11" s="4" t="s">
        <v>21</v>
      </c>
      <c r="C11" s="5">
        <v>68</v>
      </c>
      <c r="D11" s="5">
        <v>61.2</v>
      </c>
      <c r="E11" s="13">
        <v>0.1</v>
      </c>
    </row>
    <row r="12" spans="1:5" x14ac:dyDescent="0.25">
      <c r="A12" s="4" t="s">
        <v>22</v>
      </c>
      <c r="B12" s="4" t="s">
        <v>23</v>
      </c>
      <c r="C12" s="5">
        <v>68</v>
      </c>
      <c r="D12" s="5">
        <v>61.2</v>
      </c>
      <c r="E12" s="13">
        <v>0.1</v>
      </c>
    </row>
    <row r="13" spans="1:5" x14ac:dyDescent="0.25">
      <c r="A13" s="4" t="s">
        <v>24</v>
      </c>
      <c r="B13" s="4" t="s">
        <v>25</v>
      </c>
      <c r="C13" s="5">
        <v>69</v>
      </c>
      <c r="D13" s="5">
        <v>62.1</v>
      </c>
      <c r="E13" s="13">
        <v>0.1</v>
      </c>
    </row>
    <row r="14" spans="1:5" x14ac:dyDescent="0.25">
      <c r="A14" s="4" t="s">
        <v>26</v>
      </c>
      <c r="B14" s="4" t="s">
        <v>27</v>
      </c>
      <c r="C14" s="5">
        <v>68</v>
      </c>
      <c r="D14" s="5">
        <v>61.2</v>
      </c>
      <c r="E14" s="13">
        <v>0.1</v>
      </c>
    </row>
    <row r="15" spans="1:5" x14ac:dyDescent="0.25">
      <c r="A15" s="4" t="s">
        <v>28</v>
      </c>
      <c r="B15" s="4" t="s">
        <v>29</v>
      </c>
      <c r="C15" s="5">
        <v>69</v>
      </c>
      <c r="D15" s="5">
        <v>62.1</v>
      </c>
      <c r="E15" s="13">
        <v>0.1</v>
      </c>
    </row>
    <row r="16" spans="1:5" x14ac:dyDescent="0.25">
      <c r="A16" s="4" t="s">
        <v>30</v>
      </c>
      <c r="B16" s="4" t="s">
        <v>31</v>
      </c>
      <c r="C16" s="5">
        <v>68</v>
      </c>
      <c r="D16" s="5">
        <v>61.2</v>
      </c>
      <c r="E16" s="13">
        <v>0.1</v>
      </c>
    </row>
    <row r="17" spans="1:5" x14ac:dyDescent="0.25">
      <c r="A17" s="4" t="s">
        <v>32</v>
      </c>
      <c r="B17" s="4" t="s">
        <v>33</v>
      </c>
      <c r="C17" s="5">
        <v>68</v>
      </c>
      <c r="D17" s="5">
        <v>61.2</v>
      </c>
      <c r="E17" s="13">
        <v>0.1</v>
      </c>
    </row>
    <row r="18" spans="1:5" x14ac:dyDescent="0.25">
      <c r="A18" s="4" t="s">
        <v>34</v>
      </c>
      <c r="B18" s="4" t="s">
        <v>35</v>
      </c>
      <c r="C18" s="5">
        <v>68</v>
      </c>
      <c r="D18" s="5">
        <v>61.2</v>
      </c>
      <c r="E18" s="13">
        <v>0.1</v>
      </c>
    </row>
    <row r="19" spans="1:5" x14ac:dyDescent="0.25">
      <c r="A19" s="4" t="s">
        <v>36</v>
      </c>
      <c r="B19" s="4" t="s">
        <v>37</v>
      </c>
      <c r="C19" s="5">
        <v>68</v>
      </c>
      <c r="D19" s="5">
        <v>61.2</v>
      </c>
      <c r="E19" s="13">
        <v>0.1</v>
      </c>
    </row>
    <row r="20" spans="1:5" x14ac:dyDescent="0.25">
      <c r="A20" s="4" t="s">
        <v>38</v>
      </c>
      <c r="B20" s="4" t="s">
        <v>39</v>
      </c>
      <c r="C20" s="5">
        <v>68</v>
      </c>
      <c r="D20" s="5">
        <v>61.2</v>
      </c>
      <c r="E20" s="13">
        <v>0.1</v>
      </c>
    </row>
    <row r="21" spans="1:5" x14ac:dyDescent="0.25">
      <c r="A21" s="4" t="s">
        <v>40</v>
      </c>
      <c r="B21" s="4" t="s">
        <v>41</v>
      </c>
      <c r="C21" s="5">
        <v>68</v>
      </c>
      <c r="D21" s="5">
        <v>61.2</v>
      </c>
      <c r="E21" s="13">
        <v>0.1</v>
      </c>
    </row>
    <row r="22" spans="1:5" x14ac:dyDescent="0.25">
      <c r="A22" s="4" t="s">
        <v>42</v>
      </c>
      <c r="B22" s="4" t="s">
        <v>43</v>
      </c>
      <c r="C22" s="5">
        <v>68</v>
      </c>
      <c r="D22" s="5">
        <v>61.2</v>
      </c>
      <c r="E22" s="13">
        <v>0.1</v>
      </c>
    </row>
    <row r="23" spans="1:5" x14ac:dyDescent="0.25">
      <c r="A23" s="4" t="s">
        <v>44</v>
      </c>
      <c r="B23" s="4" t="s">
        <v>45</v>
      </c>
      <c r="C23" s="5">
        <v>68</v>
      </c>
      <c r="D23" s="5">
        <v>61.2</v>
      </c>
      <c r="E23" s="13">
        <v>0.1</v>
      </c>
    </row>
    <row r="24" spans="1:5" x14ac:dyDescent="0.25">
      <c r="A24" s="4" t="s">
        <v>46</v>
      </c>
      <c r="B24" s="4" t="s">
        <v>47</v>
      </c>
      <c r="C24" s="5">
        <v>68</v>
      </c>
      <c r="D24" s="5">
        <v>61.2</v>
      </c>
      <c r="E24" s="13">
        <v>0.1</v>
      </c>
    </row>
    <row r="25" spans="1:5" x14ac:dyDescent="0.25">
      <c r="A25" s="6" t="s">
        <v>48</v>
      </c>
      <c r="B25" s="6" t="s">
        <v>49</v>
      </c>
      <c r="C25" s="5">
        <v>68</v>
      </c>
      <c r="D25" s="5">
        <v>61.2</v>
      </c>
      <c r="E25" s="13">
        <v>0.1</v>
      </c>
    </row>
    <row r="26" spans="1:5" x14ac:dyDescent="0.25">
      <c r="A26" s="6" t="s">
        <v>50</v>
      </c>
      <c r="B26" s="6" t="s">
        <v>51</v>
      </c>
      <c r="C26" s="5">
        <v>68</v>
      </c>
      <c r="D26" s="5">
        <v>61.2</v>
      </c>
      <c r="E26" s="13">
        <v>0.1</v>
      </c>
    </row>
    <row r="27" spans="1:5" x14ac:dyDescent="0.25">
      <c r="A27" s="4" t="s">
        <v>52</v>
      </c>
      <c r="B27" s="4" t="s">
        <v>53</v>
      </c>
      <c r="C27" s="5">
        <v>68</v>
      </c>
      <c r="D27" s="5">
        <v>61.2</v>
      </c>
      <c r="E27" s="13">
        <v>0.1</v>
      </c>
    </row>
    <row r="28" spans="1:5" x14ac:dyDescent="0.25">
      <c r="A28" s="4" t="s">
        <v>54</v>
      </c>
      <c r="B28" s="4" t="s">
        <v>55</v>
      </c>
      <c r="C28" s="5">
        <v>68</v>
      </c>
      <c r="D28" s="5">
        <v>61.2</v>
      </c>
      <c r="E28" s="13">
        <v>0.1</v>
      </c>
    </row>
    <row r="29" spans="1:5" x14ac:dyDescent="0.25">
      <c r="A29" s="4" t="s">
        <v>56</v>
      </c>
      <c r="B29" s="4" t="s">
        <v>57</v>
      </c>
      <c r="C29" s="5">
        <v>68</v>
      </c>
      <c r="D29" s="5">
        <v>61.2</v>
      </c>
      <c r="E29" s="13">
        <v>0.1</v>
      </c>
    </row>
    <row r="30" spans="1:5" x14ac:dyDescent="0.25">
      <c r="A30" s="4" t="s">
        <v>58</v>
      </c>
      <c r="B30" s="4" t="s">
        <v>59</v>
      </c>
      <c r="C30" s="5">
        <v>69</v>
      </c>
      <c r="D30" s="5">
        <v>62.1</v>
      </c>
      <c r="E30" s="13">
        <v>0.1</v>
      </c>
    </row>
    <row r="31" spans="1:5" x14ac:dyDescent="0.25">
      <c r="A31" s="4" t="s">
        <v>60</v>
      </c>
      <c r="B31" s="4" t="s">
        <v>61</v>
      </c>
      <c r="C31" s="5">
        <v>69</v>
      </c>
      <c r="D31" s="5">
        <v>62.1</v>
      </c>
      <c r="E31" s="13">
        <v>0.1</v>
      </c>
    </row>
    <row r="32" spans="1:5" x14ac:dyDescent="0.25">
      <c r="A32" s="6" t="s">
        <v>62</v>
      </c>
      <c r="B32" s="6" t="s">
        <v>63</v>
      </c>
      <c r="C32" s="5">
        <v>68</v>
      </c>
      <c r="D32" s="5">
        <v>61.2</v>
      </c>
      <c r="E32" s="13">
        <v>0.1</v>
      </c>
    </row>
    <row r="33" spans="1:5" x14ac:dyDescent="0.25">
      <c r="A33" s="4" t="s">
        <v>64</v>
      </c>
      <c r="B33" s="4" t="s">
        <v>65</v>
      </c>
      <c r="C33" s="5">
        <v>69</v>
      </c>
      <c r="D33" s="5">
        <v>62.1</v>
      </c>
      <c r="E33" s="13">
        <v>0.1</v>
      </c>
    </row>
    <row r="34" spans="1:5" x14ac:dyDescent="0.25">
      <c r="A34" s="6" t="s">
        <v>66</v>
      </c>
      <c r="B34" s="6" t="s">
        <v>67</v>
      </c>
      <c r="C34" s="5">
        <v>68</v>
      </c>
      <c r="D34" s="5">
        <v>61.2</v>
      </c>
      <c r="E34" s="13">
        <v>0.1</v>
      </c>
    </row>
    <row r="35" spans="1:5" x14ac:dyDescent="0.25">
      <c r="A35" s="4" t="s">
        <v>68</v>
      </c>
      <c r="B35" s="4" t="s">
        <v>69</v>
      </c>
      <c r="C35" s="5">
        <v>69</v>
      </c>
      <c r="D35" s="5">
        <v>62.1</v>
      </c>
      <c r="E35" s="13">
        <v>0.1</v>
      </c>
    </row>
    <row r="36" spans="1:5" x14ac:dyDescent="0.25">
      <c r="A36" s="4" t="s">
        <v>70</v>
      </c>
      <c r="B36" s="4" t="s">
        <v>71</v>
      </c>
      <c r="C36" s="5">
        <v>68</v>
      </c>
      <c r="D36" s="5">
        <v>61.2</v>
      </c>
      <c r="E36" s="13">
        <v>0.1</v>
      </c>
    </row>
    <row r="37" spans="1:5" x14ac:dyDescent="0.25">
      <c r="A37" s="6" t="s">
        <v>72</v>
      </c>
      <c r="B37" s="6" t="s">
        <v>73</v>
      </c>
      <c r="C37" s="5">
        <v>68</v>
      </c>
      <c r="D37" s="5">
        <v>61.2</v>
      </c>
      <c r="E37" s="13">
        <v>0.1</v>
      </c>
    </row>
    <row r="38" spans="1:5" x14ac:dyDescent="0.25">
      <c r="A38" s="4" t="s">
        <v>74</v>
      </c>
      <c r="B38" s="4" t="s">
        <v>75</v>
      </c>
      <c r="C38" s="5">
        <v>68</v>
      </c>
      <c r="D38" s="5">
        <v>61.2</v>
      </c>
      <c r="E38" s="13">
        <v>0.1</v>
      </c>
    </row>
    <row r="39" spans="1:5" x14ac:dyDescent="0.25">
      <c r="A39" s="6" t="s">
        <v>76</v>
      </c>
      <c r="B39" s="6" t="s">
        <v>77</v>
      </c>
      <c r="C39" s="5">
        <v>68</v>
      </c>
      <c r="D39" s="5">
        <v>61.2</v>
      </c>
      <c r="E39" s="13">
        <v>0.1</v>
      </c>
    </row>
    <row r="40" spans="1:5" x14ac:dyDescent="0.25">
      <c r="A40" s="6" t="s">
        <v>78</v>
      </c>
      <c r="B40" s="6" t="s">
        <v>51</v>
      </c>
      <c r="C40" s="5">
        <v>68</v>
      </c>
      <c r="D40" s="5">
        <v>61.2</v>
      </c>
      <c r="E40" s="13">
        <v>0.1</v>
      </c>
    </row>
    <row r="41" spans="1:5" x14ac:dyDescent="0.25">
      <c r="A41" s="4" t="s">
        <v>79</v>
      </c>
      <c r="B41" s="4" t="s">
        <v>80</v>
      </c>
      <c r="C41" s="5">
        <v>115</v>
      </c>
      <c r="D41" s="5">
        <v>103.5</v>
      </c>
      <c r="E41" s="13">
        <v>0.1</v>
      </c>
    </row>
    <row r="42" spans="1:5" x14ac:dyDescent="0.25">
      <c r="A42" s="6" t="s">
        <v>81</v>
      </c>
      <c r="B42" s="6" t="s">
        <v>82</v>
      </c>
      <c r="C42" s="5">
        <v>68</v>
      </c>
      <c r="D42" s="5">
        <v>61.2</v>
      </c>
      <c r="E42" s="13">
        <v>0.1</v>
      </c>
    </row>
    <row r="43" spans="1:5" x14ac:dyDescent="0.25">
      <c r="A43" s="6" t="s">
        <v>83</v>
      </c>
      <c r="B43" s="6" t="s">
        <v>84</v>
      </c>
      <c r="C43" s="5">
        <v>68</v>
      </c>
      <c r="D43" s="5">
        <v>61.2</v>
      </c>
      <c r="E43" s="13">
        <v>0.1</v>
      </c>
    </row>
    <row r="44" spans="1:5" x14ac:dyDescent="0.25">
      <c r="A44" s="4" t="s">
        <v>85</v>
      </c>
      <c r="B44" s="4" t="s">
        <v>86</v>
      </c>
      <c r="C44" s="5">
        <v>68</v>
      </c>
      <c r="D44" s="5">
        <v>61.2</v>
      </c>
      <c r="E44" s="13">
        <v>0.1</v>
      </c>
    </row>
    <row r="45" spans="1:5" x14ac:dyDescent="0.25">
      <c r="A45" s="4" t="s">
        <v>87</v>
      </c>
      <c r="B45" s="4" t="s">
        <v>88</v>
      </c>
      <c r="C45" s="5">
        <v>68</v>
      </c>
      <c r="D45" s="5">
        <v>61.2</v>
      </c>
      <c r="E45" s="13">
        <v>0.1</v>
      </c>
    </row>
    <row r="46" spans="1:5" x14ac:dyDescent="0.25">
      <c r="A46" s="4" t="s">
        <v>89</v>
      </c>
      <c r="B46" s="4" t="s">
        <v>90</v>
      </c>
      <c r="C46" s="5">
        <v>68</v>
      </c>
      <c r="D46" s="5">
        <v>61.2</v>
      </c>
      <c r="E46" s="13">
        <v>0.1</v>
      </c>
    </row>
    <row r="47" spans="1:5" x14ac:dyDescent="0.25">
      <c r="A47" s="4" t="s">
        <v>91</v>
      </c>
      <c r="B47" s="4" t="s">
        <v>92</v>
      </c>
      <c r="C47" s="5">
        <v>28</v>
      </c>
      <c r="D47" s="5">
        <v>25.2</v>
      </c>
      <c r="E47" s="13">
        <v>0.1</v>
      </c>
    </row>
    <row r="48" spans="1:5" x14ac:dyDescent="0.25">
      <c r="A48" s="4" t="s">
        <v>93</v>
      </c>
      <c r="B48" s="4" t="s">
        <v>94</v>
      </c>
      <c r="C48" s="5" t="s">
        <v>2817</v>
      </c>
      <c r="D48" s="5" t="s">
        <v>2817</v>
      </c>
      <c r="E48" s="13">
        <v>0.1</v>
      </c>
    </row>
    <row r="49" spans="1:5" x14ac:dyDescent="0.25">
      <c r="A49" s="4" t="s">
        <v>95</v>
      </c>
      <c r="B49" s="4" t="s">
        <v>96</v>
      </c>
      <c r="C49" s="5" t="s">
        <v>2817</v>
      </c>
      <c r="D49" s="5" t="s">
        <v>2817</v>
      </c>
      <c r="E49" s="13">
        <v>0.1</v>
      </c>
    </row>
    <row r="50" spans="1:5" x14ac:dyDescent="0.25">
      <c r="A50" s="6" t="s">
        <v>97</v>
      </c>
      <c r="B50" s="6" t="s">
        <v>98</v>
      </c>
      <c r="C50" s="5" t="s">
        <v>2817</v>
      </c>
      <c r="D50" s="5" t="s">
        <v>2817</v>
      </c>
      <c r="E50" s="13">
        <v>0.1</v>
      </c>
    </row>
    <row r="51" spans="1:5" x14ac:dyDescent="0.25">
      <c r="A51" s="6" t="s">
        <v>99</v>
      </c>
      <c r="B51" s="6" t="s">
        <v>100</v>
      </c>
      <c r="C51" s="5" t="s">
        <v>2817</v>
      </c>
      <c r="D51" s="5" t="s">
        <v>2817</v>
      </c>
      <c r="E51" s="13">
        <v>0.1</v>
      </c>
    </row>
    <row r="52" spans="1:5" x14ac:dyDescent="0.25">
      <c r="A52" s="4" t="s">
        <v>101</v>
      </c>
      <c r="B52" s="4" t="s">
        <v>102</v>
      </c>
      <c r="C52" s="5" t="s">
        <v>2817</v>
      </c>
      <c r="D52" s="5" t="s">
        <v>2817</v>
      </c>
      <c r="E52" s="13">
        <v>0</v>
      </c>
    </row>
    <row r="53" spans="1:5" x14ac:dyDescent="0.25">
      <c r="A53" s="4" t="s">
        <v>103</v>
      </c>
      <c r="B53" s="4" t="s">
        <v>104</v>
      </c>
      <c r="C53" s="5" t="s">
        <v>2817</v>
      </c>
      <c r="D53" s="5" t="s">
        <v>2817</v>
      </c>
      <c r="E53" s="13">
        <v>0.1</v>
      </c>
    </row>
    <row r="54" spans="1:5" x14ac:dyDescent="0.25">
      <c r="A54" s="4" t="s">
        <v>105</v>
      </c>
      <c r="B54" s="4" t="s">
        <v>106</v>
      </c>
      <c r="C54" s="5">
        <v>52</v>
      </c>
      <c r="D54" s="5">
        <v>52</v>
      </c>
      <c r="E54" s="13">
        <v>0</v>
      </c>
    </row>
    <row r="55" spans="1:5" x14ac:dyDescent="0.25">
      <c r="A55" s="4" t="s">
        <v>107</v>
      </c>
      <c r="B55" s="4" t="s">
        <v>108</v>
      </c>
      <c r="C55" s="5">
        <v>104</v>
      </c>
      <c r="D55" s="5">
        <v>93.6</v>
      </c>
      <c r="E55" s="13">
        <v>0.1</v>
      </c>
    </row>
    <row r="56" spans="1:5" x14ac:dyDescent="0.25">
      <c r="A56" s="4" t="s">
        <v>109</v>
      </c>
      <c r="B56" s="4" t="s">
        <v>110</v>
      </c>
      <c r="C56" s="5">
        <v>37</v>
      </c>
      <c r="D56" s="5">
        <v>33.299999999999997</v>
      </c>
      <c r="E56" s="13">
        <v>0.1</v>
      </c>
    </row>
    <row r="57" spans="1:5" x14ac:dyDescent="0.25">
      <c r="A57" s="4" t="s">
        <v>111</v>
      </c>
      <c r="B57" s="4" t="s">
        <v>112</v>
      </c>
      <c r="C57" s="5">
        <v>38</v>
      </c>
      <c r="D57" s="5">
        <v>34.200000000000003</v>
      </c>
      <c r="E57" s="13">
        <v>0.1</v>
      </c>
    </row>
    <row r="58" spans="1:5" x14ac:dyDescent="0.25">
      <c r="A58" s="4" t="s">
        <v>113</v>
      </c>
      <c r="B58" s="4" t="s">
        <v>114</v>
      </c>
      <c r="C58" s="5">
        <v>126</v>
      </c>
      <c r="D58" s="5">
        <v>113.4</v>
      </c>
      <c r="E58" s="13">
        <v>0.1</v>
      </c>
    </row>
    <row r="59" spans="1:5" x14ac:dyDescent="0.25">
      <c r="A59" s="6" t="s">
        <v>115</v>
      </c>
      <c r="B59" s="6" t="s">
        <v>116</v>
      </c>
      <c r="C59" s="5">
        <v>125</v>
      </c>
      <c r="D59" s="5">
        <v>112.5</v>
      </c>
      <c r="E59" s="13">
        <v>0.1</v>
      </c>
    </row>
    <row r="60" spans="1:5" x14ac:dyDescent="0.25">
      <c r="A60" s="6" t="s">
        <v>117</v>
      </c>
      <c r="B60" s="6" t="s">
        <v>118</v>
      </c>
      <c r="C60" s="5">
        <v>39</v>
      </c>
      <c r="D60" s="5">
        <v>35.1</v>
      </c>
      <c r="E60" s="13">
        <v>0.1</v>
      </c>
    </row>
    <row r="61" spans="1:5" x14ac:dyDescent="0.25">
      <c r="A61" s="6" t="s">
        <v>119</v>
      </c>
      <c r="B61" s="6" t="s">
        <v>120</v>
      </c>
      <c r="C61" s="5">
        <v>37</v>
      </c>
      <c r="D61" s="5">
        <v>33.299999999999997</v>
      </c>
      <c r="E61" s="13">
        <v>0.1</v>
      </c>
    </row>
    <row r="62" spans="1:5" x14ac:dyDescent="0.25">
      <c r="A62" s="4" t="s">
        <v>121</v>
      </c>
      <c r="B62" s="4" t="s">
        <v>122</v>
      </c>
      <c r="C62" s="5">
        <v>37</v>
      </c>
      <c r="D62" s="5">
        <v>33.299999999999997</v>
      </c>
      <c r="E62" s="13">
        <v>0.1</v>
      </c>
    </row>
    <row r="63" spans="1:5" x14ac:dyDescent="0.25">
      <c r="A63" s="4" t="s">
        <v>123</v>
      </c>
      <c r="B63" s="4" t="s">
        <v>124</v>
      </c>
      <c r="C63" s="5" t="s">
        <v>2817</v>
      </c>
      <c r="D63" s="5" t="s">
        <v>2817</v>
      </c>
      <c r="E63" s="13">
        <v>0.1</v>
      </c>
    </row>
    <row r="64" spans="1:5" x14ac:dyDescent="0.25">
      <c r="A64" s="6" t="s">
        <v>125</v>
      </c>
      <c r="B64" s="6" t="s">
        <v>126</v>
      </c>
      <c r="C64" s="5">
        <v>103119</v>
      </c>
      <c r="D64" s="5">
        <v>103119</v>
      </c>
      <c r="E64" s="13">
        <v>0</v>
      </c>
    </row>
    <row r="65" spans="1:5" x14ac:dyDescent="0.25">
      <c r="A65" s="6" t="s">
        <v>127</v>
      </c>
      <c r="B65" s="6" t="s">
        <v>128</v>
      </c>
      <c r="C65" s="5">
        <v>16</v>
      </c>
      <c r="D65" s="5">
        <v>16</v>
      </c>
      <c r="E65" s="13">
        <v>0</v>
      </c>
    </row>
    <row r="66" spans="1:5" x14ac:dyDescent="0.25">
      <c r="A66" s="6" t="s">
        <v>129</v>
      </c>
      <c r="B66" s="6" t="s">
        <v>130</v>
      </c>
      <c r="C66" s="5">
        <v>6</v>
      </c>
      <c r="D66" s="5">
        <v>6</v>
      </c>
      <c r="E66" s="13">
        <v>0</v>
      </c>
    </row>
    <row r="67" spans="1:5" x14ac:dyDescent="0.25">
      <c r="A67" s="6" t="s">
        <v>131</v>
      </c>
      <c r="B67" s="6" t="s">
        <v>132</v>
      </c>
      <c r="C67" s="5">
        <v>9</v>
      </c>
      <c r="D67" s="5">
        <v>9</v>
      </c>
      <c r="E67" s="13">
        <v>0</v>
      </c>
    </row>
    <row r="68" spans="1:5" x14ac:dyDescent="0.25">
      <c r="A68" s="6" t="s">
        <v>133</v>
      </c>
      <c r="B68" s="6" t="s">
        <v>134</v>
      </c>
      <c r="C68" s="5">
        <v>14</v>
      </c>
      <c r="D68" s="5">
        <v>14</v>
      </c>
      <c r="E68" s="13">
        <v>0</v>
      </c>
    </row>
    <row r="69" spans="1:5" x14ac:dyDescent="0.25">
      <c r="A69" s="6" t="s">
        <v>135</v>
      </c>
      <c r="B69" s="6" t="s">
        <v>136</v>
      </c>
      <c r="C69" s="5">
        <v>9</v>
      </c>
      <c r="D69" s="5">
        <v>9</v>
      </c>
      <c r="E69" s="13">
        <v>0</v>
      </c>
    </row>
    <row r="70" spans="1:5" x14ac:dyDescent="0.25">
      <c r="A70" s="6" t="s">
        <v>137</v>
      </c>
      <c r="B70" s="6" t="s">
        <v>138</v>
      </c>
      <c r="C70" s="5">
        <v>20</v>
      </c>
      <c r="D70" s="5">
        <v>20</v>
      </c>
      <c r="E70" s="13">
        <v>0</v>
      </c>
    </row>
    <row r="71" spans="1:5" x14ac:dyDescent="0.25">
      <c r="A71" s="6" t="s">
        <v>139</v>
      </c>
      <c r="B71" s="6" t="s">
        <v>140</v>
      </c>
      <c r="C71" s="5">
        <v>50</v>
      </c>
      <c r="D71" s="5">
        <v>50</v>
      </c>
      <c r="E71" s="13">
        <v>0</v>
      </c>
    </row>
    <row r="72" spans="1:5" x14ac:dyDescent="0.25">
      <c r="A72" s="6" t="s">
        <v>141</v>
      </c>
      <c r="B72" s="6" t="s">
        <v>142</v>
      </c>
      <c r="C72" s="5">
        <v>33</v>
      </c>
      <c r="D72" s="5">
        <v>33</v>
      </c>
      <c r="E72" s="13">
        <v>0</v>
      </c>
    </row>
    <row r="73" spans="1:5" x14ac:dyDescent="0.25">
      <c r="A73" s="6" t="s">
        <v>143</v>
      </c>
      <c r="B73" s="6" t="s">
        <v>144</v>
      </c>
      <c r="C73" s="5">
        <v>12</v>
      </c>
      <c r="D73" s="5">
        <v>12</v>
      </c>
      <c r="E73" s="13">
        <v>0</v>
      </c>
    </row>
    <row r="74" spans="1:5" x14ac:dyDescent="0.25">
      <c r="A74" s="6" t="s">
        <v>145</v>
      </c>
      <c r="B74" s="6" t="s">
        <v>146</v>
      </c>
      <c r="C74" s="5">
        <v>9</v>
      </c>
      <c r="D74" s="5">
        <v>9</v>
      </c>
      <c r="E74" s="13">
        <v>0</v>
      </c>
    </row>
    <row r="75" spans="1:5" x14ac:dyDescent="0.25">
      <c r="A75" s="6" t="s">
        <v>147</v>
      </c>
      <c r="B75" s="6" t="s">
        <v>148</v>
      </c>
      <c r="C75" s="5">
        <v>6</v>
      </c>
      <c r="D75" s="5">
        <v>6</v>
      </c>
      <c r="E75" s="13">
        <v>0</v>
      </c>
    </row>
    <row r="76" spans="1:5" x14ac:dyDescent="0.25">
      <c r="A76" s="6" t="s">
        <v>149</v>
      </c>
      <c r="B76" s="6" t="s">
        <v>150</v>
      </c>
      <c r="C76" s="5">
        <v>27</v>
      </c>
      <c r="D76" s="5">
        <v>27</v>
      </c>
      <c r="E76" s="13">
        <v>0</v>
      </c>
    </row>
    <row r="77" spans="1:5" x14ac:dyDescent="0.25">
      <c r="A77" s="6" t="s">
        <v>151</v>
      </c>
      <c r="B77" s="6" t="s">
        <v>152</v>
      </c>
      <c r="C77" s="5">
        <v>2225</v>
      </c>
      <c r="D77" s="5">
        <v>2225</v>
      </c>
      <c r="E77" s="13">
        <v>0</v>
      </c>
    </row>
    <row r="78" spans="1:5" x14ac:dyDescent="0.25">
      <c r="A78" s="6" t="s">
        <v>153</v>
      </c>
      <c r="B78" s="6" t="s">
        <v>154</v>
      </c>
      <c r="C78" s="5">
        <v>29</v>
      </c>
      <c r="D78" s="5">
        <v>29</v>
      </c>
      <c r="E78" s="13">
        <v>0</v>
      </c>
    </row>
    <row r="79" spans="1:5" x14ac:dyDescent="0.25">
      <c r="A79" s="6" t="s">
        <v>155</v>
      </c>
      <c r="B79" s="6" t="s">
        <v>156</v>
      </c>
      <c r="C79" s="5" t="s">
        <v>2817</v>
      </c>
      <c r="D79" s="5" t="s">
        <v>2817</v>
      </c>
      <c r="E79" s="13">
        <v>0</v>
      </c>
    </row>
    <row r="80" spans="1:5" x14ac:dyDescent="0.25">
      <c r="A80" s="6" t="s">
        <v>157</v>
      </c>
      <c r="B80" s="6" t="s">
        <v>158</v>
      </c>
      <c r="C80" s="5" t="s">
        <v>2817</v>
      </c>
      <c r="D80" s="5" t="s">
        <v>2817</v>
      </c>
      <c r="E80" s="13">
        <v>0</v>
      </c>
    </row>
    <row r="81" spans="1:5" x14ac:dyDescent="0.25">
      <c r="A81" s="4" t="s">
        <v>159</v>
      </c>
      <c r="B81" s="4" t="s">
        <v>160</v>
      </c>
      <c r="C81" s="5">
        <v>64</v>
      </c>
      <c r="D81" s="5">
        <v>57.6</v>
      </c>
      <c r="E81" s="13">
        <v>0.1</v>
      </c>
    </row>
    <row r="82" spans="1:5" x14ac:dyDescent="0.25">
      <c r="A82" s="4" t="s">
        <v>161</v>
      </c>
      <c r="B82" s="4" t="s">
        <v>162</v>
      </c>
      <c r="C82" s="5">
        <v>34</v>
      </c>
      <c r="D82" s="5">
        <v>30.6</v>
      </c>
      <c r="E82" s="13">
        <v>0.1</v>
      </c>
    </row>
    <row r="83" spans="1:5" x14ac:dyDescent="0.25">
      <c r="A83" s="4" t="s">
        <v>163</v>
      </c>
      <c r="B83" s="4" t="s">
        <v>164</v>
      </c>
      <c r="C83" s="5">
        <v>200</v>
      </c>
      <c r="D83" s="5">
        <v>200</v>
      </c>
      <c r="E83" s="13">
        <v>0</v>
      </c>
    </row>
    <row r="84" spans="1:5" x14ac:dyDescent="0.25">
      <c r="A84" s="4" t="s">
        <v>165</v>
      </c>
      <c r="B84" s="4" t="s">
        <v>166</v>
      </c>
      <c r="C84" s="5">
        <v>320</v>
      </c>
      <c r="D84" s="5">
        <v>320</v>
      </c>
      <c r="E84" s="13">
        <v>0</v>
      </c>
    </row>
    <row r="85" spans="1:5" x14ac:dyDescent="0.25">
      <c r="A85" s="4" t="s">
        <v>167</v>
      </c>
      <c r="B85" s="4" t="s">
        <v>168</v>
      </c>
      <c r="C85" s="5" t="s">
        <v>2817</v>
      </c>
      <c r="D85" s="5" t="s">
        <v>2817</v>
      </c>
      <c r="E85" s="13">
        <v>0.1</v>
      </c>
    </row>
    <row r="86" spans="1:5" x14ac:dyDescent="0.25">
      <c r="A86" s="4" t="s">
        <v>169</v>
      </c>
      <c r="B86" s="4" t="s">
        <v>170</v>
      </c>
      <c r="C86" s="5">
        <v>16</v>
      </c>
      <c r="D86" s="5">
        <v>14.4</v>
      </c>
      <c r="E86" s="13">
        <v>0.1</v>
      </c>
    </row>
    <row r="87" spans="1:5" x14ac:dyDescent="0.25">
      <c r="A87" s="4" t="s">
        <v>171</v>
      </c>
      <c r="B87" s="4" t="s">
        <v>172</v>
      </c>
      <c r="C87" s="5">
        <v>31</v>
      </c>
      <c r="D87" s="5">
        <v>31</v>
      </c>
      <c r="E87" s="13">
        <v>0</v>
      </c>
    </row>
    <row r="88" spans="1:5" x14ac:dyDescent="0.25">
      <c r="A88" s="4" t="s">
        <v>173</v>
      </c>
      <c r="B88" s="4" t="s">
        <v>174</v>
      </c>
      <c r="C88" s="5">
        <v>31</v>
      </c>
      <c r="D88" s="5">
        <v>31</v>
      </c>
      <c r="E88" s="13">
        <v>0</v>
      </c>
    </row>
    <row r="89" spans="1:5" x14ac:dyDescent="0.25">
      <c r="A89" s="4" t="s">
        <v>175</v>
      </c>
      <c r="B89" s="4" t="s">
        <v>176</v>
      </c>
      <c r="C89" s="5">
        <v>34</v>
      </c>
      <c r="D89" s="5">
        <v>34</v>
      </c>
      <c r="E89" s="13">
        <v>0</v>
      </c>
    </row>
    <row r="90" spans="1:5" x14ac:dyDescent="0.25">
      <c r="A90" s="4" t="s">
        <v>177</v>
      </c>
      <c r="B90" s="4" t="s">
        <v>178</v>
      </c>
      <c r="C90" s="5">
        <v>36</v>
      </c>
      <c r="D90" s="5">
        <v>36</v>
      </c>
      <c r="E90" s="13">
        <v>0</v>
      </c>
    </row>
    <row r="91" spans="1:5" x14ac:dyDescent="0.25">
      <c r="A91" s="4" t="s">
        <v>179</v>
      </c>
      <c r="B91" s="4" t="s">
        <v>180</v>
      </c>
      <c r="C91" s="5">
        <v>36</v>
      </c>
      <c r="D91" s="5">
        <v>36</v>
      </c>
      <c r="E91" s="13">
        <v>0</v>
      </c>
    </row>
    <row r="92" spans="1:5" x14ac:dyDescent="0.25">
      <c r="A92" s="4" t="s">
        <v>181</v>
      </c>
      <c r="B92" s="4" t="s">
        <v>182</v>
      </c>
      <c r="C92" s="5">
        <v>16</v>
      </c>
      <c r="D92" s="5">
        <v>16</v>
      </c>
      <c r="E92" s="13">
        <v>0</v>
      </c>
    </row>
    <row r="93" spans="1:5" x14ac:dyDescent="0.25">
      <c r="A93" s="4" t="s">
        <v>183</v>
      </c>
      <c r="B93" s="4" t="s">
        <v>184</v>
      </c>
      <c r="C93" s="5">
        <v>31</v>
      </c>
      <c r="D93" s="5">
        <v>31</v>
      </c>
      <c r="E93" s="13">
        <v>0</v>
      </c>
    </row>
    <row r="94" spans="1:5" x14ac:dyDescent="0.25">
      <c r="A94" s="4" t="s">
        <v>185</v>
      </c>
      <c r="B94" s="4" t="s">
        <v>186</v>
      </c>
      <c r="C94" s="5">
        <v>31</v>
      </c>
      <c r="D94" s="5">
        <v>31</v>
      </c>
      <c r="E94" s="13">
        <v>0</v>
      </c>
    </row>
    <row r="95" spans="1:5" x14ac:dyDescent="0.25">
      <c r="A95" s="4" t="s">
        <v>187</v>
      </c>
      <c r="B95" s="4" t="s">
        <v>188</v>
      </c>
      <c r="C95" s="5">
        <v>91</v>
      </c>
      <c r="D95" s="5">
        <v>91</v>
      </c>
      <c r="E95" s="13">
        <v>0</v>
      </c>
    </row>
    <row r="96" spans="1:5" x14ac:dyDescent="0.25">
      <c r="A96" s="4" t="s">
        <v>189</v>
      </c>
      <c r="B96" s="4" t="s">
        <v>190</v>
      </c>
      <c r="C96" s="5">
        <v>31</v>
      </c>
      <c r="D96" s="5">
        <v>27.9</v>
      </c>
      <c r="E96" s="13">
        <v>0.1</v>
      </c>
    </row>
    <row r="97" spans="1:5" x14ac:dyDescent="0.25">
      <c r="A97" s="4" t="s">
        <v>191</v>
      </c>
      <c r="B97" s="4" t="s">
        <v>192</v>
      </c>
      <c r="C97" s="5">
        <v>31</v>
      </c>
      <c r="D97" s="5">
        <v>31</v>
      </c>
      <c r="E97" s="13">
        <v>0</v>
      </c>
    </row>
    <row r="98" spans="1:5" x14ac:dyDescent="0.25">
      <c r="A98" s="4" t="s">
        <v>193</v>
      </c>
      <c r="B98" s="4" t="s">
        <v>194</v>
      </c>
      <c r="C98" s="5">
        <v>31</v>
      </c>
      <c r="D98" s="5">
        <v>31</v>
      </c>
      <c r="E98" s="13">
        <v>0</v>
      </c>
    </row>
    <row r="99" spans="1:5" x14ac:dyDescent="0.25">
      <c r="A99" s="4" t="s">
        <v>195</v>
      </c>
      <c r="B99" s="4" t="s">
        <v>196</v>
      </c>
      <c r="C99" s="5">
        <v>921</v>
      </c>
      <c r="D99" s="5">
        <v>921</v>
      </c>
      <c r="E99" s="13">
        <v>0</v>
      </c>
    </row>
    <row r="100" spans="1:5" x14ac:dyDescent="0.25">
      <c r="A100" s="4" t="s">
        <v>197</v>
      </c>
      <c r="B100" s="4" t="s">
        <v>198</v>
      </c>
      <c r="C100" s="5">
        <v>1537</v>
      </c>
      <c r="D100" s="5">
        <v>1383.3</v>
      </c>
      <c r="E100" s="13">
        <v>0.1</v>
      </c>
    </row>
    <row r="101" spans="1:5" x14ac:dyDescent="0.25">
      <c r="A101" s="4" t="s">
        <v>199</v>
      </c>
      <c r="B101" s="4" t="s">
        <v>200</v>
      </c>
      <c r="C101" s="5">
        <v>1578</v>
      </c>
      <c r="D101" s="5">
        <v>1420.2</v>
      </c>
      <c r="E101" s="13">
        <v>0.1</v>
      </c>
    </row>
    <row r="102" spans="1:5" x14ac:dyDescent="0.25">
      <c r="A102" s="4" t="s">
        <v>201</v>
      </c>
      <c r="B102" s="4" t="s">
        <v>202</v>
      </c>
      <c r="C102" s="5">
        <v>3681</v>
      </c>
      <c r="D102" s="5">
        <v>3312.9</v>
      </c>
      <c r="E102" s="13">
        <v>0.1</v>
      </c>
    </row>
    <row r="103" spans="1:5" x14ac:dyDescent="0.25">
      <c r="A103" s="4" t="s">
        <v>203</v>
      </c>
      <c r="B103" s="4" t="s">
        <v>204</v>
      </c>
      <c r="C103" s="5">
        <v>1754</v>
      </c>
      <c r="D103" s="5">
        <v>1578.6</v>
      </c>
      <c r="E103" s="13">
        <v>0.1</v>
      </c>
    </row>
    <row r="104" spans="1:5" x14ac:dyDescent="0.25">
      <c r="A104" s="4" t="s">
        <v>205</v>
      </c>
      <c r="B104" s="4" t="s">
        <v>206</v>
      </c>
      <c r="C104" s="5">
        <v>12231</v>
      </c>
      <c r="D104" s="5">
        <v>11007.9</v>
      </c>
      <c r="E104" s="13">
        <v>0.1</v>
      </c>
    </row>
    <row r="105" spans="1:5" x14ac:dyDescent="0.25">
      <c r="A105" s="4" t="s">
        <v>207</v>
      </c>
      <c r="B105" s="4" t="s">
        <v>208</v>
      </c>
      <c r="C105" s="5">
        <v>760</v>
      </c>
      <c r="D105" s="5">
        <v>684</v>
      </c>
      <c r="E105" s="13">
        <v>0.1</v>
      </c>
    </row>
    <row r="106" spans="1:5" x14ac:dyDescent="0.25">
      <c r="A106" s="4" t="s">
        <v>209</v>
      </c>
      <c r="B106" s="4" t="s">
        <v>210</v>
      </c>
      <c r="C106" s="5">
        <v>5705</v>
      </c>
      <c r="D106" s="5">
        <v>5134.5</v>
      </c>
      <c r="E106" s="13">
        <v>0.1</v>
      </c>
    </row>
    <row r="107" spans="1:5" x14ac:dyDescent="0.25">
      <c r="A107" s="4" t="s">
        <v>211</v>
      </c>
      <c r="B107" s="4" t="s">
        <v>212</v>
      </c>
      <c r="C107" s="5">
        <v>3457</v>
      </c>
      <c r="D107" s="5">
        <v>3111.3</v>
      </c>
      <c r="E107" s="13">
        <v>0.1</v>
      </c>
    </row>
    <row r="108" spans="1:5" x14ac:dyDescent="0.25">
      <c r="A108" s="4" t="s">
        <v>213</v>
      </c>
      <c r="B108" s="4" t="s">
        <v>214</v>
      </c>
      <c r="C108" s="5">
        <v>819</v>
      </c>
      <c r="D108" s="5">
        <v>737.1</v>
      </c>
      <c r="E108" s="13">
        <v>0.1</v>
      </c>
    </row>
    <row r="109" spans="1:5" x14ac:dyDescent="0.25">
      <c r="A109" s="4" t="s">
        <v>215</v>
      </c>
      <c r="B109" s="4" t="s">
        <v>216</v>
      </c>
      <c r="C109" s="5">
        <v>7421</v>
      </c>
      <c r="D109" s="5">
        <v>6678.9</v>
      </c>
      <c r="E109" s="13">
        <v>0.1</v>
      </c>
    </row>
    <row r="110" spans="1:5" x14ac:dyDescent="0.25">
      <c r="A110" s="4" t="s">
        <v>217</v>
      </c>
      <c r="B110" s="4" t="s">
        <v>218</v>
      </c>
      <c r="C110" s="5">
        <v>11074</v>
      </c>
      <c r="D110" s="5">
        <v>9966.6</v>
      </c>
      <c r="E110" s="13">
        <v>0.1</v>
      </c>
    </row>
    <row r="111" spans="1:5" x14ac:dyDescent="0.25">
      <c r="A111" s="4" t="s">
        <v>219</v>
      </c>
      <c r="B111" s="4" t="s">
        <v>220</v>
      </c>
      <c r="C111" s="5">
        <v>6006</v>
      </c>
      <c r="D111" s="5">
        <v>5405.4</v>
      </c>
      <c r="E111" s="13">
        <v>0.1</v>
      </c>
    </row>
    <row r="112" spans="1:5" x14ac:dyDescent="0.25">
      <c r="A112" s="4" t="s">
        <v>221</v>
      </c>
      <c r="B112" s="4" t="s">
        <v>222</v>
      </c>
      <c r="C112" s="5">
        <v>2630</v>
      </c>
      <c r="D112" s="5">
        <v>2367</v>
      </c>
      <c r="E112" s="13">
        <v>0.1</v>
      </c>
    </row>
    <row r="113" spans="1:5" x14ac:dyDescent="0.25">
      <c r="A113" s="4" t="s">
        <v>223</v>
      </c>
      <c r="B113" s="4" t="s">
        <v>224</v>
      </c>
      <c r="C113" s="5">
        <v>14901</v>
      </c>
      <c r="D113" s="5">
        <v>13410.9</v>
      </c>
      <c r="E113" s="13">
        <v>0.1</v>
      </c>
    </row>
    <row r="114" spans="1:5" x14ac:dyDescent="0.25">
      <c r="A114" s="4" t="s">
        <v>225</v>
      </c>
      <c r="B114" s="4" t="s">
        <v>226</v>
      </c>
      <c r="C114" s="5">
        <v>2104</v>
      </c>
      <c r="D114" s="5">
        <v>1893.6</v>
      </c>
      <c r="E114" s="13">
        <v>0.1</v>
      </c>
    </row>
    <row r="115" spans="1:5" x14ac:dyDescent="0.25">
      <c r="A115" s="4" t="s">
        <v>227</v>
      </c>
      <c r="B115" s="4" t="s">
        <v>228</v>
      </c>
      <c r="C115" s="5">
        <v>305</v>
      </c>
      <c r="D115" s="5">
        <v>274.5</v>
      </c>
      <c r="E115" s="13">
        <v>0.1</v>
      </c>
    </row>
    <row r="116" spans="1:5" x14ac:dyDescent="0.25">
      <c r="A116" s="4" t="s">
        <v>229</v>
      </c>
      <c r="B116" s="4" t="s">
        <v>230</v>
      </c>
      <c r="C116" s="5">
        <v>1519</v>
      </c>
      <c r="D116" s="5">
        <v>1367.1</v>
      </c>
      <c r="E116" s="13">
        <v>0.1</v>
      </c>
    </row>
    <row r="117" spans="1:5" x14ac:dyDescent="0.25">
      <c r="A117" s="4" t="s">
        <v>231</v>
      </c>
      <c r="B117" s="4" t="s">
        <v>232</v>
      </c>
      <c r="C117" s="5">
        <v>23019</v>
      </c>
      <c r="D117" s="5">
        <v>20717.099999999999</v>
      </c>
      <c r="E117" s="13">
        <v>0.1</v>
      </c>
    </row>
    <row r="118" spans="1:5" x14ac:dyDescent="0.25">
      <c r="A118" s="4" t="s">
        <v>233</v>
      </c>
      <c r="B118" s="4" t="s">
        <v>234</v>
      </c>
      <c r="C118" s="5">
        <v>6662</v>
      </c>
      <c r="D118" s="5">
        <v>5995.8</v>
      </c>
      <c r="E118" s="13">
        <v>0.1</v>
      </c>
    </row>
    <row r="119" spans="1:5" x14ac:dyDescent="0.25">
      <c r="A119" s="4" t="s">
        <v>235</v>
      </c>
      <c r="B119" s="4" t="s">
        <v>236</v>
      </c>
      <c r="C119" s="5">
        <v>8181</v>
      </c>
      <c r="D119" s="5">
        <v>7362.9</v>
      </c>
      <c r="E119" s="13">
        <v>0.1</v>
      </c>
    </row>
    <row r="120" spans="1:5" x14ac:dyDescent="0.25">
      <c r="A120" s="4" t="s">
        <v>237</v>
      </c>
      <c r="B120" s="4" t="s">
        <v>238</v>
      </c>
      <c r="C120" s="5">
        <v>2251</v>
      </c>
      <c r="D120" s="5">
        <v>2025.9</v>
      </c>
      <c r="E120" s="13">
        <v>0.1</v>
      </c>
    </row>
    <row r="121" spans="1:5" x14ac:dyDescent="0.25">
      <c r="A121" s="4" t="s">
        <v>239</v>
      </c>
      <c r="B121" s="4" t="s">
        <v>240</v>
      </c>
      <c r="C121" s="5">
        <v>4413</v>
      </c>
      <c r="D121" s="5">
        <v>3971.7</v>
      </c>
      <c r="E121" s="13">
        <v>0.1</v>
      </c>
    </row>
    <row r="122" spans="1:5" x14ac:dyDescent="0.25">
      <c r="A122" s="4" t="s">
        <v>241</v>
      </c>
      <c r="B122" s="4" t="s">
        <v>242</v>
      </c>
      <c r="C122" s="5">
        <v>1807</v>
      </c>
      <c r="D122" s="5">
        <v>1626.3</v>
      </c>
      <c r="E122" s="13">
        <v>0.1</v>
      </c>
    </row>
    <row r="123" spans="1:5" x14ac:dyDescent="0.25">
      <c r="A123" s="4" t="s">
        <v>243</v>
      </c>
      <c r="B123" s="4" t="s">
        <v>244</v>
      </c>
      <c r="C123" s="5">
        <v>351</v>
      </c>
      <c r="D123" s="5">
        <v>315.89999999999998</v>
      </c>
      <c r="E123" s="13">
        <v>0.1</v>
      </c>
    </row>
    <row r="124" spans="1:5" x14ac:dyDescent="0.25">
      <c r="A124" s="4" t="s">
        <v>245</v>
      </c>
      <c r="B124" s="4" t="s">
        <v>246</v>
      </c>
      <c r="C124" s="5">
        <v>351</v>
      </c>
      <c r="D124" s="5">
        <v>315.89999999999998</v>
      </c>
      <c r="E124" s="13">
        <v>0.1</v>
      </c>
    </row>
    <row r="125" spans="1:5" x14ac:dyDescent="0.25">
      <c r="A125" s="4" t="s">
        <v>247</v>
      </c>
      <c r="B125" s="4" t="s">
        <v>248</v>
      </c>
      <c r="C125" s="5">
        <v>264</v>
      </c>
      <c r="D125" s="5">
        <v>237.6</v>
      </c>
      <c r="E125" s="13">
        <v>0.1</v>
      </c>
    </row>
    <row r="126" spans="1:5" x14ac:dyDescent="0.25">
      <c r="A126" s="4" t="s">
        <v>249</v>
      </c>
      <c r="B126" s="4" t="s">
        <v>250</v>
      </c>
      <c r="C126" s="5">
        <v>147</v>
      </c>
      <c r="D126" s="5">
        <v>132.30000000000001</v>
      </c>
      <c r="E126" s="13">
        <v>0.1</v>
      </c>
    </row>
    <row r="127" spans="1:5" x14ac:dyDescent="0.25">
      <c r="A127" s="4" t="s">
        <v>251</v>
      </c>
      <c r="B127" s="4" t="s">
        <v>252</v>
      </c>
      <c r="C127" s="5">
        <v>437</v>
      </c>
      <c r="D127" s="5">
        <v>393.3</v>
      </c>
      <c r="E127" s="13">
        <v>0.1</v>
      </c>
    </row>
    <row r="128" spans="1:5" x14ac:dyDescent="0.25">
      <c r="A128" s="4" t="s">
        <v>253</v>
      </c>
      <c r="B128" s="4" t="s">
        <v>254</v>
      </c>
      <c r="C128" s="5">
        <v>1975</v>
      </c>
      <c r="D128" s="5">
        <v>1777.5</v>
      </c>
      <c r="E128" s="13">
        <v>0.1</v>
      </c>
    </row>
    <row r="129" spans="1:5" x14ac:dyDescent="0.25">
      <c r="A129" s="4" t="s">
        <v>255</v>
      </c>
      <c r="B129" s="4" t="s">
        <v>256</v>
      </c>
      <c r="C129" s="5">
        <v>4179</v>
      </c>
      <c r="D129" s="5">
        <v>3761.1</v>
      </c>
      <c r="E129" s="13">
        <v>0.1</v>
      </c>
    </row>
    <row r="130" spans="1:5" x14ac:dyDescent="0.25">
      <c r="A130" s="4" t="s">
        <v>257</v>
      </c>
      <c r="B130" s="4" t="s">
        <v>258</v>
      </c>
      <c r="C130" s="5">
        <v>4179</v>
      </c>
      <c r="D130" s="5">
        <v>3761.1</v>
      </c>
      <c r="E130" s="13">
        <v>0.1</v>
      </c>
    </row>
    <row r="131" spans="1:5" x14ac:dyDescent="0.25">
      <c r="A131" s="4" t="s">
        <v>259</v>
      </c>
      <c r="B131" s="4" t="s">
        <v>260</v>
      </c>
      <c r="C131" s="5">
        <v>4179</v>
      </c>
      <c r="D131" s="5">
        <v>3761.1</v>
      </c>
      <c r="E131" s="13">
        <v>0.1</v>
      </c>
    </row>
    <row r="132" spans="1:5" x14ac:dyDescent="0.25">
      <c r="A132" s="4" t="s">
        <v>261</v>
      </c>
      <c r="B132" s="4" t="s">
        <v>262</v>
      </c>
      <c r="C132" s="5">
        <v>250</v>
      </c>
      <c r="D132" s="5">
        <v>225</v>
      </c>
      <c r="E132" s="13">
        <v>0.1</v>
      </c>
    </row>
    <row r="133" spans="1:5" x14ac:dyDescent="0.25">
      <c r="A133" s="4" t="s">
        <v>263</v>
      </c>
      <c r="B133" s="4" t="s">
        <v>264</v>
      </c>
      <c r="C133" s="5">
        <v>14742</v>
      </c>
      <c r="D133" s="5">
        <v>13267.8</v>
      </c>
      <c r="E133" s="13">
        <v>0.1</v>
      </c>
    </row>
    <row r="134" spans="1:5" x14ac:dyDescent="0.25">
      <c r="A134" s="4" t="s">
        <v>265</v>
      </c>
      <c r="B134" s="4" t="s">
        <v>266</v>
      </c>
      <c r="C134" s="5">
        <v>1950</v>
      </c>
      <c r="D134" s="5">
        <v>1755</v>
      </c>
      <c r="E134" s="13">
        <v>0.1</v>
      </c>
    </row>
    <row r="135" spans="1:5" x14ac:dyDescent="0.25">
      <c r="A135" s="4" t="s">
        <v>267</v>
      </c>
      <c r="B135" s="4" t="s">
        <v>268</v>
      </c>
      <c r="C135" s="5">
        <v>300</v>
      </c>
      <c r="D135" s="5">
        <v>270</v>
      </c>
      <c r="E135" s="13">
        <v>0.1</v>
      </c>
    </row>
    <row r="136" spans="1:5" x14ac:dyDescent="0.25">
      <c r="A136" s="4" t="s">
        <v>269</v>
      </c>
      <c r="B136" s="4" t="s">
        <v>270</v>
      </c>
      <c r="C136" s="5">
        <v>350</v>
      </c>
      <c r="D136" s="5">
        <v>315</v>
      </c>
      <c r="E136" s="13">
        <v>0.1</v>
      </c>
    </row>
    <row r="137" spans="1:5" x14ac:dyDescent="0.25">
      <c r="A137" s="4" t="s">
        <v>271</v>
      </c>
      <c r="B137" s="4" t="s">
        <v>272</v>
      </c>
      <c r="C137" s="5">
        <v>2100</v>
      </c>
      <c r="D137" s="5">
        <v>1890</v>
      </c>
      <c r="E137" s="13">
        <v>0.1</v>
      </c>
    </row>
    <row r="138" spans="1:5" x14ac:dyDescent="0.25">
      <c r="A138" s="4" t="s">
        <v>273</v>
      </c>
      <c r="B138" s="4" t="s">
        <v>274</v>
      </c>
      <c r="C138" s="5">
        <v>4200</v>
      </c>
      <c r="D138" s="5">
        <v>3780</v>
      </c>
      <c r="E138" s="13">
        <v>0.1</v>
      </c>
    </row>
    <row r="139" spans="1:5" x14ac:dyDescent="0.25">
      <c r="A139" s="4" t="s">
        <v>275</v>
      </c>
      <c r="B139" s="4" t="s">
        <v>276</v>
      </c>
      <c r="C139" s="5">
        <v>860</v>
      </c>
      <c r="D139" s="5">
        <v>774</v>
      </c>
      <c r="E139" s="13">
        <v>0.1</v>
      </c>
    </row>
    <row r="140" spans="1:5" x14ac:dyDescent="0.25">
      <c r="A140" s="4" t="s">
        <v>277</v>
      </c>
      <c r="B140" s="4" t="s">
        <v>278</v>
      </c>
      <c r="C140" s="5">
        <v>3020</v>
      </c>
      <c r="D140" s="5">
        <v>2718</v>
      </c>
      <c r="E140" s="13">
        <v>0.1</v>
      </c>
    </row>
    <row r="141" spans="1:5" x14ac:dyDescent="0.25">
      <c r="A141" s="4" t="s">
        <v>279</v>
      </c>
      <c r="B141" s="4" t="s">
        <v>280</v>
      </c>
      <c r="C141" s="5">
        <v>600</v>
      </c>
      <c r="D141" s="5">
        <v>540</v>
      </c>
      <c r="E141" s="13">
        <v>0.1</v>
      </c>
    </row>
    <row r="142" spans="1:5" x14ac:dyDescent="0.25">
      <c r="A142" s="4" t="s">
        <v>281</v>
      </c>
      <c r="B142" s="4" t="s">
        <v>282</v>
      </c>
      <c r="C142" s="5">
        <v>2100</v>
      </c>
      <c r="D142" s="5">
        <v>1890</v>
      </c>
      <c r="E142" s="13">
        <v>0.1</v>
      </c>
    </row>
    <row r="143" spans="1:5" x14ac:dyDescent="0.25">
      <c r="A143" s="4" t="s">
        <v>283</v>
      </c>
      <c r="B143" s="4" t="s">
        <v>284</v>
      </c>
      <c r="C143" s="5">
        <v>4500</v>
      </c>
      <c r="D143" s="5">
        <v>4050</v>
      </c>
      <c r="E143" s="13">
        <v>0.1</v>
      </c>
    </row>
    <row r="144" spans="1:5" x14ac:dyDescent="0.25">
      <c r="A144" s="4" t="s">
        <v>285</v>
      </c>
      <c r="B144" s="4" t="s">
        <v>286</v>
      </c>
      <c r="C144" s="5">
        <v>4000</v>
      </c>
      <c r="D144" s="5">
        <v>3600</v>
      </c>
      <c r="E144" s="13">
        <v>0.1</v>
      </c>
    </row>
    <row r="145" spans="1:5" x14ac:dyDescent="0.25">
      <c r="A145" s="4" t="s">
        <v>287</v>
      </c>
      <c r="B145" s="4" t="s">
        <v>288</v>
      </c>
      <c r="C145" s="5">
        <v>1950</v>
      </c>
      <c r="D145" s="5">
        <v>1755</v>
      </c>
      <c r="E145" s="13">
        <v>0.1</v>
      </c>
    </row>
    <row r="146" spans="1:5" x14ac:dyDescent="0.25">
      <c r="A146" s="4" t="s">
        <v>289</v>
      </c>
      <c r="B146" s="4" t="s">
        <v>290</v>
      </c>
      <c r="C146" s="5">
        <v>184</v>
      </c>
      <c r="D146" s="5">
        <v>165.6</v>
      </c>
      <c r="E146" s="13">
        <v>0.1</v>
      </c>
    </row>
    <row r="147" spans="1:5" x14ac:dyDescent="0.25">
      <c r="A147" s="4" t="s">
        <v>291</v>
      </c>
      <c r="B147" s="4" t="s">
        <v>292</v>
      </c>
      <c r="C147" s="5">
        <v>248</v>
      </c>
      <c r="D147" s="5">
        <v>223.2</v>
      </c>
      <c r="E147" s="13">
        <v>0.1</v>
      </c>
    </row>
    <row r="148" spans="1:5" x14ac:dyDescent="0.25">
      <c r="A148" s="4" t="s">
        <v>293</v>
      </c>
      <c r="B148" s="4" t="s">
        <v>294</v>
      </c>
      <c r="C148" s="5">
        <v>440</v>
      </c>
      <c r="D148" s="5">
        <v>396</v>
      </c>
      <c r="E148" s="13">
        <v>0.1</v>
      </c>
    </row>
    <row r="149" spans="1:5" x14ac:dyDescent="0.25">
      <c r="A149" s="4" t="s">
        <v>295</v>
      </c>
      <c r="B149" s="4" t="s">
        <v>296</v>
      </c>
      <c r="C149" s="5">
        <v>600</v>
      </c>
      <c r="D149" s="5">
        <v>540</v>
      </c>
      <c r="E149" s="13">
        <v>0.1</v>
      </c>
    </row>
    <row r="150" spans="1:5" x14ac:dyDescent="0.25">
      <c r="A150" s="4" t="s">
        <v>297</v>
      </c>
      <c r="B150" s="4" t="s">
        <v>298</v>
      </c>
      <c r="C150" s="5">
        <v>14</v>
      </c>
      <c r="D150" s="5">
        <v>12.6</v>
      </c>
      <c r="E150" s="13">
        <v>0.1</v>
      </c>
    </row>
    <row r="151" spans="1:5" x14ac:dyDescent="0.25">
      <c r="A151" s="4" t="s">
        <v>299</v>
      </c>
      <c r="B151" s="4" t="s">
        <v>300</v>
      </c>
      <c r="C151" s="5">
        <v>1280</v>
      </c>
      <c r="D151" s="5">
        <v>1152</v>
      </c>
      <c r="E151" s="13">
        <v>0.1</v>
      </c>
    </row>
    <row r="152" spans="1:5" x14ac:dyDescent="0.25">
      <c r="A152" s="4" t="s">
        <v>301</v>
      </c>
      <c r="B152" s="4" t="s">
        <v>302</v>
      </c>
      <c r="C152" s="5">
        <v>5700</v>
      </c>
      <c r="D152" s="5">
        <v>5130</v>
      </c>
      <c r="E152" s="13">
        <v>0.1</v>
      </c>
    </row>
    <row r="153" spans="1:5" x14ac:dyDescent="0.25">
      <c r="A153" s="4" t="s">
        <v>303</v>
      </c>
      <c r="B153" s="4" t="s">
        <v>304</v>
      </c>
      <c r="C153" s="5">
        <v>7600</v>
      </c>
      <c r="D153" s="5">
        <v>6840</v>
      </c>
      <c r="E153" s="13">
        <v>0.1</v>
      </c>
    </row>
    <row r="154" spans="1:5" x14ac:dyDescent="0.25">
      <c r="A154" s="4" t="s">
        <v>305</v>
      </c>
      <c r="B154" s="4" t="s">
        <v>306</v>
      </c>
      <c r="C154" s="5">
        <v>1200</v>
      </c>
      <c r="D154" s="5">
        <v>1080</v>
      </c>
      <c r="E154" s="13">
        <v>0.1</v>
      </c>
    </row>
    <row r="155" spans="1:5" x14ac:dyDescent="0.25">
      <c r="A155" s="4" t="s">
        <v>307</v>
      </c>
      <c r="B155" s="4" t="s">
        <v>308</v>
      </c>
      <c r="C155" s="5">
        <v>4200</v>
      </c>
      <c r="D155" s="5">
        <v>3780</v>
      </c>
      <c r="E155" s="13">
        <v>0.1</v>
      </c>
    </row>
    <row r="156" spans="1:5" x14ac:dyDescent="0.25">
      <c r="A156" s="4" t="s">
        <v>309</v>
      </c>
      <c r="B156" s="4" t="s">
        <v>310</v>
      </c>
      <c r="C156" s="5">
        <v>3840</v>
      </c>
      <c r="D156" s="5">
        <v>3456</v>
      </c>
      <c r="E156" s="13">
        <v>0.1</v>
      </c>
    </row>
    <row r="157" spans="1:5" x14ac:dyDescent="0.25">
      <c r="A157" s="4" t="s">
        <v>311</v>
      </c>
      <c r="B157" s="4" t="s">
        <v>312</v>
      </c>
      <c r="C157" s="5">
        <v>3840</v>
      </c>
      <c r="D157" s="5">
        <v>3456</v>
      </c>
      <c r="E157" s="13">
        <v>0.1</v>
      </c>
    </row>
    <row r="158" spans="1:5" x14ac:dyDescent="0.25">
      <c r="A158" s="4" t="s">
        <v>313</v>
      </c>
      <c r="B158" s="4" t="s">
        <v>314</v>
      </c>
      <c r="C158" s="5">
        <v>290</v>
      </c>
      <c r="D158" s="5">
        <v>261</v>
      </c>
      <c r="E158" s="13">
        <v>0.1</v>
      </c>
    </row>
    <row r="159" spans="1:5" x14ac:dyDescent="0.25">
      <c r="A159" s="4" t="s">
        <v>315</v>
      </c>
      <c r="B159" s="4" t="s">
        <v>316</v>
      </c>
      <c r="C159" s="5">
        <v>2190</v>
      </c>
      <c r="D159" s="5">
        <v>1971</v>
      </c>
      <c r="E159" s="13">
        <v>0.1</v>
      </c>
    </row>
    <row r="160" spans="1:5" x14ac:dyDescent="0.25">
      <c r="A160" s="4" t="s">
        <v>317</v>
      </c>
      <c r="B160" s="4" t="s">
        <v>318</v>
      </c>
      <c r="C160" s="5">
        <v>4150</v>
      </c>
      <c r="D160" s="5">
        <v>3735</v>
      </c>
      <c r="E160" s="13">
        <v>0.1</v>
      </c>
    </row>
    <row r="161" spans="1:5" x14ac:dyDescent="0.25">
      <c r="A161" s="4" t="s">
        <v>319</v>
      </c>
      <c r="B161" s="4" t="s">
        <v>320</v>
      </c>
      <c r="C161" s="5" t="s">
        <v>2817</v>
      </c>
      <c r="D161" s="5" t="s">
        <v>2817</v>
      </c>
      <c r="E161" s="13">
        <v>0.1</v>
      </c>
    </row>
    <row r="162" spans="1:5" x14ac:dyDescent="0.25">
      <c r="A162" s="4" t="s">
        <v>321</v>
      </c>
      <c r="B162" s="4" t="s">
        <v>322</v>
      </c>
      <c r="C162" s="5">
        <v>700</v>
      </c>
      <c r="D162" s="5">
        <v>630</v>
      </c>
      <c r="E162" s="13">
        <v>0.1</v>
      </c>
    </row>
    <row r="163" spans="1:5" x14ac:dyDescent="0.25">
      <c r="A163" s="4" t="s">
        <v>323</v>
      </c>
      <c r="B163" s="4" t="s">
        <v>324</v>
      </c>
      <c r="C163" s="5">
        <v>4940</v>
      </c>
      <c r="D163" s="5">
        <v>4446</v>
      </c>
      <c r="E163" s="13">
        <v>0.1</v>
      </c>
    </row>
    <row r="164" spans="1:5" x14ac:dyDescent="0.25">
      <c r="A164" s="4" t="s">
        <v>325</v>
      </c>
      <c r="B164" s="4" t="s">
        <v>326</v>
      </c>
      <c r="C164" s="5">
        <v>3840</v>
      </c>
      <c r="D164" s="5">
        <v>3456</v>
      </c>
      <c r="E164" s="13">
        <v>0.1</v>
      </c>
    </row>
    <row r="165" spans="1:5" x14ac:dyDescent="0.25">
      <c r="A165" s="4" t="s">
        <v>327</v>
      </c>
      <c r="B165" s="4" t="s">
        <v>328</v>
      </c>
      <c r="C165" s="5">
        <v>1995</v>
      </c>
      <c r="D165" s="5">
        <v>1795.5</v>
      </c>
      <c r="E165" s="13">
        <v>0.1</v>
      </c>
    </row>
    <row r="166" spans="1:5" x14ac:dyDescent="0.25">
      <c r="A166" s="4" t="s">
        <v>329</v>
      </c>
      <c r="B166" s="4" t="s">
        <v>330</v>
      </c>
      <c r="C166" s="5">
        <v>3200</v>
      </c>
      <c r="D166" s="5">
        <v>2880</v>
      </c>
      <c r="E166" s="13">
        <v>0.1</v>
      </c>
    </row>
    <row r="167" spans="1:5" x14ac:dyDescent="0.25">
      <c r="A167" s="4" t="s">
        <v>331</v>
      </c>
      <c r="B167" s="4" t="s">
        <v>332</v>
      </c>
      <c r="C167" s="5">
        <v>3200</v>
      </c>
      <c r="D167" s="5">
        <v>2880</v>
      </c>
      <c r="E167" s="13">
        <v>0.1</v>
      </c>
    </row>
    <row r="168" spans="1:5" x14ac:dyDescent="0.25">
      <c r="A168" s="4" t="s">
        <v>333</v>
      </c>
      <c r="B168" s="4" t="s">
        <v>334</v>
      </c>
      <c r="C168" s="5">
        <v>14995</v>
      </c>
      <c r="D168" s="5">
        <v>13495.5</v>
      </c>
      <c r="E168" s="13">
        <v>0.1</v>
      </c>
    </row>
    <row r="169" spans="1:5" x14ac:dyDescent="0.25">
      <c r="A169" s="4" t="s">
        <v>335</v>
      </c>
      <c r="B169" s="4" t="s">
        <v>336</v>
      </c>
      <c r="C169" s="5">
        <v>5995</v>
      </c>
      <c r="D169" s="5">
        <v>5395.5</v>
      </c>
      <c r="E169" s="13">
        <v>0.1</v>
      </c>
    </row>
    <row r="170" spans="1:5" x14ac:dyDescent="0.25">
      <c r="A170" s="4" t="s">
        <v>337</v>
      </c>
      <c r="B170" s="4" t="s">
        <v>338</v>
      </c>
      <c r="C170" s="5">
        <v>6995</v>
      </c>
      <c r="D170" s="5">
        <v>6295.5</v>
      </c>
      <c r="E170" s="13">
        <v>0.1</v>
      </c>
    </row>
    <row r="171" spans="1:5" x14ac:dyDescent="0.25">
      <c r="A171" s="4" t="s">
        <v>339</v>
      </c>
      <c r="B171" s="4" t="s">
        <v>340</v>
      </c>
      <c r="C171" s="5">
        <v>2995</v>
      </c>
      <c r="D171" s="5">
        <v>2695.5</v>
      </c>
      <c r="E171" s="13">
        <v>0.1</v>
      </c>
    </row>
    <row r="172" spans="1:5" x14ac:dyDescent="0.25">
      <c r="A172" s="4" t="s">
        <v>341</v>
      </c>
      <c r="B172" s="4" t="s">
        <v>342</v>
      </c>
      <c r="C172" s="5">
        <v>5500</v>
      </c>
      <c r="D172" s="5">
        <v>4950</v>
      </c>
      <c r="E172" s="13">
        <v>0.1</v>
      </c>
    </row>
    <row r="173" spans="1:5" x14ac:dyDescent="0.25">
      <c r="A173" s="4" t="s">
        <v>343</v>
      </c>
      <c r="B173" s="4" t="s">
        <v>344</v>
      </c>
      <c r="C173" s="5">
        <v>5500</v>
      </c>
      <c r="D173" s="5">
        <v>4950</v>
      </c>
      <c r="E173" s="13">
        <v>0.1</v>
      </c>
    </row>
    <row r="174" spans="1:5" x14ac:dyDescent="0.25">
      <c r="A174" s="4" t="s">
        <v>345</v>
      </c>
      <c r="B174" s="4" t="s">
        <v>346</v>
      </c>
      <c r="C174" s="5">
        <v>16400</v>
      </c>
      <c r="D174" s="5">
        <v>14760</v>
      </c>
      <c r="E174" s="13">
        <v>0.1</v>
      </c>
    </row>
    <row r="175" spans="1:5" x14ac:dyDescent="0.25">
      <c r="A175" s="4" t="s">
        <v>347</v>
      </c>
      <c r="B175" s="4" t="s">
        <v>348</v>
      </c>
      <c r="C175" s="5">
        <v>6995</v>
      </c>
      <c r="D175" s="5">
        <v>6295.5</v>
      </c>
      <c r="E175" s="13">
        <v>0.1</v>
      </c>
    </row>
    <row r="176" spans="1:5" x14ac:dyDescent="0.25">
      <c r="A176" s="4" t="s">
        <v>349</v>
      </c>
      <c r="B176" s="4" t="s">
        <v>350</v>
      </c>
      <c r="C176" s="5">
        <v>20000</v>
      </c>
      <c r="D176" s="5">
        <v>18000</v>
      </c>
      <c r="E176" s="13">
        <v>0.1</v>
      </c>
    </row>
    <row r="177" spans="1:5" x14ac:dyDescent="0.25">
      <c r="A177" s="4" t="s">
        <v>351</v>
      </c>
      <c r="B177" s="4" t="s">
        <v>352</v>
      </c>
      <c r="C177" s="5">
        <v>5490</v>
      </c>
      <c r="D177" s="5">
        <v>4941</v>
      </c>
      <c r="E177" s="13">
        <v>0.1</v>
      </c>
    </row>
    <row r="178" spans="1:5" x14ac:dyDescent="0.25">
      <c r="A178" s="4" t="s">
        <v>353</v>
      </c>
      <c r="B178" s="4" t="s">
        <v>354</v>
      </c>
      <c r="C178" s="5">
        <v>9800</v>
      </c>
      <c r="D178" s="5">
        <v>8820</v>
      </c>
      <c r="E178" s="13">
        <v>0.1</v>
      </c>
    </row>
    <row r="179" spans="1:5" x14ac:dyDescent="0.25">
      <c r="A179" s="4" t="s">
        <v>355</v>
      </c>
      <c r="B179" s="4" t="s">
        <v>356</v>
      </c>
      <c r="C179" s="5">
        <v>20000</v>
      </c>
      <c r="D179" s="5">
        <v>18000</v>
      </c>
      <c r="E179" s="13">
        <v>0.1</v>
      </c>
    </row>
    <row r="180" spans="1:5" x14ac:dyDescent="0.25">
      <c r="A180" s="4" t="s">
        <v>357</v>
      </c>
      <c r="B180" s="4" t="s">
        <v>358</v>
      </c>
      <c r="C180" s="5">
        <v>3495</v>
      </c>
      <c r="D180" s="5">
        <v>3145.5</v>
      </c>
      <c r="E180" s="13">
        <v>0.1</v>
      </c>
    </row>
    <row r="181" spans="1:5" x14ac:dyDescent="0.25">
      <c r="A181" s="4" t="s">
        <v>359</v>
      </c>
      <c r="B181" s="4" t="s">
        <v>360</v>
      </c>
      <c r="C181" s="5">
        <v>3840</v>
      </c>
      <c r="D181" s="5">
        <v>3456</v>
      </c>
      <c r="E181" s="13">
        <v>0.1</v>
      </c>
    </row>
    <row r="182" spans="1:5" x14ac:dyDescent="0.25">
      <c r="A182" s="4" t="s">
        <v>361</v>
      </c>
      <c r="B182" s="4" t="s">
        <v>362</v>
      </c>
      <c r="C182" s="5">
        <v>3000</v>
      </c>
      <c r="D182" s="5">
        <v>2700</v>
      </c>
      <c r="E182" s="13">
        <v>0.1</v>
      </c>
    </row>
    <row r="183" spans="1:5" x14ac:dyDescent="0.25">
      <c r="A183" s="4" t="s">
        <v>363</v>
      </c>
      <c r="B183" s="4" t="s">
        <v>364</v>
      </c>
      <c r="C183" s="5">
        <v>88000</v>
      </c>
      <c r="D183" s="5">
        <v>88000</v>
      </c>
      <c r="E183" s="13">
        <v>0</v>
      </c>
    </row>
    <row r="184" spans="1:5" x14ac:dyDescent="0.25">
      <c r="A184" s="4" t="s">
        <v>365</v>
      </c>
      <c r="B184" s="4" t="s">
        <v>366</v>
      </c>
      <c r="C184" s="5">
        <v>22000</v>
      </c>
      <c r="D184" s="5">
        <v>22000</v>
      </c>
      <c r="E184" s="13">
        <v>0</v>
      </c>
    </row>
    <row r="185" spans="1:5" x14ac:dyDescent="0.25">
      <c r="A185" s="4" t="s">
        <v>367</v>
      </c>
      <c r="B185" s="4" t="s">
        <v>368</v>
      </c>
      <c r="C185" s="5">
        <v>19500</v>
      </c>
      <c r="D185" s="5">
        <v>19500</v>
      </c>
      <c r="E185" s="13">
        <v>0</v>
      </c>
    </row>
    <row r="186" spans="1:5" x14ac:dyDescent="0.25">
      <c r="A186" s="4" t="s">
        <v>369</v>
      </c>
      <c r="B186" s="4" t="s">
        <v>370</v>
      </c>
      <c r="C186" s="5">
        <v>5500</v>
      </c>
      <c r="D186" s="5">
        <v>5500</v>
      </c>
      <c r="E186" s="13">
        <v>0</v>
      </c>
    </row>
    <row r="187" spans="1:5" x14ac:dyDescent="0.25">
      <c r="A187" s="4" t="s">
        <v>371</v>
      </c>
      <c r="B187" s="4" t="s">
        <v>372</v>
      </c>
      <c r="C187" s="5">
        <v>640</v>
      </c>
      <c r="D187" s="5">
        <v>576</v>
      </c>
      <c r="E187" s="13">
        <v>0.1</v>
      </c>
    </row>
    <row r="188" spans="1:5" x14ac:dyDescent="0.25">
      <c r="A188" s="4" t="s">
        <v>373</v>
      </c>
      <c r="B188" s="4" t="s">
        <v>374</v>
      </c>
      <c r="C188" s="5">
        <v>10200</v>
      </c>
      <c r="D188" s="5">
        <v>9180</v>
      </c>
      <c r="E188" s="13">
        <v>0.1</v>
      </c>
    </row>
    <row r="189" spans="1:5" x14ac:dyDescent="0.25">
      <c r="A189" s="4" t="s">
        <v>375</v>
      </c>
      <c r="B189" s="4" t="s">
        <v>376</v>
      </c>
      <c r="C189" s="5">
        <v>1200</v>
      </c>
      <c r="D189" s="5">
        <v>1080</v>
      </c>
      <c r="E189" s="13">
        <v>0.1</v>
      </c>
    </row>
    <row r="190" spans="1:5" x14ac:dyDescent="0.25">
      <c r="A190" s="4" t="s">
        <v>377</v>
      </c>
      <c r="B190" s="4" t="s">
        <v>378</v>
      </c>
      <c r="C190" s="5">
        <v>2190</v>
      </c>
      <c r="D190" s="5">
        <v>1971</v>
      </c>
      <c r="E190" s="13">
        <v>0.1</v>
      </c>
    </row>
    <row r="191" spans="1:5" x14ac:dyDescent="0.25">
      <c r="A191" s="4" t="s">
        <v>379</v>
      </c>
      <c r="B191" s="4" t="s">
        <v>380</v>
      </c>
      <c r="C191" s="5">
        <v>3840</v>
      </c>
      <c r="D191" s="5">
        <v>3456</v>
      </c>
      <c r="E191" s="13">
        <v>0.1</v>
      </c>
    </row>
    <row r="192" spans="1:5" x14ac:dyDescent="0.25">
      <c r="A192" s="4" t="s">
        <v>381</v>
      </c>
      <c r="B192" s="4" t="s">
        <v>382</v>
      </c>
      <c r="C192" s="5">
        <v>9800</v>
      </c>
      <c r="D192" s="5">
        <v>8820</v>
      </c>
      <c r="E192" s="13">
        <v>0.1</v>
      </c>
    </row>
    <row r="193" spans="1:5" x14ac:dyDescent="0.25">
      <c r="A193" s="4" t="s">
        <v>383</v>
      </c>
      <c r="B193" s="4" t="s">
        <v>384</v>
      </c>
      <c r="C193" s="5">
        <v>3495</v>
      </c>
      <c r="D193" s="5">
        <v>3145.5</v>
      </c>
      <c r="E193" s="13">
        <v>0.1</v>
      </c>
    </row>
    <row r="194" spans="1:5" x14ac:dyDescent="0.25">
      <c r="A194" s="4" t="s">
        <v>385</v>
      </c>
      <c r="B194" s="4" t="s">
        <v>386</v>
      </c>
      <c r="C194" s="5">
        <v>11995</v>
      </c>
      <c r="D194" s="5">
        <v>10795.5</v>
      </c>
      <c r="E194" s="13">
        <v>0.1</v>
      </c>
    </row>
    <row r="195" spans="1:5" x14ac:dyDescent="0.25">
      <c r="A195" s="4" t="s">
        <v>387</v>
      </c>
      <c r="B195" s="4" t="s">
        <v>388</v>
      </c>
      <c r="C195" s="5">
        <v>6995</v>
      </c>
      <c r="D195" s="5">
        <v>6295.5</v>
      </c>
      <c r="E195" s="13">
        <v>0.1</v>
      </c>
    </row>
    <row r="196" spans="1:5" x14ac:dyDescent="0.25">
      <c r="A196" s="4" t="s">
        <v>389</v>
      </c>
      <c r="B196" s="4" t="s">
        <v>390</v>
      </c>
      <c r="C196" s="5">
        <v>3495</v>
      </c>
      <c r="D196" s="5">
        <v>3145.5</v>
      </c>
      <c r="E196" s="13">
        <v>0.1</v>
      </c>
    </row>
    <row r="197" spans="1:5" x14ac:dyDescent="0.25">
      <c r="A197" s="4" t="s">
        <v>391</v>
      </c>
      <c r="B197" s="4" t="s">
        <v>392</v>
      </c>
      <c r="C197" s="5">
        <v>4450</v>
      </c>
      <c r="D197" s="5">
        <v>4005</v>
      </c>
      <c r="E197" s="13">
        <v>0.1</v>
      </c>
    </row>
    <row r="198" spans="1:5" x14ac:dyDescent="0.25">
      <c r="A198" s="4" t="s">
        <v>393</v>
      </c>
      <c r="B198" s="4" t="s">
        <v>394</v>
      </c>
      <c r="C198" s="5">
        <v>2600</v>
      </c>
      <c r="D198" s="5">
        <v>2340</v>
      </c>
      <c r="E198" s="13">
        <v>0.1</v>
      </c>
    </row>
    <row r="199" spans="1:5" x14ac:dyDescent="0.25">
      <c r="A199" s="4" t="s">
        <v>395</v>
      </c>
      <c r="B199" s="4" t="s">
        <v>396</v>
      </c>
      <c r="C199" s="5">
        <v>2600</v>
      </c>
      <c r="D199" s="5">
        <v>2340</v>
      </c>
      <c r="E199" s="13">
        <v>0.1</v>
      </c>
    </row>
    <row r="200" spans="1:5" x14ac:dyDescent="0.25">
      <c r="A200" s="4" t="s">
        <v>397</v>
      </c>
      <c r="B200" s="4" t="s">
        <v>398</v>
      </c>
      <c r="C200" s="5">
        <v>1900</v>
      </c>
      <c r="D200" s="5">
        <v>1710</v>
      </c>
      <c r="E200" s="13">
        <v>0.1</v>
      </c>
    </row>
    <row r="201" spans="1:5" x14ac:dyDescent="0.25">
      <c r="A201" s="4" t="s">
        <v>399</v>
      </c>
      <c r="B201" s="4" t="s">
        <v>400</v>
      </c>
      <c r="C201" s="5">
        <v>5200</v>
      </c>
      <c r="D201" s="5">
        <v>4680</v>
      </c>
      <c r="E201" s="13">
        <v>0.1</v>
      </c>
    </row>
    <row r="202" spans="1:5" x14ac:dyDescent="0.25">
      <c r="A202" s="4" t="s">
        <v>401</v>
      </c>
      <c r="B202" s="4" t="s">
        <v>402</v>
      </c>
      <c r="C202" s="5">
        <v>8995</v>
      </c>
      <c r="D202" s="5">
        <v>8095.5</v>
      </c>
      <c r="E202" s="13">
        <v>0.1</v>
      </c>
    </row>
    <row r="203" spans="1:5" x14ac:dyDescent="0.25">
      <c r="A203" s="4" t="s">
        <v>403</v>
      </c>
      <c r="B203" s="4" t="s">
        <v>404</v>
      </c>
      <c r="C203" s="5">
        <v>7995</v>
      </c>
      <c r="D203" s="5">
        <v>7195.5</v>
      </c>
      <c r="E203" s="13">
        <v>0.1</v>
      </c>
    </row>
    <row r="204" spans="1:5" x14ac:dyDescent="0.25">
      <c r="A204" s="4" t="s">
        <v>405</v>
      </c>
      <c r="B204" s="4" t="s">
        <v>406</v>
      </c>
      <c r="C204" s="5">
        <v>3840</v>
      </c>
      <c r="D204" s="5">
        <v>3456</v>
      </c>
      <c r="E204" s="13">
        <v>0.1</v>
      </c>
    </row>
    <row r="205" spans="1:5" x14ac:dyDescent="0.25">
      <c r="A205" s="4" t="s">
        <v>407</v>
      </c>
      <c r="B205" s="4" t="s">
        <v>408</v>
      </c>
      <c r="C205" s="5">
        <v>1090</v>
      </c>
      <c r="D205" s="5">
        <v>981</v>
      </c>
      <c r="E205" s="13">
        <v>0.1</v>
      </c>
    </row>
    <row r="206" spans="1:5" x14ac:dyDescent="0.25">
      <c r="A206" s="4" t="s">
        <v>409</v>
      </c>
      <c r="B206" s="4" t="s">
        <v>410</v>
      </c>
      <c r="C206" s="5">
        <v>1200</v>
      </c>
      <c r="D206" s="5">
        <v>1080</v>
      </c>
      <c r="E206" s="13">
        <v>0.1</v>
      </c>
    </row>
    <row r="207" spans="1:5" x14ac:dyDescent="0.25">
      <c r="A207" s="4" t="s">
        <v>411</v>
      </c>
      <c r="B207" s="4" t="s">
        <v>412</v>
      </c>
      <c r="C207" s="5">
        <v>2750</v>
      </c>
      <c r="D207" s="5">
        <v>2475</v>
      </c>
      <c r="E207" s="13">
        <v>0.1</v>
      </c>
    </row>
    <row r="208" spans="1:5" x14ac:dyDescent="0.25">
      <c r="A208" s="4" t="s">
        <v>413</v>
      </c>
      <c r="B208" s="4" t="s">
        <v>414</v>
      </c>
      <c r="C208" s="5">
        <v>2190</v>
      </c>
      <c r="D208" s="5">
        <v>1971</v>
      </c>
      <c r="E208" s="13">
        <v>0.1</v>
      </c>
    </row>
    <row r="209" spans="1:5" x14ac:dyDescent="0.25">
      <c r="A209" s="4" t="s">
        <v>415</v>
      </c>
      <c r="B209" s="4" t="s">
        <v>416</v>
      </c>
      <c r="C209" s="5">
        <v>1090</v>
      </c>
      <c r="D209" s="5">
        <v>981</v>
      </c>
      <c r="E209" s="13">
        <v>0.1</v>
      </c>
    </row>
    <row r="210" spans="1:5" x14ac:dyDescent="0.25">
      <c r="A210" s="4" t="s">
        <v>417</v>
      </c>
      <c r="B210" s="4" t="s">
        <v>418</v>
      </c>
      <c r="C210" s="5">
        <v>14900</v>
      </c>
      <c r="D210" s="5">
        <v>13410</v>
      </c>
      <c r="E210" s="13">
        <v>0.1</v>
      </c>
    </row>
    <row r="211" spans="1:5" x14ac:dyDescent="0.25">
      <c r="A211" s="4" t="s">
        <v>419</v>
      </c>
      <c r="B211" s="4" t="s">
        <v>420</v>
      </c>
      <c r="C211" s="5">
        <v>4340</v>
      </c>
      <c r="D211" s="5">
        <v>3906</v>
      </c>
      <c r="E211" s="13">
        <v>0.1</v>
      </c>
    </row>
    <row r="212" spans="1:5" x14ac:dyDescent="0.25">
      <c r="A212" s="4" t="s">
        <v>421</v>
      </c>
      <c r="B212" s="4" t="s">
        <v>422</v>
      </c>
      <c r="C212" s="5">
        <v>5300</v>
      </c>
      <c r="D212" s="5">
        <v>4770</v>
      </c>
      <c r="E212" s="13">
        <v>0.1</v>
      </c>
    </row>
    <row r="213" spans="1:5" x14ac:dyDescent="0.25">
      <c r="A213" s="4" t="s">
        <v>423</v>
      </c>
      <c r="B213" s="4" t="s">
        <v>424</v>
      </c>
      <c r="C213" s="5">
        <v>5050</v>
      </c>
      <c r="D213" s="5">
        <v>4545</v>
      </c>
      <c r="E213" s="13">
        <v>0.1</v>
      </c>
    </row>
    <row r="214" spans="1:5" x14ac:dyDescent="0.25">
      <c r="A214" s="4" t="s">
        <v>425</v>
      </c>
      <c r="B214" s="4" t="s">
        <v>426</v>
      </c>
      <c r="C214" s="5">
        <v>12800</v>
      </c>
      <c r="D214" s="5">
        <v>11520</v>
      </c>
      <c r="E214" s="13">
        <v>0.1</v>
      </c>
    </row>
    <row r="215" spans="1:5" x14ac:dyDescent="0.25">
      <c r="A215" s="4" t="s">
        <v>427</v>
      </c>
      <c r="B215" s="4" t="s">
        <v>428</v>
      </c>
      <c r="C215" s="5">
        <v>80</v>
      </c>
      <c r="D215" s="5">
        <v>72</v>
      </c>
      <c r="E215" s="13">
        <v>0.1</v>
      </c>
    </row>
    <row r="216" spans="1:5" x14ac:dyDescent="0.25">
      <c r="A216" s="4" t="s">
        <v>429</v>
      </c>
      <c r="B216" s="4" t="s">
        <v>430</v>
      </c>
      <c r="C216" s="5">
        <v>6125</v>
      </c>
      <c r="D216" s="5">
        <v>5512.5</v>
      </c>
      <c r="E216" s="13">
        <v>0.1</v>
      </c>
    </row>
    <row r="217" spans="1:5" x14ac:dyDescent="0.25">
      <c r="A217" s="4" t="s">
        <v>431</v>
      </c>
      <c r="B217" s="4" t="s">
        <v>432</v>
      </c>
      <c r="C217" s="5">
        <v>4300</v>
      </c>
      <c r="D217" s="5">
        <v>3870</v>
      </c>
      <c r="E217" s="13">
        <v>0.1</v>
      </c>
    </row>
    <row r="218" spans="1:5" x14ac:dyDescent="0.25">
      <c r="A218" s="4" t="s">
        <v>433</v>
      </c>
      <c r="B218" s="4" t="s">
        <v>434</v>
      </c>
      <c r="C218" s="5">
        <v>950</v>
      </c>
      <c r="D218" s="5">
        <v>855</v>
      </c>
      <c r="E218" s="13">
        <v>0.1</v>
      </c>
    </row>
    <row r="219" spans="1:5" x14ac:dyDescent="0.25">
      <c r="A219" s="4" t="s">
        <v>435</v>
      </c>
      <c r="B219" s="4" t="s">
        <v>436</v>
      </c>
      <c r="C219" s="5">
        <v>450</v>
      </c>
      <c r="D219" s="5">
        <v>405</v>
      </c>
      <c r="E219" s="13">
        <v>0.1</v>
      </c>
    </row>
    <row r="220" spans="1:5" x14ac:dyDescent="0.25">
      <c r="A220" s="4" t="s">
        <v>437</v>
      </c>
      <c r="B220" s="4" t="s">
        <v>438</v>
      </c>
      <c r="C220" s="5">
        <v>11600</v>
      </c>
      <c r="D220" s="5">
        <v>10440</v>
      </c>
      <c r="E220" s="13">
        <v>0.1</v>
      </c>
    </row>
    <row r="221" spans="1:5" x14ac:dyDescent="0.25">
      <c r="A221" s="4" t="s">
        <v>439</v>
      </c>
      <c r="B221" s="4" t="s">
        <v>440</v>
      </c>
      <c r="C221" s="5">
        <v>2090</v>
      </c>
      <c r="D221" s="5">
        <v>1881</v>
      </c>
      <c r="E221" s="13">
        <v>0.1</v>
      </c>
    </row>
    <row r="222" spans="1:5" x14ac:dyDescent="0.25">
      <c r="A222" s="4" t="s">
        <v>441</v>
      </c>
      <c r="B222" s="4" t="s">
        <v>442</v>
      </c>
      <c r="C222" s="5" t="s">
        <v>2817</v>
      </c>
      <c r="D222" s="5" t="s">
        <v>2817</v>
      </c>
      <c r="E222" s="13">
        <v>0.1</v>
      </c>
    </row>
    <row r="223" spans="1:5" x14ac:dyDescent="0.25">
      <c r="A223" s="4" t="s">
        <v>443</v>
      </c>
      <c r="B223" s="4" t="s">
        <v>444</v>
      </c>
      <c r="C223" s="5">
        <v>11600</v>
      </c>
      <c r="D223" s="5">
        <v>10440</v>
      </c>
      <c r="E223" s="13">
        <v>0.1</v>
      </c>
    </row>
    <row r="224" spans="1:5" x14ac:dyDescent="0.25">
      <c r="A224" s="4" t="s">
        <v>445</v>
      </c>
      <c r="B224" s="4" t="s">
        <v>446</v>
      </c>
      <c r="C224" s="5" t="s">
        <v>2817</v>
      </c>
      <c r="D224" s="5" t="s">
        <v>2817</v>
      </c>
      <c r="E224" s="13">
        <v>0.1</v>
      </c>
    </row>
    <row r="225" spans="1:5" x14ac:dyDescent="0.25">
      <c r="A225" s="4" t="s">
        <v>447</v>
      </c>
      <c r="B225" s="4" t="s">
        <v>448</v>
      </c>
      <c r="C225" s="5">
        <v>850</v>
      </c>
      <c r="D225" s="5">
        <v>765</v>
      </c>
      <c r="E225" s="13">
        <v>0.1</v>
      </c>
    </row>
    <row r="226" spans="1:5" x14ac:dyDescent="0.25">
      <c r="A226" s="4" t="s">
        <v>449</v>
      </c>
      <c r="B226" s="4" t="s">
        <v>450</v>
      </c>
      <c r="C226" s="5">
        <v>1200</v>
      </c>
      <c r="D226" s="5">
        <v>1080</v>
      </c>
      <c r="E226" s="13">
        <v>0.1</v>
      </c>
    </row>
    <row r="227" spans="1:5" x14ac:dyDescent="0.25">
      <c r="A227" s="4" t="s">
        <v>451</v>
      </c>
      <c r="B227" s="4" t="s">
        <v>452</v>
      </c>
      <c r="C227" s="5">
        <v>1750</v>
      </c>
      <c r="D227" s="5">
        <v>1575</v>
      </c>
      <c r="E227" s="13">
        <v>0.1</v>
      </c>
    </row>
    <row r="228" spans="1:5" x14ac:dyDescent="0.25">
      <c r="A228" s="4" t="s">
        <v>453</v>
      </c>
      <c r="B228" s="4" t="s">
        <v>454</v>
      </c>
      <c r="C228" s="5">
        <v>1635</v>
      </c>
      <c r="D228" s="5">
        <v>1471.5</v>
      </c>
      <c r="E228" s="13">
        <v>0.1</v>
      </c>
    </row>
    <row r="229" spans="1:5" x14ac:dyDescent="0.25">
      <c r="A229" s="4" t="s">
        <v>455</v>
      </c>
      <c r="B229" s="4" t="s">
        <v>456</v>
      </c>
      <c r="C229" s="5">
        <v>2800</v>
      </c>
      <c r="D229" s="5">
        <v>2520</v>
      </c>
      <c r="E229" s="13">
        <v>0.1</v>
      </c>
    </row>
    <row r="230" spans="1:5" x14ac:dyDescent="0.25">
      <c r="A230" s="4" t="s">
        <v>457</v>
      </c>
      <c r="B230" s="4" t="s">
        <v>458</v>
      </c>
      <c r="C230" s="5">
        <v>6850</v>
      </c>
      <c r="D230" s="5">
        <v>6165</v>
      </c>
      <c r="E230" s="13">
        <v>0.1</v>
      </c>
    </row>
    <row r="231" spans="1:5" x14ac:dyDescent="0.25">
      <c r="A231" s="4" t="s">
        <v>459</v>
      </c>
      <c r="B231" s="4" t="s">
        <v>460</v>
      </c>
      <c r="C231" s="5">
        <v>340</v>
      </c>
      <c r="D231" s="5">
        <v>306</v>
      </c>
      <c r="E231" s="13">
        <v>0.1</v>
      </c>
    </row>
    <row r="232" spans="1:5" x14ac:dyDescent="0.25">
      <c r="A232" s="4" t="s">
        <v>461</v>
      </c>
      <c r="B232" s="4" t="s">
        <v>462</v>
      </c>
      <c r="C232" s="5">
        <v>660</v>
      </c>
      <c r="D232" s="5">
        <v>594</v>
      </c>
      <c r="E232" s="13">
        <v>0.1</v>
      </c>
    </row>
    <row r="233" spans="1:5" x14ac:dyDescent="0.25">
      <c r="A233" s="4" t="s">
        <v>463</v>
      </c>
      <c r="B233" s="4" t="s">
        <v>464</v>
      </c>
      <c r="C233" s="5">
        <v>1440</v>
      </c>
      <c r="D233" s="5">
        <v>1296</v>
      </c>
      <c r="E233" s="13">
        <v>0.1</v>
      </c>
    </row>
    <row r="234" spans="1:5" x14ac:dyDescent="0.25">
      <c r="A234" s="4" t="s">
        <v>465</v>
      </c>
      <c r="B234" s="4" t="s">
        <v>466</v>
      </c>
      <c r="C234" s="5">
        <v>6000</v>
      </c>
      <c r="D234" s="5">
        <v>5400</v>
      </c>
      <c r="E234" s="13">
        <v>0.1</v>
      </c>
    </row>
    <row r="235" spans="1:5" x14ac:dyDescent="0.25">
      <c r="A235" s="4" t="s">
        <v>467</v>
      </c>
      <c r="B235" s="4" t="s">
        <v>468</v>
      </c>
      <c r="C235" s="5">
        <v>23200</v>
      </c>
      <c r="D235" s="5">
        <v>20880</v>
      </c>
      <c r="E235" s="13">
        <v>0.1</v>
      </c>
    </row>
    <row r="236" spans="1:5" x14ac:dyDescent="0.25">
      <c r="A236" s="4" t="s">
        <v>469</v>
      </c>
      <c r="B236" s="4" t="s">
        <v>470</v>
      </c>
      <c r="C236" s="5">
        <v>2090</v>
      </c>
      <c r="D236" s="5">
        <v>1881</v>
      </c>
      <c r="E236" s="13">
        <v>0.1</v>
      </c>
    </row>
    <row r="237" spans="1:5" x14ac:dyDescent="0.25">
      <c r="A237" s="4" t="s">
        <v>471</v>
      </c>
      <c r="B237" s="4" t="s">
        <v>472</v>
      </c>
      <c r="C237" s="5" t="s">
        <v>2817</v>
      </c>
      <c r="D237" s="5" t="s">
        <v>2817</v>
      </c>
      <c r="E237" s="13">
        <v>0.1</v>
      </c>
    </row>
    <row r="238" spans="1:5" x14ac:dyDescent="0.25">
      <c r="A238" s="4" t="s">
        <v>473</v>
      </c>
      <c r="B238" s="4" t="s">
        <v>474</v>
      </c>
      <c r="C238" s="5">
        <v>12600</v>
      </c>
      <c r="D238" s="5">
        <v>11340</v>
      </c>
      <c r="E238" s="13">
        <v>0.1</v>
      </c>
    </row>
    <row r="239" spans="1:5" x14ac:dyDescent="0.25">
      <c r="A239" s="4" t="s">
        <v>475</v>
      </c>
      <c r="B239" s="4" t="s">
        <v>476</v>
      </c>
      <c r="C239" s="5" t="s">
        <v>2817</v>
      </c>
      <c r="D239" s="5" t="s">
        <v>2817</v>
      </c>
      <c r="E239" s="13">
        <v>0.1</v>
      </c>
    </row>
    <row r="240" spans="1:5" x14ac:dyDescent="0.25">
      <c r="A240" s="4" t="s">
        <v>477</v>
      </c>
      <c r="B240" s="4" t="s">
        <v>478</v>
      </c>
      <c r="C240" s="5">
        <v>850</v>
      </c>
      <c r="D240" s="5">
        <v>765</v>
      </c>
      <c r="E240" s="13">
        <v>0.1</v>
      </c>
    </row>
    <row r="241" spans="1:5" x14ac:dyDescent="0.25">
      <c r="A241" s="4" t="s">
        <v>479</v>
      </c>
      <c r="B241" s="4" t="s">
        <v>480</v>
      </c>
      <c r="C241" s="5">
        <v>1200</v>
      </c>
      <c r="D241" s="5">
        <v>1080</v>
      </c>
      <c r="E241" s="13">
        <v>0.1</v>
      </c>
    </row>
    <row r="242" spans="1:5" x14ac:dyDescent="0.25">
      <c r="A242" s="4" t="s">
        <v>481</v>
      </c>
      <c r="B242" s="4" t="s">
        <v>482</v>
      </c>
      <c r="C242" s="5">
        <v>1750</v>
      </c>
      <c r="D242" s="5">
        <v>1575</v>
      </c>
      <c r="E242" s="13">
        <v>0.1</v>
      </c>
    </row>
    <row r="243" spans="1:5" x14ac:dyDescent="0.25">
      <c r="A243" s="4" t="s">
        <v>483</v>
      </c>
      <c r="B243" s="4" t="s">
        <v>484</v>
      </c>
      <c r="C243" s="5">
        <v>2920</v>
      </c>
      <c r="D243" s="5">
        <v>2628</v>
      </c>
      <c r="E243" s="13">
        <v>0.1</v>
      </c>
    </row>
    <row r="244" spans="1:5" x14ac:dyDescent="0.25">
      <c r="A244" s="4" t="s">
        <v>485</v>
      </c>
      <c r="B244" s="4" t="s">
        <v>486</v>
      </c>
      <c r="C244" s="5">
        <v>3200</v>
      </c>
      <c r="D244" s="5">
        <v>2880</v>
      </c>
      <c r="E244" s="13">
        <v>0.1</v>
      </c>
    </row>
    <row r="245" spans="1:5" x14ac:dyDescent="0.25">
      <c r="A245" s="4" t="s">
        <v>487</v>
      </c>
      <c r="B245" s="4" t="s">
        <v>488</v>
      </c>
      <c r="C245" s="5">
        <v>3500</v>
      </c>
      <c r="D245" s="5">
        <v>3150</v>
      </c>
      <c r="E245" s="13">
        <v>0.1</v>
      </c>
    </row>
    <row r="246" spans="1:5" x14ac:dyDescent="0.25">
      <c r="A246" s="4" t="s">
        <v>489</v>
      </c>
      <c r="B246" s="4" t="s">
        <v>490</v>
      </c>
      <c r="C246" s="5">
        <v>5700</v>
      </c>
      <c r="D246" s="5">
        <v>5130</v>
      </c>
      <c r="E246" s="13">
        <v>0.1</v>
      </c>
    </row>
    <row r="247" spans="1:5" x14ac:dyDescent="0.25">
      <c r="A247" s="4" t="s">
        <v>491</v>
      </c>
      <c r="B247" s="4" t="s">
        <v>492</v>
      </c>
      <c r="C247" s="5">
        <v>7995</v>
      </c>
      <c r="D247" s="5">
        <v>7195.5</v>
      </c>
      <c r="E247" s="13">
        <v>0.1</v>
      </c>
    </row>
    <row r="248" spans="1:5" x14ac:dyDescent="0.25">
      <c r="A248" s="4" t="s">
        <v>493</v>
      </c>
      <c r="B248" s="4" t="s">
        <v>494</v>
      </c>
      <c r="C248" s="5">
        <v>11700</v>
      </c>
      <c r="D248" s="5">
        <v>10530</v>
      </c>
      <c r="E248" s="13">
        <v>0.1</v>
      </c>
    </row>
    <row r="249" spans="1:5" x14ac:dyDescent="0.25">
      <c r="A249" s="4" t="s">
        <v>495</v>
      </c>
      <c r="B249" s="4" t="s">
        <v>496</v>
      </c>
      <c r="C249" s="5">
        <v>13800</v>
      </c>
      <c r="D249" s="5">
        <v>12420</v>
      </c>
      <c r="E249" s="13">
        <v>0.1</v>
      </c>
    </row>
    <row r="250" spans="1:5" x14ac:dyDescent="0.25">
      <c r="A250" s="4" t="s">
        <v>497</v>
      </c>
      <c r="B250" s="4" t="s">
        <v>498</v>
      </c>
      <c r="C250" s="5">
        <v>17100</v>
      </c>
      <c r="D250" s="5">
        <v>15390</v>
      </c>
      <c r="E250" s="13">
        <v>0.1</v>
      </c>
    </row>
    <row r="251" spans="1:5" x14ac:dyDescent="0.25">
      <c r="A251" s="4" t="s">
        <v>499</v>
      </c>
      <c r="B251" s="4" t="s">
        <v>500</v>
      </c>
      <c r="C251" s="5">
        <v>14400</v>
      </c>
      <c r="D251" s="5">
        <v>12960</v>
      </c>
      <c r="E251" s="13">
        <v>0.1</v>
      </c>
    </row>
    <row r="252" spans="1:5" x14ac:dyDescent="0.25">
      <c r="A252" s="4" t="s">
        <v>501</v>
      </c>
      <c r="B252" s="4" t="s">
        <v>502</v>
      </c>
      <c r="C252" s="5">
        <v>18600</v>
      </c>
      <c r="D252" s="5">
        <v>16740</v>
      </c>
      <c r="E252" s="13">
        <v>0.1</v>
      </c>
    </row>
    <row r="253" spans="1:5" x14ac:dyDescent="0.25">
      <c r="A253" s="4" t="s">
        <v>503</v>
      </c>
      <c r="B253" s="4" t="s">
        <v>504</v>
      </c>
      <c r="C253" s="5">
        <v>22950</v>
      </c>
      <c r="D253" s="5">
        <v>20655</v>
      </c>
      <c r="E253" s="13">
        <v>0.1</v>
      </c>
    </row>
    <row r="254" spans="1:5" x14ac:dyDescent="0.25">
      <c r="A254" s="4" t="s">
        <v>505</v>
      </c>
      <c r="B254" s="4" t="s">
        <v>506</v>
      </c>
      <c r="C254" s="5">
        <v>22350</v>
      </c>
      <c r="D254" s="5">
        <v>20115</v>
      </c>
      <c r="E254" s="13">
        <v>0.1</v>
      </c>
    </row>
    <row r="255" spans="1:5" x14ac:dyDescent="0.25">
      <c r="A255" s="4" t="s">
        <v>507</v>
      </c>
      <c r="B255" s="4" t="s">
        <v>508</v>
      </c>
      <c r="C255" s="5">
        <v>28500</v>
      </c>
      <c r="D255" s="5">
        <v>25650</v>
      </c>
      <c r="E255" s="13">
        <v>0.1</v>
      </c>
    </row>
    <row r="256" spans="1:5" x14ac:dyDescent="0.25">
      <c r="A256" s="4" t="s">
        <v>509</v>
      </c>
      <c r="B256" s="4" t="s">
        <v>510</v>
      </c>
      <c r="C256" s="5">
        <v>22350</v>
      </c>
      <c r="D256" s="5">
        <v>20115</v>
      </c>
      <c r="E256" s="13">
        <v>0.1</v>
      </c>
    </row>
    <row r="257" spans="1:5" x14ac:dyDescent="0.25">
      <c r="A257" s="4" t="s">
        <v>511</v>
      </c>
      <c r="B257" s="4" t="s">
        <v>512</v>
      </c>
      <c r="C257" s="5">
        <v>28500</v>
      </c>
      <c r="D257" s="5">
        <v>25650</v>
      </c>
      <c r="E257" s="13">
        <v>0.1</v>
      </c>
    </row>
    <row r="258" spans="1:5" x14ac:dyDescent="0.25">
      <c r="A258" s="4" t="s">
        <v>513</v>
      </c>
      <c r="B258" s="4" t="s">
        <v>514</v>
      </c>
      <c r="C258" s="5">
        <v>13500</v>
      </c>
      <c r="D258" s="5">
        <v>12150</v>
      </c>
      <c r="E258" s="13">
        <v>0.1</v>
      </c>
    </row>
    <row r="259" spans="1:5" x14ac:dyDescent="0.25">
      <c r="A259" s="4" t="s">
        <v>515</v>
      </c>
      <c r="B259" s="4" t="s">
        <v>516</v>
      </c>
      <c r="C259" s="5">
        <v>16500</v>
      </c>
      <c r="D259" s="5">
        <v>14850</v>
      </c>
      <c r="E259" s="13">
        <v>0.1</v>
      </c>
    </row>
    <row r="260" spans="1:5" x14ac:dyDescent="0.25">
      <c r="A260" s="4" t="s">
        <v>517</v>
      </c>
      <c r="B260" s="4" t="s">
        <v>518</v>
      </c>
      <c r="C260" s="5">
        <v>19350</v>
      </c>
      <c r="D260" s="5">
        <v>17415</v>
      </c>
      <c r="E260" s="13">
        <v>0.1</v>
      </c>
    </row>
    <row r="261" spans="1:5" x14ac:dyDescent="0.25">
      <c r="A261" s="4" t="s">
        <v>519</v>
      </c>
      <c r="B261" s="4" t="s">
        <v>520</v>
      </c>
      <c r="C261" s="5">
        <v>22200</v>
      </c>
      <c r="D261" s="5">
        <v>19980</v>
      </c>
      <c r="E261" s="13">
        <v>0.1</v>
      </c>
    </row>
    <row r="262" spans="1:5" x14ac:dyDescent="0.25">
      <c r="A262" s="4" t="s">
        <v>521</v>
      </c>
      <c r="B262" s="4" t="s">
        <v>522</v>
      </c>
      <c r="C262" s="5">
        <v>25050</v>
      </c>
      <c r="D262" s="5">
        <v>22545</v>
      </c>
      <c r="E262" s="13">
        <v>0.1</v>
      </c>
    </row>
    <row r="263" spans="1:5" x14ac:dyDescent="0.25">
      <c r="A263" s="4" t="s">
        <v>523</v>
      </c>
      <c r="B263" s="4" t="s">
        <v>524</v>
      </c>
      <c r="C263" s="5">
        <v>3500</v>
      </c>
      <c r="D263" s="5">
        <v>3150</v>
      </c>
      <c r="E263" s="13">
        <v>0.1</v>
      </c>
    </row>
    <row r="264" spans="1:5" x14ac:dyDescent="0.25">
      <c r="A264" s="4" t="s">
        <v>525</v>
      </c>
      <c r="B264" s="4" t="s">
        <v>526</v>
      </c>
      <c r="C264" s="5">
        <v>5200</v>
      </c>
      <c r="D264" s="5">
        <v>4680</v>
      </c>
      <c r="E264" s="13">
        <v>0.1</v>
      </c>
    </row>
    <row r="265" spans="1:5" x14ac:dyDescent="0.25">
      <c r="A265" s="4" t="s">
        <v>527</v>
      </c>
      <c r="B265" s="4" t="s">
        <v>528</v>
      </c>
      <c r="C265" s="5">
        <v>7900</v>
      </c>
      <c r="D265" s="5">
        <v>7110</v>
      </c>
      <c r="E265" s="13">
        <v>0.1</v>
      </c>
    </row>
    <row r="266" spans="1:5" x14ac:dyDescent="0.25">
      <c r="A266" s="4" t="s">
        <v>529</v>
      </c>
      <c r="B266" s="4" t="s">
        <v>530</v>
      </c>
      <c r="C266" s="5">
        <v>5700</v>
      </c>
      <c r="D266" s="5">
        <v>5130</v>
      </c>
      <c r="E266" s="13">
        <v>0.1</v>
      </c>
    </row>
    <row r="267" spans="1:5" x14ac:dyDescent="0.25">
      <c r="A267" s="4" t="s">
        <v>531</v>
      </c>
      <c r="B267" s="4" t="s">
        <v>532</v>
      </c>
      <c r="C267" s="5">
        <v>9100</v>
      </c>
      <c r="D267" s="5">
        <v>8190</v>
      </c>
      <c r="E267" s="13">
        <v>0.1</v>
      </c>
    </row>
    <row r="268" spans="1:5" x14ac:dyDescent="0.25">
      <c r="A268" s="4" t="s">
        <v>533</v>
      </c>
      <c r="B268" s="4" t="s">
        <v>534</v>
      </c>
      <c r="C268" s="5">
        <v>12500</v>
      </c>
      <c r="D268" s="5">
        <v>11250</v>
      </c>
      <c r="E268" s="13">
        <v>0.1</v>
      </c>
    </row>
    <row r="269" spans="1:5" x14ac:dyDescent="0.25">
      <c r="A269" s="4" t="s">
        <v>535</v>
      </c>
      <c r="B269" s="4" t="s">
        <v>536</v>
      </c>
      <c r="C269" s="5">
        <v>10100</v>
      </c>
      <c r="D269" s="5">
        <v>9090</v>
      </c>
      <c r="E269" s="13">
        <v>0.1</v>
      </c>
    </row>
    <row r="270" spans="1:5" x14ac:dyDescent="0.25">
      <c r="A270" s="4" t="s">
        <v>537</v>
      </c>
      <c r="B270" s="4" t="s">
        <v>538</v>
      </c>
      <c r="C270" s="5">
        <v>13480</v>
      </c>
      <c r="D270" s="5">
        <v>12132</v>
      </c>
      <c r="E270" s="13">
        <v>0.1</v>
      </c>
    </row>
    <row r="271" spans="1:5" x14ac:dyDescent="0.25">
      <c r="A271" s="4" t="s">
        <v>539</v>
      </c>
      <c r="B271" s="4" t="s">
        <v>540</v>
      </c>
      <c r="C271" s="5">
        <v>10100</v>
      </c>
      <c r="D271" s="5">
        <v>9090</v>
      </c>
      <c r="E271" s="13">
        <v>0.1</v>
      </c>
    </row>
    <row r="272" spans="1:5" x14ac:dyDescent="0.25">
      <c r="A272" s="4" t="s">
        <v>541</v>
      </c>
      <c r="B272" s="4" t="s">
        <v>542</v>
      </c>
      <c r="C272" s="5">
        <v>14250</v>
      </c>
      <c r="D272" s="5">
        <v>12825</v>
      </c>
      <c r="E272" s="13">
        <v>0.1</v>
      </c>
    </row>
    <row r="273" spans="1:5" x14ac:dyDescent="0.25">
      <c r="A273" s="4" t="s">
        <v>543</v>
      </c>
      <c r="B273" s="4" t="s">
        <v>544</v>
      </c>
      <c r="C273" s="5">
        <v>10100</v>
      </c>
      <c r="D273" s="5">
        <v>9090</v>
      </c>
      <c r="E273" s="13">
        <v>0.1</v>
      </c>
    </row>
    <row r="274" spans="1:5" x14ac:dyDescent="0.25">
      <c r="A274" s="4" t="s">
        <v>545</v>
      </c>
      <c r="B274" s="4" t="s">
        <v>546</v>
      </c>
      <c r="C274" s="5">
        <v>13480</v>
      </c>
      <c r="D274" s="5">
        <v>12132</v>
      </c>
      <c r="E274" s="13">
        <v>0.1</v>
      </c>
    </row>
    <row r="275" spans="1:5" x14ac:dyDescent="0.25">
      <c r="A275" s="4" t="s">
        <v>547</v>
      </c>
      <c r="B275" s="4" t="s">
        <v>548</v>
      </c>
      <c r="C275" s="5">
        <v>10100</v>
      </c>
      <c r="D275" s="5">
        <v>9090</v>
      </c>
      <c r="E275" s="13">
        <v>0.1</v>
      </c>
    </row>
    <row r="276" spans="1:5" x14ac:dyDescent="0.25">
      <c r="A276" s="4" t="s">
        <v>549</v>
      </c>
      <c r="B276" s="4" t="s">
        <v>550</v>
      </c>
      <c r="C276" s="5">
        <v>14250</v>
      </c>
      <c r="D276" s="5">
        <v>12825</v>
      </c>
      <c r="E276" s="13">
        <v>0.1</v>
      </c>
    </row>
    <row r="277" spans="1:5" x14ac:dyDescent="0.25">
      <c r="A277" s="4" t="s">
        <v>551</v>
      </c>
      <c r="B277" s="4" t="s">
        <v>552</v>
      </c>
      <c r="C277" s="5">
        <v>5700</v>
      </c>
      <c r="D277" s="5">
        <v>5130</v>
      </c>
      <c r="E277" s="13">
        <v>0.1</v>
      </c>
    </row>
    <row r="278" spans="1:5" x14ac:dyDescent="0.25">
      <c r="A278" s="4" t="s">
        <v>553</v>
      </c>
      <c r="B278" s="4" t="s">
        <v>554</v>
      </c>
      <c r="C278" s="5">
        <v>6000</v>
      </c>
      <c r="D278" s="5">
        <v>5400</v>
      </c>
      <c r="E278" s="13">
        <v>0.1</v>
      </c>
    </row>
    <row r="279" spans="1:5" x14ac:dyDescent="0.25">
      <c r="A279" s="4" t="s">
        <v>555</v>
      </c>
      <c r="B279" s="4" t="s">
        <v>556</v>
      </c>
      <c r="C279" s="5">
        <v>5500</v>
      </c>
      <c r="D279" s="5">
        <v>4950</v>
      </c>
      <c r="E279" s="13">
        <v>0.1</v>
      </c>
    </row>
    <row r="280" spans="1:5" x14ac:dyDescent="0.25">
      <c r="A280" s="4" t="s">
        <v>557</v>
      </c>
      <c r="B280" s="4" t="s">
        <v>558</v>
      </c>
      <c r="C280" s="5">
        <v>6000</v>
      </c>
      <c r="D280" s="5">
        <v>5400</v>
      </c>
      <c r="E280" s="13">
        <v>0.1</v>
      </c>
    </row>
    <row r="281" spans="1:5" x14ac:dyDescent="0.25">
      <c r="A281" s="4" t="s">
        <v>559</v>
      </c>
      <c r="B281" s="4" t="s">
        <v>560</v>
      </c>
      <c r="C281" s="5">
        <v>6000</v>
      </c>
      <c r="D281" s="5">
        <v>5400</v>
      </c>
      <c r="E281" s="13">
        <v>0.1</v>
      </c>
    </row>
    <row r="282" spans="1:5" x14ac:dyDescent="0.25">
      <c r="A282" s="4" t="s">
        <v>561</v>
      </c>
      <c r="B282" s="4" t="s">
        <v>562</v>
      </c>
      <c r="C282" s="5">
        <v>6000</v>
      </c>
      <c r="D282" s="5">
        <v>5400</v>
      </c>
      <c r="E282" s="13">
        <v>0.1</v>
      </c>
    </row>
    <row r="283" spans="1:5" x14ac:dyDescent="0.25">
      <c r="A283" s="4" t="s">
        <v>563</v>
      </c>
      <c r="B283" s="4" t="s">
        <v>564</v>
      </c>
      <c r="C283" s="5">
        <v>6000</v>
      </c>
      <c r="D283" s="5">
        <v>5400</v>
      </c>
      <c r="E283" s="13">
        <v>0.1</v>
      </c>
    </row>
    <row r="284" spans="1:5" x14ac:dyDescent="0.25">
      <c r="A284" s="4" t="s">
        <v>565</v>
      </c>
      <c r="B284" s="4" t="s">
        <v>566</v>
      </c>
      <c r="C284" s="5">
        <v>6500</v>
      </c>
      <c r="D284" s="5">
        <v>5850</v>
      </c>
      <c r="E284" s="13">
        <v>0.1</v>
      </c>
    </row>
    <row r="285" spans="1:5" x14ac:dyDescent="0.25">
      <c r="A285" s="4" t="s">
        <v>567</v>
      </c>
      <c r="B285" s="4" t="s">
        <v>568</v>
      </c>
      <c r="C285" s="5">
        <v>1300</v>
      </c>
      <c r="D285" s="5">
        <v>1170</v>
      </c>
      <c r="E285" s="13">
        <v>0.1</v>
      </c>
    </row>
    <row r="286" spans="1:5" x14ac:dyDescent="0.25">
      <c r="A286" s="4" t="s">
        <v>569</v>
      </c>
      <c r="B286" s="4" t="s">
        <v>570</v>
      </c>
      <c r="C286" s="5">
        <v>690</v>
      </c>
      <c r="D286" s="5">
        <v>621</v>
      </c>
      <c r="E286" s="13">
        <v>0.1</v>
      </c>
    </row>
    <row r="287" spans="1:5" x14ac:dyDescent="0.25">
      <c r="A287" s="4" t="s">
        <v>571</v>
      </c>
      <c r="B287" s="4" t="s">
        <v>572</v>
      </c>
      <c r="C287" s="5">
        <v>1500</v>
      </c>
      <c r="D287" s="5">
        <v>1350</v>
      </c>
      <c r="E287" s="13">
        <v>0.1</v>
      </c>
    </row>
    <row r="288" spans="1:5" x14ac:dyDescent="0.25">
      <c r="A288" s="4" t="s">
        <v>573</v>
      </c>
      <c r="B288" s="4" t="s">
        <v>574</v>
      </c>
      <c r="C288" s="5">
        <v>1600</v>
      </c>
      <c r="D288" s="5">
        <v>1440</v>
      </c>
      <c r="E288" s="13">
        <v>0.1</v>
      </c>
    </row>
    <row r="289" spans="1:5" x14ac:dyDescent="0.25">
      <c r="A289" s="4" t="s">
        <v>575</v>
      </c>
      <c r="B289" s="4" t="s">
        <v>576</v>
      </c>
      <c r="C289" s="5">
        <v>24</v>
      </c>
      <c r="D289" s="5">
        <v>21.6</v>
      </c>
      <c r="E289" s="13">
        <v>0.1</v>
      </c>
    </row>
    <row r="290" spans="1:5" x14ac:dyDescent="0.25">
      <c r="A290" s="4" t="s">
        <v>577</v>
      </c>
      <c r="B290" s="4" t="s">
        <v>578</v>
      </c>
      <c r="C290" s="5">
        <v>48</v>
      </c>
      <c r="D290" s="5">
        <v>43.2</v>
      </c>
      <c r="E290" s="13">
        <v>0.1</v>
      </c>
    </row>
    <row r="291" spans="1:5" x14ac:dyDescent="0.25">
      <c r="A291" s="4" t="s">
        <v>579</v>
      </c>
      <c r="B291" s="4" t="s">
        <v>580</v>
      </c>
      <c r="C291" s="5">
        <v>3850</v>
      </c>
      <c r="D291" s="5">
        <v>3465</v>
      </c>
      <c r="E291" s="13">
        <v>0.1</v>
      </c>
    </row>
    <row r="292" spans="1:5" x14ac:dyDescent="0.25">
      <c r="A292" s="4" t="s">
        <v>581</v>
      </c>
      <c r="B292" s="4" t="s">
        <v>582</v>
      </c>
      <c r="C292" s="5">
        <v>5500</v>
      </c>
      <c r="D292" s="5">
        <v>4950</v>
      </c>
      <c r="E292" s="13">
        <v>0.1</v>
      </c>
    </row>
    <row r="293" spans="1:5" x14ac:dyDescent="0.25">
      <c r="A293" s="4" t="s">
        <v>583</v>
      </c>
      <c r="B293" s="4" t="s">
        <v>584</v>
      </c>
      <c r="C293" s="5">
        <v>835</v>
      </c>
      <c r="D293" s="5">
        <v>751.5</v>
      </c>
      <c r="E293" s="13">
        <v>0.1</v>
      </c>
    </row>
    <row r="294" spans="1:5" x14ac:dyDescent="0.25">
      <c r="A294" s="4" t="s">
        <v>585</v>
      </c>
      <c r="B294" s="4" t="s">
        <v>586</v>
      </c>
      <c r="C294" s="5">
        <v>2000</v>
      </c>
      <c r="D294" s="5">
        <v>1800</v>
      </c>
      <c r="E294" s="13">
        <v>0.1</v>
      </c>
    </row>
    <row r="295" spans="1:5" x14ac:dyDescent="0.25">
      <c r="A295" s="4" t="s">
        <v>587</v>
      </c>
      <c r="B295" s="4" t="s">
        <v>588</v>
      </c>
      <c r="C295" s="5">
        <v>1600</v>
      </c>
      <c r="D295" s="5">
        <v>1440</v>
      </c>
      <c r="E295" s="13">
        <v>0.1</v>
      </c>
    </row>
    <row r="296" spans="1:5" x14ac:dyDescent="0.25">
      <c r="A296" s="4" t="s">
        <v>589</v>
      </c>
      <c r="B296" s="4" t="s">
        <v>590</v>
      </c>
      <c r="C296" s="5">
        <v>1000</v>
      </c>
      <c r="D296" s="5">
        <v>900</v>
      </c>
      <c r="E296" s="13">
        <v>0.1</v>
      </c>
    </row>
    <row r="297" spans="1:5" x14ac:dyDescent="0.25">
      <c r="A297" s="4" t="s">
        <v>591</v>
      </c>
      <c r="B297" s="4" t="s">
        <v>592</v>
      </c>
      <c r="C297" s="5">
        <v>260</v>
      </c>
      <c r="D297" s="5">
        <v>234</v>
      </c>
      <c r="E297" s="13">
        <v>0.1</v>
      </c>
    </row>
    <row r="298" spans="1:5" x14ac:dyDescent="0.25">
      <c r="A298" s="4" t="s">
        <v>593</v>
      </c>
      <c r="B298" s="4" t="s">
        <v>594</v>
      </c>
      <c r="C298" s="5" t="s">
        <v>2817</v>
      </c>
      <c r="D298" s="5" t="s">
        <v>2817</v>
      </c>
      <c r="E298" s="13">
        <v>0.1</v>
      </c>
    </row>
    <row r="299" spans="1:5" x14ac:dyDescent="0.25">
      <c r="A299" s="4" t="s">
        <v>595</v>
      </c>
      <c r="B299" s="4" t="s">
        <v>596</v>
      </c>
      <c r="C299" s="5">
        <v>360</v>
      </c>
      <c r="D299" s="5">
        <v>324</v>
      </c>
      <c r="E299" s="13">
        <v>0.1</v>
      </c>
    </row>
    <row r="300" spans="1:5" x14ac:dyDescent="0.25">
      <c r="A300" s="4" t="s">
        <v>597</v>
      </c>
      <c r="B300" s="4" t="s">
        <v>598</v>
      </c>
      <c r="C300" s="5">
        <v>650</v>
      </c>
      <c r="D300" s="5">
        <v>585</v>
      </c>
      <c r="E300" s="13">
        <v>0.1</v>
      </c>
    </row>
    <row r="301" spans="1:5" x14ac:dyDescent="0.25">
      <c r="A301" s="4" t="s">
        <v>599</v>
      </c>
      <c r="B301" s="4" t="s">
        <v>600</v>
      </c>
      <c r="C301" s="5">
        <v>360</v>
      </c>
      <c r="D301" s="5">
        <v>324</v>
      </c>
      <c r="E301" s="13">
        <v>0.1</v>
      </c>
    </row>
    <row r="302" spans="1:5" x14ac:dyDescent="0.25">
      <c r="A302" s="4" t="s">
        <v>601</v>
      </c>
      <c r="B302" s="4" t="s">
        <v>602</v>
      </c>
      <c r="C302" s="5">
        <v>535</v>
      </c>
      <c r="D302" s="5">
        <v>481.5</v>
      </c>
      <c r="E302" s="13">
        <v>0.1</v>
      </c>
    </row>
    <row r="303" spans="1:5" x14ac:dyDescent="0.25">
      <c r="A303" s="4" t="s">
        <v>603</v>
      </c>
      <c r="B303" s="4" t="s">
        <v>604</v>
      </c>
      <c r="C303" s="5">
        <v>1190</v>
      </c>
      <c r="D303" s="5">
        <v>1071</v>
      </c>
      <c r="E303" s="13">
        <v>0.1</v>
      </c>
    </row>
    <row r="304" spans="1:5" x14ac:dyDescent="0.25">
      <c r="A304" s="4" t="s">
        <v>605</v>
      </c>
      <c r="B304" s="4" t="s">
        <v>606</v>
      </c>
      <c r="C304" s="5">
        <v>640</v>
      </c>
      <c r="D304" s="5">
        <v>576</v>
      </c>
      <c r="E304" s="13">
        <v>0.1</v>
      </c>
    </row>
    <row r="305" spans="1:5" x14ac:dyDescent="0.25">
      <c r="A305" s="4" t="s">
        <v>607</v>
      </c>
      <c r="B305" s="4" t="s">
        <v>608</v>
      </c>
      <c r="C305" s="5">
        <v>210</v>
      </c>
      <c r="D305" s="5">
        <v>189</v>
      </c>
      <c r="E305" s="13">
        <v>0.1</v>
      </c>
    </row>
    <row r="306" spans="1:5" x14ac:dyDescent="0.25">
      <c r="A306" s="4" t="s">
        <v>609</v>
      </c>
      <c r="B306" s="4" t="s">
        <v>610</v>
      </c>
      <c r="C306" s="5">
        <v>1640</v>
      </c>
      <c r="D306" s="5">
        <v>1476</v>
      </c>
      <c r="E306" s="13">
        <v>0.1</v>
      </c>
    </row>
    <row r="307" spans="1:5" x14ac:dyDescent="0.25">
      <c r="A307" s="4" t="s">
        <v>611</v>
      </c>
      <c r="B307" s="4" t="s">
        <v>612</v>
      </c>
      <c r="C307" s="5">
        <v>1640</v>
      </c>
      <c r="D307" s="5">
        <v>1476</v>
      </c>
      <c r="E307" s="13">
        <v>0.1</v>
      </c>
    </row>
    <row r="308" spans="1:5" x14ac:dyDescent="0.25">
      <c r="A308" s="4" t="s">
        <v>613</v>
      </c>
      <c r="B308" s="4" t="s">
        <v>614</v>
      </c>
      <c r="C308" s="5" t="s">
        <v>2817</v>
      </c>
      <c r="D308" s="5" t="s">
        <v>2817</v>
      </c>
      <c r="E308" s="13">
        <v>0.1</v>
      </c>
    </row>
    <row r="309" spans="1:5" x14ac:dyDescent="0.25">
      <c r="A309" s="4" t="s">
        <v>615</v>
      </c>
      <c r="B309" s="4" t="s">
        <v>616</v>
      </c>
      <c r="C309" s="5">
        <v>3020</v>
      </c>
      <c r="D309" s="5">
        <v>2718</v>
      </c>
      <c r="E309" s="13">
        <v>0.1</v>
      </c>
    </row>
    <row r="310" spans="1:5" x14ac:dyDescent="0.25">
      <c r="A310" s="4" t="s">
        <v>617</v>
      </c>
      <c r="B310" s="4" t="s">
        <v>618</v>
      </c>
      <c r="C310" s="5">
        <v>2360</v>
      </c>
      <c r="D310" s="5">
        <v>2124</v>
      </c>
      <c r="E310" s="13">
        <v>0.1</v>
      </c>
    </row>
    <row r="311" spans="1:5" x14ac:dyDescent="0.25">
      <c r="A311" s="4" t="s">
        <v>619</v>
      </c>
      <c r="B311" s="4" t="s">
        <v>620</v>
      </c>
      <c r="C311" s="5">
        <v>1750</v>
      </c>
      <c r="D311" s="5">
        <v>1575</v>
      </c>
      <c r="E311" s="13">
        <v>0.1</v>
      </c>
    </row>
    <row r="312" spans="1:5" x14ac:dyDescent="0.25">
      <c r="A312" s="4" t="s">
        <v>621</v>
      </c>
      <c r="B312" s="4" t="s">
        <v>622</v>
      </c>
      <c r="C312" s="5">
        <v>2450</v>
      </c>
      <c r="D312" s="5">
        <v>2205</v>
      </c>
      <c r="E312" s="13">
        <v>0.1</v>
      </c>
    </row>
    <row r="313" spans="1:5" x14ac:dyDescent="0.25">
      <c r="A313" s="4" t="s">
        <v>623</v>
      </c>
      <c r="B313" s="4" t="s">
        <v>624</v>
      </c>
      <c r="C313" s="5">
        <v>2975</v>
      </c>
      <c r="D313" s="5">
        <v>2677.5</v>
      </c>
      <c r="E313" s="13">
        <v>0.1</v>
      </c>
    </row>
    <row r="314" spans="1:5" x14ac:dyDescent="0.25">
      <c r="A314" s="4" t="s">
        <v>625</v>
      </c>
      <c r="B314" s="4" t="s">
        <v>626</v>
      </c>
      <c r="C314" s="5">
        <v>3762.5</v>
      </c>
      <c r="D314" s="5">
        <v>3386.25</v>
      </c>
      <c r="E314" s="13">
        <v>0.1</v>
      </c>
    </row>
    <row r="315" spans="1:5" x14ac:dyDescent="0.25">
      <c r="A315" s="4" t="s">
        <v>627</v>
      </c>
      <c r="B315" s="4" t="s">
        <v>628</v>
      </c>
      <c r="C315" s="5">
        <v>60</v>
      </c>
      <c r="D315" s="5">
        <v>54</v>
      </c>
      <c r="E315" s="13">
        <v>0.1</v>
      </c>
    </row>
    <row r="316" spans="1:5" x14ac:dyDescent="0.25">
      <c r="A316" s="4" t="s">
        <v>629</v>
      </c>
      <c r="B316" s="4" t="s">
        <v>630</v>
      </c>
      <c r="C316" s="5">
        <v>5200</v>
      </c>
      <c r="D316" s="5">
        <v>4680</v>
      </c>
      <c r="E316" s="13">
        <v>0.1</v>
      </c>
    </row>
    <row r="317" spans="1:5" x14ac:dyDescent="0.25">
      <c r="A317" s="4" t="s">
        <v>631</v>
      </c>
      <c r="B317" s="4" t="s">
        <v>632</v>
      </c>
      <c r="C317" s="5">
        <v>5000</v>
      </c>
      <c r="D317" s="5">
        <v>4500</v>
      </c>
      <c r="E317" s="13">
        <v>0.1</v>
      </c>
    </row>
    <row r="318" spans="1:5" x14ac:dyDescent="0.25">
      <c r="A318" s="4" t="s">
        <v>633</v>
      </c>
      <c r="B318" s="4" t="s">
        <v>634</v>
      </c>
      <c r="C318" s="5">
        <v>6000</v>
      </c>
      <c r="D318" s="5">
        <v>5400</v>
      </c>
      <c r="E318" s="13">
        <v>0.1</v>
      </c>
    </row>
    <row r="319" spans="1:5" x14ac:dyDescent="0.25">
      <c r="A319" s="4" t="s">
        <v>635</v>
      </c>
      <c r="B319" s="4" t="s">
        <v>636</v>
      </c>
      <c r="C319" s="5">
        <v>10900</v>
      </c>
      <c r="D319" s="5">
        <v>9810</v>
      </c>
      <c r="E319" s="13">
        <v>0.1</v>
      </c>
    </row>
    <row r="320" spans="1:5" x14ac:dyDescent="0.25">
      <c r="A320" s="4" t="s">
        <v>637</v>
      </c>
      <c r="B320" s="4" t="s">
        <v>638</v>
      </c>
      <c r="C320" s="5">
        <v>10900</v>
      </c>
      <c r="D320" s="5">
        <v>9810</v>
      </c>
      <c r="E320" s="13">
        <v>0.1</v>
      </c>
    </row>
    <row r="321" spans="1:5" x14ac:dyDescent="0.25">
      <c r="A321" s="4" t="s">
        <v>639</v>
      </c>
      <c r="B321" s="4" t="s">
        <v>640</v>
      </c>
      <c r="C321" s="5">
        <v>8700</v>
      </c>
      <c r="D321" s="5">
        <v>7830</v>
      </c>
      <c r="E321" s="13">
        <v>0.1</v>
      </c>
    </row>
    <row r="322" spans="1:5" x14ac:dyDescent="0.25">
      <c r="A322" s="4" t="s">
        <v>641</v>
      </c>
      <c r="B322" s="4" t="s">
        <v>642</v>
      </c>
      <c r="C322" s="5">
        <v>8700</v>
      </c>
      <c r="D322" s="5">
        <v>7830</v>
      </c>
      <c r="E322" s="13">
        <v>0.1</v>
      </c>
    </row>
    <row r="323" spans="1:5" x14ac:dyDescent="0.25">
      <c r="A323" s="4" t="s">
        <v>643</v>
      </c>
      <c r="B323" s="4" t="s">
        <v>644</v>
      </c>
      <c r="C323" s="5">
        <v>8700</v>
      </c>
      <c r="D323" s="5">
        <v>7830</v>
      </c>
      <c r="E323" s="13">
        <v>0.1</v>
      </c>
    </row>
    <row r="324" spans="1:5" x14ac:dyDescent="0.25">
      <c r="A324" s="4" t="s">
        <v>645</v>
      </c>
      <c r="B324" s="4" t="s">
        <v>646</v>
      </c>
      <c r="C324" s="5">
        <v>8600</v>
      </c>
      <c r="D324" s="5">
        <v>7740</v>
      </c>
      <c r="E324" s="13">
        <v>0.1</v>
      </c>
    </row>
    <row r="325" spans="1:5" x14ac:dyDescent="0.25">
      <c r="A325" s="4" t="s">
        <v>647</v>
      </c>
      <c r="B325" s="4" t="s">
        <v>648</v>
      </c>
      <c r="C325" s="5">
        <v>9975</v>
      </c>
      <c r="D325" s="5">
        <v>8977.5</v>
      </c>
      <c r="E325" s="13">
        <v>0.1</v>
      </c>
    </row>
    <row r="326" spans="1:5" x14ac:dyDescent="0.25">
      <c r="A326" s="4" t="s">
        <v>649</v>
      </c>
      <c r="B326" s="4" t="s">
        <v>650</v>
      </c>
      <c r="C326" s="5">
        <v>10675</v>
      </c>
      <c r="D326" s="5">
        <v>9607.5</v>
      </c>
      <c r="E326" s="13">
        <v>0.1</v>
      </c>
    </row>
    <row r="327" spans="1:5" x14ac:dyDescent="0.25">
      <c r="A327" s="4" t="s">
        <v>651</v>
      </c>
      <c r="B327" s="4" t="s">
        <v>652</v>
      </c>
      <c r="C327" s="5">
        <v>12000</v>
      </c>
      <c r="D327" s="5">
        <v>10800</v>
      </c>
      <c r="E327" s="13">
        <v>0.1</v>
      </c>
    </row>
    <row r="328" spans="1:5" x14ac:dyDescent="0.25">
      <c r="A328" s="4" t="s">
        <v>653</v>
      </c>
      <c r="B328" s="4" t="s">
        <v>654</v>
      </c>
      <c r="C328" s="5">
        <v>11725</v>
      </c>
      <c r="D328" s="5">
        <v>10552.5</v>
      </c>
      <c r="E328" s="13">
        <v>0.1</v>
      </c>
    </row>
    <row r="329" spans="1:5" x14ac:dyDescent="0.25">
      <c r="A329" s="4" t="s">
        <v>655</v>
      </c>
      <c r="B329" s="4" t="s">
        <v>656</v>
      </c>
      <c r="C329" s="5">
        <v>12600</v>
      </c>
      <c r="D329" s="5">
        <v>11340</v>
      </c>
      <c r="E329" s="13">
        <v>0.1</v>
      </c>
    </row>
    <row r="330" spans="1:5" x14ac:dyDescent="0.25">
      <c r="A330" s="4" t="s">
        <v>657</v>
      </c>
      <c r="B330" s="4" t="s">
        <v>658</v>
      </c>
      <c r="C330" s="5">
        <v>15400</v>
      </c>
      <c r="D330" s="5">
        <v>13860</v>
      </c>
      <c r="E330" s="13">
        <v>0.1</v>
      </c>
    </row>
    <row r="331" spans="1:5" x14ac:dyDescent="0.25">
      <c r="A331" s="4" t="s">
        <v>659</v>
      </c>
      <c r="B331" s="4" t="s">
        <v>660</v>
      </c>
      <c r="C331" s="5">
        <v>13825</v>
      </c>
      <c r="D331" s="5">
        <v>12442.5</v>
      </c>
      <c r="E331" s="13">
        <v>0.1</v>
      </c>
    </row>
    <row r="332" spans="1:5" x14ac:dyDescent="0.25">
      <c r="A332" s="4" t="s">
        <v>661</v>
      </c>
      <c r="B332" s="4" t="s">
        <v>662</v>
      </c>
      <c r="C332" s="5">
        <v>14525</v>
      </c>
      <c r="D332" s="5">
        <v>13072.5</v>
      </c>
      <c r="E332" s="13">
        <v>0.1</v>
      </c>
    </row>
    <row r="333" spans="1:5" x14ac:dyDescent="0.25">
      <c r="A333" s="4" t="s">
        <v>663</v>
      </c>
      <c r="B333" s="4" t="s">
        <v>664</v>
      </c>
      <c r="C333" s="5">
        <v>15400</v>
      </c>
      <c r="D333" s="5">
        <v>13860</v>
      </c>
      <c r="E333" s="13">
        <v>0.1</v>
      </c>
    </row>
    <row r="334" spans="1:5" x14ac:dyDescent="0.25">
      <c r="A334" s="4" t="s">
        <v>665</v>
      </c>
      <c r="B334" s="4" t="s">
        <v>666</v>
      </c>
      <c r="C334" s="5">
        <v>13825</v>
      </c>
      <c r="D334" s="5">
        <v>12442.5</v>
      </c>
      <c r="E334" s="13">
        <v>0.1</v>
      </c>
    </row>
    <row r="335" spans="1:5" x14ac:dyDescent="0.25">
      <c r="A335" s="4" t="s">
        <v>667</v>
      </c>
      <c r="B335" s="4" t="s">
        <v>668</v>
      </c>
      <c r="C335" s="5">
        <v>14525</v>
      </c>
      <c r="D335" s="5">
        <v>13072.5</v>
      </c>
      <c r="E335" s="13">
        <v>0.1</v>
      </c>
    </row>
    <row r="336" spans="1:5" x14ac:dyDescent="0.25">
      <c r="A336" s="4" t="s">
        <v>669</v>
      </c>
      <c r="B336" s="4" t="s">
        <v>670</v>
      </c>
      <c r="C336" s="5">
        <v>15400</v>
      </c>
      <c r="D336" s="5">
        <v>13860</v>
      </c>
      <c r="E336" s="13">
        <v>0.1</v>
      </c>
    </row>
    <row r="337" spans="1:5" x14ac:dyDescent="0.25">
      <c r="A337" s="4" t="s">
        <v>671</v>
      </c>
      <c r="B337" s="4" t="s">
        <v>672</v>
      </c>
      <c r="C337" s="5">
        <v>13825</v>
      </c>
      <c r="D337" s="5">
        <v>12442.5</v>
      </c>
      <c r="E337" s="13">
        <v>0.1</v>
      </c>
    </row>
    <row r="338" spans="1:5" x14ac:dyDescent="0.25">
      <c r="A338" s="4" t="s">
        <v>673</v>
      </c>
      <c r="B338" s="4" t="s">
        <v>674</v>
      </c>
      <c r="C338" s="5">
        <v>15750</v>
      </c>
      <c r="D338" s="5">
        <v>14175</v>
      </c>
      <c r="E338" s="13">
        <v>0.1</v>
      </c>
    </row>
    <row r="339" spans="1:5" x14ac:dyDescent="0.25">
      <c r="A339" s="4" t="s">
        <v>675</v>
      </c>
      <c r="B339" s="4" t="s">
        <v>676</v>
      </c>
      <c r="C339" s="5">
        <v>8600</v>
      </c>
      <c r="D339" s="5">
        <v>7740</v>
      </c>
      <c r="E339" s="13">
        <v>0.1</v>
      </c>
    </row>
    <row r="340" spans="1:5" x14ac:dyDescent="0.25">
      <c r="A340" s="4" t="s">
        <v>677</v>
      </c>
      <c r="B340" s="4" t="s">
        <v>678</v>
      </c>
      <c r="C340" s="5">
        <v>9975</v>
      </c>
      <c r="D340" s="5">
        <v>8977.5</v>
      </c>
      <c r="E340" s="13">
        <v>0.1</v>
      </c>
    </row>
    <row r="341" spans="1:5" x14ac:dyDescent="0.25">
      <c r="A341" s="4" t="s">
        <v>679</v>
      </c>
      <c r="B341" s="4" t="s">
        <v>680</v>
      </c>
      <c r="C341" s="5">
        <v>10675</v>
      </c>
      <c r="D341" s="5">
        <v>9607.5</v>
      </c>
      <c r="E341" s="13">
        <v>0.1</v>
      </c>
    </row>
    <row r="342" spans="1:5" x14ac:dyDescent="0.25">
      <c r="A342" s="4" t="s">
        <v>681</v>
      </c>
      <c r="B342" s="4" t="s">
        <v>682</v>
      </c>
      <c r="C342" s="5">
        <v>12000</v>
      </c>
      <c r="D342" s="5">
        <v>10800</v>
      </c>
      <c r="E342" s="13">
        <v>0.1</v>
      </c>
    </row>
    <row r="343" spans="1:5" x14ac:dyDescent="0.25">
      <c r="A343" s="4" t="s">
        <v>683</v>
      </c>
      <c r="B343" s="4" t="s">
        <v>684</v>
      </c>
      <c r="C343" s="5">
        <v>11725</v>
      </c>
      <c r="D343" s="5">
        <v>10552.5</v>
      </c>
      <c r="E343" s="13">
        <v>0.1</v>
      </c>
    </row>
    <row r="344" spans="1:5" x14ac:dyDescent="0.25">
      <c r="A344" s="4" t="s">
        <v>685</v>
      </c>
      <c r="B344" s="4" t="s">
        <v>686</v>
      </c>
      <c r="C344" s="5">
        <v>12600</v>
      </c>
      <c r="D344" s="5">
        <v>11340</v>
      </c>
      <c r="E344" s="13">
        <v>0.1</v>
      </c>
    </row>
    <row r="345" spans="1:5" x14ac:dyDescent="0.25">
      <c r="A345" s="4" t="s">
        <v>687</v>
      </c>
      <c r="B345" s="4" t="s">
        <v>688</v>
      </c>
      <c r="C345" s="5">
        <v>15400</v>
      </c>
      <c r="D345" s="5">
        <v>13860</v>
      </c>
      <c r="E345" s="13">
        <v>0.1</v>
      </c>
    </row>
    <row r="346" spans="1:5" x14ac:dyDescent="0.25">
      <c r="A346" s="4" t="s">
        <v>689</v>
      </c>
      <c r="B346" s="4" t="s">
        <v>690</v>
      </c>
      <c r="C346" s="5">
        <v>13825</v>
      </c>
      <c r="D346" s="5">
        <v>12442.5</v>
      </c>
      <c r="E346" s="13">
        <v>0.1</v>
      </c>
    </row>
    <row r="347" spans="1:5" x14ac:dyDescent="0.25">
      <c r="A347" s="4" t="s">
        <v>691</v>
      </c>
      <c r="B347" s="4" t="s">
        <v>692</v>
      </c>
      <c r="C347" s="5">
        <v>14525</v>
      </c>
      <c r="D347" s="5">
        <v>13072.5</v>
      </c>
      <c r="E347" s="13">
        <v>0.1</v>
      </c>
    </row>
    <row r="348" spans="1:5" x14ac:dyDescent="0.25">
      <c r="A348" s="4" t="s">
        <v>693</v>
      </c>
      <c r="B348" s="4" t="s">
        <v>694</v>
      </c>
      <c r="C348" s="5">
        <v>15400</v>
      </c>
      <c r="D348" s="5">
        <v>13860</v>
      </c>
      <c r="E348" s="13">
        <v>0.1</v>
      </c>
    </row>
    <row r="349" spans="1:5" x14ac:dyDescent="0.25">
      <c r="A349" s="4" t="s">
        <v>695</v>
      </c>
      <c r="B349" s="4" t="s">
        <v>696</v>
      </c>
      <c r="C349" s="5">
        <v>13825</v>
      </c>
      <c r="D349" s="5">
        <v>12442.5</v>
      </c>
      <c r="E349" s="13">
        <v>0.1</v>
      </c>
    </row>
    <row r="350" spans="1:5" x14ac:dyDescent="0.25">
      <c r="A350" s="4" t="s">
        <v>697</v>
      </c>
      <c r="B350" s="4" t="s">
        <v>698</v>
      </c>
      <c r="C350" s="5">
        <v>14525</v>
      </c>
      <c r="D350" s="5">
        <v>13072.5</v>
      </c>
      <c r="E350" s="13">
        <v>0.1</v>
      </c>
    </row>
    <row r="351" spans="1:5" x14ac:dyDescent="0.25">
      <c r="A351" s="4" t="s">
        <v>699</v>
      </c>
      <c r="B351" s="4" t="s">
        <v>700</v>
      </c>
      <c r="C351" s="5">
        <v>15400</v>
      </c>
      <c r="D351" s="5">
        <v>13860</v>
      </c>
      <c r="E351" s="13">
        <v>0.1</v>
      </c>
    </row>
    <row r="352" spans="1:5" x14ac:dyDescent="0.25">
      <c r="A352" s="4" t="s">
        <v>701</v>
      </c>
      <c r="B352" s="4" t="s">
        <v>702</v>
      </c>
      <c r="C352" s="5">
        <v>13825</v>
      </c>
      <c r="D352" s="5">
        <v>12442.5</v>
      </c>
      <c r="E352" s="13">
        <v>0.1</v>
      </c>
    </row>
    <row r="353" spans="1:5" x14ac:dyDescent="0.25">
      <c r="A353" s="4" t="s">
        <v>703</v>
      </c>
      <c r="B353" s="4" t="s">
        <v>704</v>
      </c>
      <c r="C353" s="5">
        <v>15750</v>
      </c>
      <c r="D353" s="5">
        <v>14175</v>
      </c>
      <c r="E353" s="13">
        <v>0.1</v>
      </c>
    </row>
    <row r="354" spans="1:5" x14ac:dyDescent="0.25">
      <c r="A354" s="4" t="s">
        <v>705</v>
      </c>
      <c r="B354" s="4" t="s">
        <v>706</v>
      </c>
      <c r="C354" s="5">
        <v>5450</v>
      </c>
      <c r="D354" s="5">
        <v>4905</v>
      </c>
      <c r="E354" s="13">
        <v>0.1</v>
      </c>
    </row>
    <row r="355" spans="1:5" x14ac:dyDescent="0.25">
      <c r="A355" s="4" t="s">
        <v>707</v>
      </c>
      <c r="B355" s="4" t="s">
        <v>708</v>
      </c>
      <c r="C355" s="5">
        <v>3200</v>
      </c>
      <c r="D355" s="5">
        <v>2880</v>
      </c>
      <c r="E355" s="13">
        <v>0.1</v>
      </c>
    </row>
    <row r="356" spans="1:5" x14ac:dyDescent="0.25">
      <c r="A356" s="4" t="s">
        <v>709</v>
      </c>
      <c r="B356" s="4" t="s">
        <v>710</v>
      </c>
      <c r="C356" s="5">
        <v>6000</v>
      </c>
      <c r="D356" s="5">
        <v>5400</v>
      </c>
      <c r="E356" s="13">
        <v>0.1</v>
      </c>
    </row>
    <row r="357" spans="1:5" x14ac:dyDescent="0.25">
      <c r="A357" s="4" t="s">
        <v>711</v>
      </c>
      <c r="B357" s="4" t="s">
        <v>712</v>
      </c>
      <c r="C357" s="5">
        <v>1660</v>
      </c>
      <c r="D357" s="5">
        <v>1494</v>
      </c>
      <c r="E357" s="13">
        <v>0.1</v>
      </c>
    </row>
    <row r="358" spans="1:5" x14ac:dyDescent="0.25">
      <c r="A358" s="4" t="s">
        <v>713</v>
      </c>
      <c r="B358" s="4" t="s">
        <v>714</v>
      </c>
      <c r="C358" s="5">
        <v>8900</v>
      </c>
      <c r="D358" s="5">
        <v>8010</v>
      </c>
      <c r="E358" s="13">
        <v>0.1</v>
      </c>
    </row>
    <row r="359" spans="1:5" x14ac:dyDescent="0.25">
      <c r="A359" s="4" t="s">
        <v>715</v>
      </c>
      <c r="B359" s="4" t="s">
        <v>716</v>
      </c>
      <c r="C359" s="5">
        <v>6650</v>
      </c>
      <c r="D359" s="5">
        <v>5985</v>
      </c>
      <c r="E359" s="13">
        <v>0.1</v>
      </c>
    </row>
    <row r="360" spans="1:5" x14ac:dyDescent="0.25">
      <c r="A360" s="4" t="s">
        <v>717</v>
      </c>
      <c r="B360" s="4" t="s">
        <v>718</v>
      </c>
      <c r="C360" s="5">
        <v>450</v>
      </c>
      <c r="D360" s="5">
        <v>405</v>
      </c>
      <c r="E360" s="13">
        <v>0.1</v>
      </c>
    </row>
    <row r="361" spans="1:5" x14ac:dyDescent="0.25">
      <c r="A361" s="4" t="s">
        <v>719</v>
      </c>
      <c r="B361" s="4" t="s">
        <v>720</v>
      </c>
      <c r="C361" s="5">
        <v>9240</v>
      </c>
      <c r="D361" s="5">
        <v>8316</v>
      </c>
      <c r="E361" s="13">
        <v>0.1</v>
      </c>
    </row>
    <row r="362" spans="1:5" x14ac:dyDescent="0.25">
      <c r="A362" s="4" t="s">
        <v>721</v>
      </c>
      <c r="B362" s="4" t="s">
        <v>722</v>
      </c>
      <c r="C362" s="5">
        <v>380</v>
      </c>
      <c r="D362" s="5">
        <v>342</v>
      </c>
      <c r="E362" s="13">
        <v>0.1</v>
      </c>
    </row>
    <row r="363" spans="1:5" x14ac:dyDescent="0.25">
      <c r="A363" s="4" t="s">
        <v>723</v>
      </c>
      <c r="B363" s="4" t="s">
        <v>724</v>
      </c>
      <c r="C363" s="5">
        <v>380</v>
      </c>
      <c r="D363" s="5">
        <v>342</v>
      </c>
      <c r="E363" s="13">
        <v>0.1</v>
      </c>
    </row>
    <row r="364" spans="1:5" x14ac:dyDescent="0.25">
      <c r="A364" s="4" t="s">
        <v>725</v>
      </c>
      <c r="B364" s="4" t="s">
        <v>726</v>
      </c>
      <c r="C364" s="5">
        <v>380</v>
      </c>
      <c r="D364" s="5">
        <v>342</v>
      </c>
      <c r="E364" s="13">
        <v>0.1</v>
      </c>
    </row>
    <row r="365" spans="1:5" x14ac:dyDescent="0.25">
      <c r="A365" s="4" t="s">
        <v>727</v>
      </c>
      <c r="B365" s="4" t="s">
        <v>728</v>
      </c>
      <c r="C365" s="5">
        <v>1600</v>
      </c>
      <c r="D365" s="5">
        <v>1440</v>
      </c>
      <c r="E365" s="13">
        <v>0.1</v>
      </c>
    </row>
    <row r="366" spans="1:5" x14ac:dyDescent="0.25">
      <c r="A366" s="4" t="s">
        <v>729</v>
      </c>
      <c r="B366" s="4" t="s">
        <v>730</v>
      </c>
      <c r="C366" s="5">
        <v>6710</v>
      </c>
      <c r="D366" s="5">
        <v>6039</v>
      </c>
      <c r="E366" s="13">
        <v>0.1</v>
      </c>
    </row>
    <row r="367" spans="1:5" x14ac:dyDescent="0.25">
      <c r="A367" s="4" t="s">
        <v>731</v>
      </c>
      <c r="B367" s="4" t="s">
        <v>732</v>
      </c>
      <c r="C367" s="5">
        <v>1870</v>
      </c>
      <c r="D367" s="5">
        <v>1683</v>
      </c>
      <c r="E367" s="13">
        <v>0.1</v>
      </c>
    </row>
    <row r="368" spans="1:5" x14ac:dyDescent="0.25">
      <c r="A368" s="4" t="s">
        <v>733</v>
      </c>
      <c r="B368" s="4" t="s">
        <v>734</v>
      </c>
      <c r="C368" s="5">
        <v>2251</v>
      </c>
      <c r="D368" s="5">
        <v>2025.9</v>
      </c>
      <c r="E368" s="13">
        <v>0.1</v>
      </c>
    </row>
    <row r="369" spans="1:5" x14ac:dyDescent="0.25">
      <c r="A369" s="4" t="s">
        <v>735</v>
      </c>
      <c r="B369" s="4" t="s">
        <v>736</v>
      </c>
      <c r="C369" s="5">
        <v>2484</v>
      </c>
      <c r="D369" s="5">
        <v>2235.6</v>
      </c>
      <c r="E369" s="13">
        <v>0.1</v>
      </c>
    </row>
    <row r="370" spans="1:5" x14ac:dyDescent="0.25">
      <c r="A370" s="4" t="s">
        <v>737</v>
      </c>
      <c r="B370" s="4" t="s">
        <v>738</v>
      </c>
      <c r="C370" s="5">
        <v>3245</v>
      </c>
      <c r="D370" s="5">
        <v>2920.5</v>
      </c>
      <c r="E370" s="13">
        <v>0.1</v>
      </c>
    </row>
    <row r="371" spans="1:5" x14ac:dyDescent="0.25">
      <c r="A371" s="4" t="s">
        <v>739</v>
      </c>
      <c r="B371" s="4" t="s">
        <v>740</v>
      </c>
      <c r="C371" s="5">
        <v>3740</v>
      </c>
      <c r="D371" s="5">
        <v>3366</v>
      </c>
      <c r="E371" s="13">
        <v>0.1</v>
      </c>
    </row>
    <row r="372" spans="1:5" x14ac:dyDescent="0.25">
      <c r="A372" s="4" t="s">
        <v>741</v>
      </c>
      <c r="B372" s="4" t="s">
        <v>742</v>
      </c>
      <c r="C372" s="5">
        <v>4968</v>
      </c>
      <c r="D372" s="5">
        <v>4471.2</v>
      </c>
      <c r="E372" s="13">
        <v>0.1</v>
      </c>
    </row>
    <row r="373" spans="1:5" x14ac:dyDescent="0.25">
      <c r="A373" s="4" t="s">
        <v>743</v>
      </c>
      <c r="B373" s="4" t="s">
        <v>744</v>
      </c>
      <c r="C373" s="5">
        <v>1257</v>
      </c>
      <c r="D373" s="5">
        <v>1131.3</v>
      </c>
      <c r="E373" s="13">
        <v>0.1</v>
      </c>
    </row>
    <row r="374" spans="1:5" x14ac:dyDescent="0.25">
      <c r="A374" s="4" t="s">
        <v>745</v>
      </c>
      <c r="B374" s="4" t="s">
        <v>746</v>
      </c>
      <c r="C374" s="5">
        <v>3740</v>
      </c>
      <c r="D374" s="5">
        <v>3366</v>
      </c>
      <c r="E374" s="13">
        <v>0.1</v>
      </c>
    </row>
    <row r="375" spans="1:5" x14ac:dyDescent="0.25">
      <c r="A375" s="4" t="s">
        <v>747</v>
      </c>
      <c r="B375" s="4" t="s">
        <v>748</v>
      </c>
      <c r="C375" s="5">
        <v>4000</v>
      </c>
      <c r="D375" s="5">
        <v>3600</v>
      </c>
      <c r="E375" s="13">
        <v>0.1</v>
      </c>
    </row>
    <row r="376" spans="1:5" x14ac:dyDescent="0.25">
      <c r="A376" s="4" t="s">
        <v>749</v>
      </c>
      <c r="B376" s="4" t="s">
        <v>750</v>
      </c>
      <c r="C376" s="5">
        <v>2000</v>
      </c>
      <c r="D376" s="5">
        <v>1800</v>
      </c>
      <c r="E376" s="13">
        <v>0.1</v>
      </c>
    </row>
    <row r="377" spans="1:5" x14ac:dyDescent="0.25">
      <c r="A377" s="4" t="s">
        <v>751</v>
      </c>
      <c r="B377" s="4" t="s">
        <v>752</v>
      </c>
      <c r="C377" s="5">
        <v>360</v>
      </c>
      <c r="D377" s="5">
        <v>324</v>
      </c>
      <c r="E377" s="13">
        <v>0.1</v>
      </c>
    </row>
    <row r="378" spans="1:5" x14ac:dyDescent="0.25">
      <c r="A378" s="4" t="s">
        <v>753</v>
      </c>
      <c r="B378" s="4" t="s">
        <v>754</v>
      </c>
      <c r="C378" s="5" t="s">
        <v>2817</v>
      </c>
      <c r="D378" s="5" t="s">
        <v>2817</v>
      </c>
      <c r="E378" s="13">
        <v>0.1</v>
      </c>
    </row>
    <row r="379" spans="1:5" x14ac:dyDescent="0.25">
      <c r="A379" s="4" t="s">
        <v>755</v>
      </c>
      <c r="B379" s="4" t="s">
        <v>756</v>
      </c>
      <c r="C379" s="5">
        <v>6000</v>
      </c>
      <c r="D379" s="5">
        <v>5400</v>
      </c>
      <c r="E379" s="13">
        <v>0.1</v>
      </c>
    </row>
    <row r="380" spans="1:5" x14ac:dyDescent="0.25">
      <c r="A380" s="4" t="s">
        <v>757</v>
      </c>
      <c r="B380" s="4" t="s">
        <v>758</v>
      </c>
      <c r="C380" s="5">
        <v>6000</v>
      </c>
      <c r="D380" s="5">
        <v>5400</v>
      </c>
      <c r="E380" s="13">
        <v>0.1</v>
      </c>
    </row>
    <row r="381" spans="1:5" x14ac:dyDescent="0.25">
      <c r="A381" s="4" t="s">
        <v>759</v>
      </c>
      <c r="B381" s="4" t="s">
        <v>760</v>
      </c>
      <c r="C381" s="5">
        <v>6000</v>
      </c>
      <c r="D381" s="5">
        <v>5400</v>
      </c>
      <c r="E381" s="13">
        <v>0.1</v>
      </c>
    </row>
    <row r="382" spans="1:5" x14ac:dyDescent="0.25">
      <c r="A382" s="4" t="s">
        <v>761</v>
      </c>
      <c r="B382" s="4" t="s">
        <v>762</v>
      </c>
      <c r="C382" s="5">
        <v>4000</v>
      </c>
      <c r="D382" s="5">
        <v>3600</v>
      </c>
      <c r="E382" s="13">
        <v>0.1</v>
      </c>
    </row>
    <row r="383" spans="1:5" x14ac:dyDescent="0.25">
      <c r="A383" s="4" t="s">
        <v>763</v>
      </c>
      <c r="B383" s="4" t="s">
        <v>764</v>
      </c>
      <c r="C383" s="5">
        <v>3900</v>
      </c>
      <c r="D383" s="5">
        <v>3510</v>
      </c>
      <c r="E383" s="13">
        <v>0.1</v>
      </c>
    </row>
    <row r="384" spans="1:5" x14ac:dyDescent="0.25">
      <c r="A384" s="4" t="s">
        <v>765</v>
      </c>
      <c r="B384" s="4" t="s">
        <v>766</v>
      </c>
      <c r="C384" s="5">
        <v>4850</v>
      </c>
      <c r="D384" s="5">
        <v>4365</v>
      </c>
      <c r="E384" s="13">
        <v>0.1</v>
      </c>
    </row>
    <row r="385" spans="1:5" x14ac:dyDescent="0.25">
      <c r="A385" s="4" t="s">
        <v>767</v>
      </c>
      <c r="B385" s="4" t="s">
        <v>768</v>
      </c>
      <c r="C385" s="5">
        <v>700</v>
      </c>
      <c r="D385" s="5">
        <v>630</v>
      </c>
      <c r="E385" s="13">
        <v>0.1</v>
      </c>
    </row>
    <row r="386" spans="1:5" x14ac:dyDescent="0.25">
      <c r="A386" s="4" t="s">
        <v>769</v>
      </c>
      <c r="B386" s="4" t="s">
        <v>770</v>
      </c>
      <c r="C386" s="5">
        <v>1050</v>
      </c>
      <c r="D386" s="5">
        <v>945</v>
      </c>
      <c r="E386" s="13">
        <v>0.1</v>
      </c>
    </row>
    <row r="387" spans="1:5" x14ac:dyDescent="0.25">
      <c r="A387" s="4" t="s">
        <v>771</v>
      </c>
      <c r="B387" s="4" t="s">
        <v>772</v>
      </c>
      <c r="C387" s="5" t="s">
        <v>2817</v>
      </c>
      <c r="D387" s="5" t="s">
        <v>2817</v>
      </c>
      <c r="E387" s="13">
        <v>0.1</v>
      </c>
    </row>
    <row r="388" spans="1:5" x14ac:dyDescent="0.25">
      <c r="A388" s="4" t="s">
        <v>773</v>
      </c>
      <c r="B388" s="4" t="s">
        <v>774</v>
      </c>
      <c r="C388" s="5">
        <v>6668</v>
      </c>
      <c r="D388" s="5">
        <v>6001.2</v>
      </c>
      <c r="E388" s="13">
        <v>0.1</v>
      </c>
    </row>
    <row r="389" spans="1:5" x14ac:dyDescent="0.25">
      <c r="A389" s="4" t="s">
        <v>775</v>
      </c>
      <c r="B389" s="4" t="s">
        <v>776</v>
      </c>
      <c r="C389" s="5">
        <v>6668</v>
      </c>
      <c r="D389" s="5">
        <v>6001.2</v>
      </c>
      <c r="E389" s="13">
        <v>0.1</v>
      </c>
    </row>
    <row r="390" spans="1:5" x14ac:dyDescent="0.25">
      <c r="A390" s="4" t="s">
        <v>777</v>
      </c>
      <c r="B390" s="4" t="s">
        <v>778</v>
      </c>
      <c r="C390" s="5">
        <v>3675</v>
      </c>
      <c r="D390" s="5">
        <v>3307.5</v>
      </c>
      <c r="E390" s="13">
        <v>0.1</v>
      </c>
    </row>
    <row r="391" spans="1:5" x14ac:dyDescent="0.25">
      <c r="A391" s="4" t="s">
        <v>779</v>
      </c>
      <c r="B391" s="4" t="s">
        <v>780</v>
      </c>
      <c r="C391" s="5">
        <v>13335</v>
      </c>
      <c r="D391" s="5">
        <v>12001.5</v>
      </c>
      <c r="E391" s="13">
        <v>0.1</v>
      </c>
    </row>
    <row r="392" spans="1:5" x14ac:dyDescent="0.25">
      <c r="A392" s="4" t="s">
        <v>781</v>
      </c>
      <c r="B392" s="4" t="s">
        <v>782</v>
      </c>
      <c r="C392" s="5">
        <v>6012</v>
      </c>
      <c r="D392" s="5">
        <v>5410.8</v>
      </c>
      <c r="E392" s="13">
        <v>0.1</v>
      </c>
    </row>
    <row r="393" spans="1:5" x14ac:dyDescent="0.25">
      <c r="A393" s="4" t="s">
        <v>783</v>
      </c>
      <c r="B393" s="4" t="s">
        <v>784</v>
      </c>
      <c r="C393" s="5">
        <v>16128</v>
      </c>
      <c r="D393" s="5">
        <v>14515.2</v>
      </c>
      <c r="E393" s="13">
        <v>0.1</v>
      </c>
    </row>
    <row r="394" spans="1:5" x14ac:dyDescent="0.25">
      <c r="A394" s="4" t="s">
        <v>785</v>
      </c>
      <c r="B394" s="4" t="s">
        <v>786</v>
      </c>
      <c r="C394" s="5">
        <v>19575</v>
      </c>
      <c r="D394" s="5">
        <v>17617.5</v>
      </c>
      <c r="E394" s="13">
        <v>0.1</v>
      </c>
    </row>
    <row r="395" spans="1:5" x14ac:dyDescent="0.25">
      <c r="A395" s="4" t="s">
        <v>787</v>
      </c>
      <c r="B395" s="4" t="s">
        <v>788</v>
      </c>
      <c r="C395" s="5">
        <v>23548</v>
      </c>
      <c r="D395" s="5">
        <v>21193.200000000001</v>
      </c>
      <c r="E395" s="13">
        <v>0.1</v>
      </c>
    </row>
    <row r="396" spans="1:5" x14ac:dyDescent="0.25">
      <c r="A396" s="4" t="s">
        <v>789</v>
      </c>
      <c r="B396" s="4" t="s">
        <v>790</v>
      </c>
      <c r="C396" s="5">
        <v>32227</v>
      </c>
      <c r="D396" s="5">
        <v>29004.3</v>
      </c>
      <c r="E396" s="13">
        <v>0.1</v>
      </c>
    </row>
    <row r="397" spans="1:5" x14ac:dyDescent="0.25">
      <c r="A397" s="4" t="s">
        <v>791</v>
      </c>
      <c r="B397" s="4" t="s">
        <v>792</v>
      </c>
      <c r="C397" s="5">
        <v>37164</v>
      </c>
      <c r="D397" s="5">
        <v>33447.599999999999</v>
      </c>
      <c r="E397" s="13">
        <v>0.1</v>
      </c>
    </row>
    <row r="398" spans="1:5" x14ac:dyDescent="0.25">
      <c r="A398" s="4" t="s">
        <v>793</v>
      </c>
      <c r="B398" s="4" t="s">
        <v>794</v>
      </c>
      <c r="C398" s="5">
        <v>49552</v>
      </c>
      <c r="D398" s="5">
        <v>44596.800000000003</v>
      </c>
      <c r="E398" s="13">
        <v>0.1</v>
      </c>
    </row>
    <row r="399" spans="1:5" x14ac:dyDescent="0.25">
      <c r="A399" s="4" t="s">
        <v>795</v>
      </c>
      <c r="B399" s="6" t="s">
        <v>796</v>
      </c>
      <c r="C399" s="5">
        <v>1404</v>
      </c>
      <c r="D399" s="5">
        <v>1263.5999999999999</v>
      </c>
      <c r="E399" s="13">
        <v>0.1</v>
      </c>
    </row>
    <row r="400" spans="1:5" x14ac:dyDescent="0.25">
      <c r="A400" s="4" t="s">
        <v>797</v>
      </c>
      <c r="B400" s="4" t="s">
        <v>798</v>
      </c>
      <c r="C400" s="5">
        <v>152</v>
      </c>
      <c r="D400" s="5">
        <v>136.80000000000001</v>
      </c>
      <c r="E400" s="13">
        <v>0.1</v>
      </c>
    </row>
    <row r="401" spans="1:5" x14ac:dyDescent="0.25">
      <c r="A401" s="4" t="s">
        <v>799</v>
      </c>
      <c r="B401" s="4" t="s">
        <v>800</v>
      </c>
      <c r="C401" s="5">
        <v>31</v>
      </c>
      <c r="D401" s="5">
        <v>27.9</v>
      </c>
      <c r="E401" s="13">
        <v>0.1</v>
      </c>
    </row>
    <row r="402" spans="1:5" x14ac:dyDescent="0.25">
      <c r="A402" s="4" t="s">
        <v>801</v>
      </c>
      <c r="B402" s="4" t="s">
        <v>802</v>
      </c>
      <c r="C402" s="5">
        <v>152</v>
      </c>
      <c r="D402" s="5">
        <v>136.80000000000001</v>
      </c>
      <c r="E402" s="13">
        <v>0.1</v>
      </c>
    </row>
    <row r="403" spans="1:5" x14ac:dyDescent="0.25">
      <c r="A403" s="4" t="s">
        <v>803</v>
      </c>
      <c r="B403" s="4" t="s">
        <v>804</v>
      </c>
      <c r="C403" s="5">
        <v>160</v>
      </c>
      <c r="D403" s="5">
        <v>144</v>
      </c>
      <c r="E403" s="13">
        <v>0.1</v>
      </c>
    </row>
    <row r="404" spans="1:5" x14ac:dyDescent="0.25">
      <c r="A404" s="4" t="s">
        <v>805</v>
      </c>
      <c r="B404" s="4" t="s">
        <v>806</v>
      </c>
      <c r="C404" s="5">
        <v>50</v>
      </c>
      <c r="D404" s="5">
        <v>45</v>
      </c>
      <c r="E404" s="13">
        <v>0.1</v>
      </c>
    </row>
    <row r="405" spans="1:5" x14ac:dyDescent="0.25">
      <c r="A405" s="4" t="s">
        <v>807</v>
      </c>
      <c r="B405" s="4" t="s">
        <v>808</v>
      </c>
      <c r="C405" s="5">
        <v>34</v>
      </c>
      <c r="D405" s="5">
        <v>30.6</v>
      </c>
      <c r="E405" s="13">
        <v>0.1</v>
      </c>
    </row>
    <row r="406" spans="1:5" x14ac:dyDescent="0.25">
      <c r="A406" s="4" t="s">
        <v>809</v>
      </c>
      <c r="B406" s="4" t="s">
        <v>810</v>
      </c>
      <c r="C406" s="5">
        <v>36</v>
      </c>
      <c r="D406" s="5">
        <v>32.4</v>
      </c>
      <c r="E406" s="13">
        <v>0.1</v>
      </c>
    </row>
    <row r="407" spans="1:5" x14ac:dyDescent="0.25">
      <c r="A407" s="4" t="s">
        <v>811</v>
      </c>
      <c r="B407" s="4" t="s">
        <v>812</v>
      </c>
      <c r="C407" s="5">
        <v>40</v>
      </c>
      <c r="D407" s="5">
        <v>36</v>
      </c>
      <c r="E407" s="13">
        <v>0.1</v>
      </c>
    </row>
    <row r="408" spans="1:5" x14ac:dyDescent="0.25">
      <c r="A408" s="4" t="s">
        <v>813</v>
      </c>
      <c r="B408" s="4" t="s">
        <v>814</v>
      </c>
      <c r="C408" s="5">
        <v>41</v>
      </c>
      <c r="D408" s="5">
        <v>36.9</v>
      </c>
      <c r="E408" s="13">
        <v>0.1</v>
      </c>
    </row>
    <row r="409" spans="1:5" x14ac:dyDescent="0.25">
      <c r="A409" s="4" t="s">
        <v>815</v>
      </c>
      <c r="B409" s="4" t="s">
        <v>816</v>
      </c>
      <c r="C409" s="5">
        <v>106</v>
      </c>
      <c r="D409" s="5">
        <v>95.4</v>
      </c>
      <c r="E409" s="13">
        <v>0.1</v>
      </c>
    </row>
    <row r="410" spans="1:5" x14ac:dyDescent="0.25">
      <c r="A410" s="4" t="s">
        <v>817</v>
      </c>
      <c r="B410" s="4" t="s">
        <v>818</v>
      </c>
      <c r="C410" s="5">
        <v>109</v>
      </c>
      <c r="D410" s="5">
        <v>98.1</v>
      </c>
      <c r="E410" s="13">
        <v>0.1</v>
      </c>
    </row>
    <row r="411" spans="1:5" x14ac:dyDescent="0.25">
      <c r="A411" s="4" t="s">
        <v>819</v>
      </c>
      <c r="B411" s="4" t="s">
        <v>820</v>
      </c>
      <c r="C411" s="5">
        <v>46</v>
      </c>
      <c r="D411" s="5">
        <v>41.4</v>
      </c>
      <c r="E411" s="13">
        <v>0.1</v>
      </c>
    </row>
    <row r="412" spans="1:5" x14ac:dyDescent="0.25">
      <c r="A412" s="4" t="s">
        <v>821</v>
      </c>
      <c r="B412" s="4" t="s">
        <v>822</v>
      </c>
      <c r="C412" s="5">
        <v>34</v>
      </c>
      <c r="D412" s="5">
        <v>30.6</v>
      </c>
      <c r="E412" s="13">
        <v>0.1</v>
      </c>
    </row>
    <row r="413" spans="1:5" x14ac:dyDescent="0.25">
      <c r="A413" s="4" t="s">
        <v>823</v>
      </c>
      <c r="B413" s="4" t="s">
        <v>824</v>
      </c>
      <c r="C413" s="5">
        <v>100</v>
      </c>
      <c r="D413" s="5">
        <v>90</v>
      </c>
      <c r="E413" s="13">
        <v>0.1</v>
      </c>
    </row>
    <row r="414" spans="1:5" x14ac:dyDescent="0.25">
      <c r="A414" s="4" t="s">
        <v>825</v>
      </c>
      <c r="B414" s="4" t="s">
        <v>826</v>
      </c>
      <c r="C414" s="5">
        <v>34</v>
      </c>
      <c r="D414" s="5">
        <v>30.6</v>
      </c>
      <c r="E414" s="13">
        <v>0.1</v>
      </c>
    </row>
    <row r="415" spans="1:5" x14ac:dyDescent="0.25">
      <c r="A415" s="4" t="s">
        <v>827</v>
      </c>
      <c r="B415" s="4" t="s">
        <v>828</v>
      </c>
      <c r="C415" s="5">
        <v>31</v>
      </c>
      <c r="D415" s="5">
        <v>27.9</v>
      </c>
      <c r="E415" s="13">
        <v>0.1</v>
      </c>
    </row>
    <row r="416" spans="1:5" x14ac:dyDescent="0.25">
      <c r="A416" s="4" t="s">
        <v>829</v>
      </c>
      <c r="B416" s="4" t="s">
        <v>830</v>
      </c>
      <c r="C416" s="5">
        <v>34</v>
      </c>
      <c r="D416" s="5">
        <v>30.6</v>
      </c>
      <c r="E416" s="13">
        <v>0.1</v>
      </c>
    </row>
    <row r="417" spans="1:5" x14ac:dyDescent="0.25">
      <c r="A417" s="4" t="s">
        <v>831</v>
      </c>
      <c r="B417" s="4" t="s">
        <v>832</v>
      </c>
      <c r="C417" s="5">
        <v>91</v>
      </c>
      <c r="D417" s="5">
        <v>81.900000000000006</v>
      </c>
      <c r="E417" s="13">
        <v>0.1</v>
      </c>
    </row>
    <row r="418" spans="1:5" x14ac:dyDescent="0.25">
      <c r="A418" s="4" t="s">
        <v>833</v>
      </c>
      <c r="B418" s="4" t="s">
        <v>834</v>
      </c>
      <c r="C418" s="5">
        <v>122</v>
      </c>
      <c r="D418" s="5">
        <v>109.8</v>
      </c>
      <c r="E418" s="13">
        <v>0.1</v>
      </c>
    </row>
    <row r="419" spans="1:5" x14ac:dyDescent="0.25">
      <c r="A419" s="4" t="s">
        <v>835</v>
      </c>
      <c r="B419" s="4" t="s">
        <v>836</v>
      </c>
      <c r="C419" s="5">
        <v>122</v>
      </c>
      <c r="D419" s="5">
        <v>109.8</v>
      </c>
      <c r="E419" s="13">
        <v>0.1</v>
      </c>
    </row>
    <row r="420" spans="1:5" x14ac:dyDescent="0.25">
      <c r="A420" s="4" t="s">
        <v>837</v>
      </c>
      <c r="B420" s="4" t="s">
        <v>838</v>
      </c>
      <c r="C420" s="5">
        <v>106</v>
      </c>
      <c r="D420" s="5">
        <v>95.4</v>
      </c>
      <c r="E420" s="13">
        <v>0.1</v>
      </c>
    </row>
    <row r="421" spans="1:5" x14ac:dyDescent="0.25">
      <c r="A421" s="4" t="s">
        <v>839</v>
      </c>
      <c r="B421" s="4" t="s">
        <v>840</v>
      </c>
      <c r="C421" s="5">
        <v>30</v>
      </c>
      <c r="D421" s="5">
        <v>27</v>
      </c>
      <c r="E421" s="13">
        <v>0.1</v>
      </c>
    </row>
    <row r="422" spans="1:5" x14ac:dyDescent="0.25">
      <c r="A422" s="4" t="s">
        <v>841</v>
      </c>
      <c r="B422" s="4" t="s">
        <v>842</v>
      </c>
      <c r="C422" s="5">
        <v>31</v>
      </c>
      <c r="D422" s="5">
        <v>27.9</v>
      </c>
      <c r="E422" s="13">
        <v>0.1</v>
      </c>
    </row>
    <row r="423" spans="1:5" x14ac:dyDescent="0.25">
      <c r="A423" s="4" t="s">
        <v>843</v>
      </c>
      <c r="B423" s="4" t="s">
        <v>844</v>
      </c>
      <c r="C423" s="5">
        <v>34</v>
      </c>
      <c r="D423" s="5">
        <v>30.6</v>
      </c>
      <c r="E423" s="13">
        <v>0.1</v>
      </c>
    </row>
    <row r="424" spans="1:5" x14ac:dyDescent="0.25">
      <c r="A424" s="4" t="s">
        <v>845</v>
      </c>
      <c r="B424" s="4" t="s">
        <v>846</v>
      </c>
      <c r="C424" s="5">
        <v>36</v>
      </c>
      <c r="D424" s="5">
        <v>32.4</v>
      </c>
      <c r="E424" s="13">
        <v>0.1</v>
      </c>
    </row>
    <row r="425" spans="1:5" x14ac:dyDescent="0.25">
      <c r="A425" s="4" t="s">
        <v>847</v>
      </c>
      <c r="B425" s="4" t="s">
        <v>848</v>
      </c>
      <c r="C425" s="5">
        <v>34</v>
      </c>
      <c r="D425" s="5">
        <v>30.6</v>
      </c>
      <c r="E425" s="13">
        <v>0.1</v>
      </c>
    </row>
    <row r="426" spans="1:5" x14ac:dyDescent="0.25">
      <c r="A426" s="6" t="s">
        <v>849</v>
      </c>
      <c r="B426" s="6" t="s">
        <v>850</v>
      </c>
      <c r="C426" s="5">
        <v>31</v>
      </c>
      <c r="D426" s="5">
        <v>27.9</v>
      </c>
      <c r="E426" s="13">
        <v>0.1</v>
      </c>
    </row>
    <row r="427" spans="1:5" x14ac:dyDescent="0.25">
      <c r="A427" s="6" t="s">
        <v>851</v>
      </c>
      <c r="B427" s="6" t="s">
        <v>852</v>
      </c>
      <c r="C427" s="5">
        <v>4</v>
      </c>
      <c r="D427" s="5">
        <v>3.6</v>
      </c>
      <c r="E427" s="13">
        <v>0.1</v>
      </c>
    </row>
    <row r="428" spans="1:5" x14ac:dyDescent="0.25">
      <c r="A428" s="6" t="s">
        <v>853</v>
      </c>
      <c r="B428" s="6" t="s">
        <v>854</v>
      </c>
      <c r="C428" s="5">
        <v>31</v>
      </c>
      <c r="D428" s="5">
        <v>27.9</v>
      </c>
      <c r="E428" s="13">
        <v>0.1</v>
      </c>
    </row>
    <row r="429" spans="1:5" x14ac:dyDescent="0.25">
      <c r="A429" s="6" t="s">
        <v>855</v>
      </c>
      <c r="B429" s="6" t="s">
        <v>856</v>
      </c>
      <c r="C429" s="5">
        <v>147</v>
      </c>
      <c r="D429" s="5">
        <v>132.30000000000001</v>
      </c>
      <c r="E429" s="13">
        <v>0.1</v>
      </c>
    </row>
    <row r="430" spans="1:5" x14ac:dyDescent="0.25">
      <c r="A430" s="6" t="s">
        <v>857</v>
      </c>
      <c r="B430" s="6" t="s">
        <v>858</v>
      </c>
      <c r="C430" s="5">
        <v>87</v>
      </c>
      <c r="D430" s="5">
        <v>78.3</v>
      </c>
      <c r="E430" s="13">
        <v>0.1</v>
      </c>
    </row>
    <row r="431" spans="1:5" x14ac:dyDescent="0.25">
      <c r="A431" s="6" t="s">
        <v>859</v>
      </c>
      <c r="B431" s="6" t="s">
        <v>860</v>
      </c>
      <c r="C431" s="5">
        <v>83</v>
      </c>
      <c r="D431" s="5">
        <v>74.7</v>
      </c>
      <c r="E431" s="13">
        <v>0.1</v>
      </c>
    </row>
    <row r="432" spans="1:5" x14ac:dyDescent="0.25">
      <c r="A432" s="6" t="s">
        <v>861</v>
      </c>
      <c r="B432" s="6" t="s">
        <v>862</v>
      </c>
      <c r="C432" s="5">
        <v>93</v>
      </c>
      <c r="D432" s="5">
        <v>83.7</v>
      </c>
      <c r="E432" s="13">
        <v>0.1</v>
      </c>
    </row>
    <row r="433" spans="1:5" x14ac:dyDescent="0.25">
      <c r="A433" s="4" t="s">
        <v>863</v>
      </c>
      <c r="B433" s="4" t="s">
        <v>864</v>
      </c>
      <c r="C433" s="5">
        <v>126</v>
      </c>
      <c r="D433" s="5">
        <v>113.4</v>
      </c>
      <c r="E433" s="13">
        <v>0.1</v>
      </c>
    </row>
    <row r="434" spans="1:5" x14ac:dyDescent="0.25">
      <c r="A434" s="4" t="s">
        <v>865</v>
      </c>
      <c r="B434" s="4" t="s">
        <v>866</v>
      </c>
      <c r="C434" s="5">
        <v>31</v>
      </c>
      <c r="D434" s="5">
        <v>27.9</v>
      </c>
      <c r="E434" s="13">
        <v>0.1</v>
      </c>
    </row>
    <row r="435" spans="1:5" x14ac:dyDescent="0.25">
      <c r="A435" s="6" t="s">
        <v>867</v>
      </c>
      <c r="B435" s="6" t="s">
        <v>868</v>
      </c>
      <c r="C435" s="5">
        <v>61</v>
      </c>
      <c r="D435" s="5">
        <v>54.9</v>
      </c>
      <c r="E435" s="13">
        <v>0.1</v>
      </c>
    </row>
    <row r="436" spans="1:5" x14ac:dyDescent="0.25">
      <c r="A436" s="4" t="s">
        <v>869</v>
      </c>
      <c r="B436" s="4" t="s">
        <v>870</v>
      </c>
      <c r="C436" s="5">
        <v>46</v>
      </c>
      <c r="D436" s="5">
        <v>41.4</v>
      </c>
      <c r="E436" s="13">
        <v>0.1</v>
      </c>
    </row>
    <row r="437" spans="1:5" x14ac:dyDescent="0.25">
      <c r="A437" s="4" t="s">
        <v>871</v>
      </c>
      <c r="B437" s="4" t="s">
        <v>872</v>
      </c>
      <c r="C437" s="5">
        <v>46</v>
      </c>
      <c r="D437" s="5">
        <v>41.4</v>
      </c>
      <c r="E437" s="13">
        <v>0.1</v>
      </c>
    </row>
    <row r="438" spans="1:5" x14ac:dyDescent="0.25">
      <c r="A438" s="4" t="s">
        <v>873</v>
      </c>
      <c r="B438" s="4" t="s">
        <v>874</v>
      </c>
      <c r="C438" s="5">
        <v>66</v>
      </c>
      <c r="D438" s="5">
        <v>59.4</v>
      </c>
      <c r="E438" s="13">
        <v>0.1</v>
      </c>
    </row>
    <row r="439" spans="1:5" x14ac:dyDescent="0.25">
      <c r="A439" s="4" t="s">
        <v>875</v>
      </c>
      <c r="B439" s="4" t="s">
        <v>876</v>
      </c>
      <c r="C439" s="5">
        <v>85</v>
      </c>
      <c r="D439" s="5">
        <v>76.5</v>
      </c>
      <c r="E439" s="13">
        <v>0.1</v>
      </c>
    </row>
    <row r="440" spans="1:5" x14ac:dyDescent="0.25">
      <c r="A440" s="4" t="s">
        <v>877</v>
      </c>
      <c r="B440" s="4" t="s">
        <v>878</v>
      </c>
      <c r="C440" s="5">
        <v>49</v>
      </c>
      <c r="D440" s="5">
        <v>44.1</v>
      </c>
      <c r="E440" s="13">
        <v>0.1</v>
      </c>
    </row>
    <row r="441" spans="1:5" x14ac:dyDescent="0.25">
      <c r="A441" s="4" t="s">
        <v>879</v>
      </c>
      <c r="B441" s="4" t="s">
        <v>880</v>
      </c>
      <c r="C441" s="5">
        <v>31</v>
      </c>
      <c r="D441" s="5">
        <v>27.9</v>
      </c>
      <c r="E441" s="13">
        <v>0.1</v>
      </c>
    </row>
    <row r="442" spans="1:5" x14ac:dyDescent="0.25">
      <c r="A442" s="4" t="s">
        <v>881</v>
      </c>
      <c r="B442" s="4" t="s">
        <v>882</v>
      </c>
      <c r="C442" s="5">
        <v>32</v>
      </c>
      <c r="D442" s="5">
        <v>28.8</v>
      </c>
      <c r="E442" s="13">
        <v>0.1</v>
      </c>
    </row>
    <row r="443" spans="1:5" x14ac:dyDescent="0.25">
      <c r="A443" s="4" t="s">
        <v>883</v>
      </c>
      <c r="B443" s="4" t="s">
        <v>884</v>
      </c>
      <c r="C443" s="5">
        <v>160</v>
      </c>
      <c r="D443" s="5">
        <v>144</v>
      </c>
      <c r="E443" s="13">
        <v>0.1</v>
      </c>
    </row>
    <row r="444" spans="1:5" x14ac:dyDescent="0.25">
      <c r="A444" s="4" t="s">
        <v>885</v>
      </c>
      <c r="B444" s="4" t="s">
        <v>886</v>
      </c>
      <c r="C444" s="5">
        <v>183</v>
      </c>
      <c r="D444" s="5">
        <v>164.7</v>
      </c>
      <c r="E444" s="13">
        <v>0.1</v>
      </c>
    </row>
    <row r="445" spans="1:5" x14ac:dyDescent="0.25">
      <c r="A445" s="4" t="s">
        <v>887</v>
      </c>
      <c r="B445" s="4" t="s">
        <v>888</v>
      </c>
      <c r="C445" s="5">
        <v>414</v>
      </c>
      <c r="D445" s="5">
        <v>372.6</v>
      </c>
      <c r="E445" s="13">
        <v>0.1</v>
      </c>
    </row>
    <row r="446" spans="1:5" x14ac:dyDescent="0.25">
      <c r="A446" s="4" t="s">
        <v>889</v>
      </c>
      <c r="B446" s="4" t="s">
        <v>890</v>
      </c>
      <c r="C446" s="5">
        <v>66</v>
      </c>
      <c r="D446" s="5">
        <v>59.4</v>
      </c>
      <c r="E446" s="13">
        <v>0.1</v>
      </c>
    </row>
    <row r="447" spans="1:5" x14ac:dyDescent="0.25">
      <c r="A447" s="4" t="s">
        <v>891</v>
      </c>
      <c r="B447" s="4" t="s">
        <v>892</v>
      </c>
      <c r="C447" s="5">
        <v>147</v>
      </c>
      <c r="D447" s="5">
        <v>147</v>
      </c>
      <c r="E447" s="13">
        <v>0</v>
      </c>
    </row>
    <row r="448" spans="1:5" x14ac:dyDescent="0.25">
      <c r="A448" s="4" t="s">
        <v>893</v>
      </c>
      <c r="B448" s="4" t="s">
        <v>894</v>
      </c>
      <c r="C448" s="5">
        <v>58</v>
      </c>
      <c r="D448" s="5">
        <v>58</v>
      </c>
      <c r="E448" s="13">
        <v>0</v>
      </c>
    </row>
    <row r="449" spans="1:5" x14ac:dyDescent="0.25">
      <c r="A449" s="4" t="s">
        <v>895</v>
      </c>
      <c r="B449" s="4" t="s">
        <v>896</v>
      </c>
      <c r="C449" s="5">
        <v>106</v>
      </c>
      <c r="D449" s="5">
        <v>95.4</v>
      </c>
      <c r="E449" s="13">
        <v>0.1</v>
      </c>
    </row>
    <row r="450" spans="1:5" x14ac:dyDescent="0.25">
      <c r="A450" s="4" t="s">
        <v>897</v>
      </c>
      <c r="B450" s="4" t="s">
        <v>898</v>
      </c>
      <c r="C450" s="5">
        <v>89</v>
      </c>
      <c r="D450" s="5">
        <v>89</v>
      </c>
      <c r="E450" s="13">
        <v>0</v>
      </c>
    </row>
    <row r="451" spans="1:5" x14ac:dyDescent="0.25">
      <c r="A451" s="4" t="s">
        <v>899</v>
      </c>
      <c r="B451" s="4" t="s">
        <v>900</v>
      </c>
      <c r="C451" s="5">
        <v>66</v>
      </c>
      <c r="D451" s="5">
        <v>59.4</v>
      </c>
      <c r="E451" s="13">
        <v>0.1</v>
      </c>
    </row>
    <row r="452" spans="1:5" x14ac:dyDescent="0.25">
      <c r="A452" s="4" t="s">
        <v>901</v>
      </c>
      <c r="B452" s="4" t="s">
        <v>902</v>
      </c>
      <c r="C452" s="5">
        <v>111</v>
      </c>
      <c r="D452" s="5">
        <v>111</v>
      </c>
      <c r="E452" s="13">
        <v>0</v>
      </c>
    </row>
    <row r="453" spans="1:5" x14ac:dyDescent="0.25">
      <c r="A453" s="4" t="s">
        <v>903</v>
      </c>
      <c r="B453" s="4" t="s">
        <v>904</v>
      </c>
      <c r="C453" s="5">
        <v>114</v>
      </c>
      <c r="D453" s="5">
        <v>114</v>
      </c>
      <c r="E453" s="13">
        <v>0</v>
      </c>
    </row>
    <row r="454" spans="1:5" x14ac:dyDescent="0.25">
      <c r="A454" s="4" t="s">
        <v>905</v>
      </c>
      <c r="B454" s="4" t="s">
        <v>906</v>
      </c>
      <c r="C454" s="5">
        <v>97</v>
      </c>
      <c r="D454" s="5">
        <v>87.3</v>
      </c>
      <c r="E454" s="13">
        <v>0.1</v>
      </c>
    </row>
    <row r="455" spans="1:5" x14ac:dyDescent="0.25">
      <c r="A455" s="4" t="s">
        <v>907</v>
      </c>
      <c r="B455" s="4" t="s">
        <v>908</v>
      </c>
      <c r="C455" s="5">
        <v>192</v>
      </c>
      <c r="D455" s="5">
        <v>172.8</v>
      </c>
      <c r="E455" s="13">
        <v>0.1</v>
      </c>
    </row>
    <row r="456" spans="1:5" x14ac:dyDescent="0.25">
      <c r="A456" s="4" t="s">
        <v>909</v>
      </c>
      <c r="B456" s="4" t="s">
        <v>910</v>
      </c>
      <c r="C456" s="5">
        <v>49</v>
      </c>
      <c r="D456" s="5">
        <v>44.1</v>
      </c>
      <c r="E456" s="13">
        <v>0.1</v>
      </c>
    </row>
    <row r="457" spans="1:5" x14ac:dyDescent="0.25">
      <c r="A457" s="4" t="s">
        <v>911</v>
      </c>
      <c r="B457" s="4" t="s">
        <v>912</v>
      </c>
      <c r="C457" s="5">
        <v>46</v>
      </c>
      <c r="D457" s="5">
        <v>41.4</v>
      </c>
      <c r="E457" s="13">
        <v>0.1</v>
      </c>
    </row>
    <row r="458" spans="1:5" x14ac:dyDescent="0.25">
      <c r="A458" s="4" t="s">
        <v>913</v>
      </c>
      <c r="B458" s="4" t="s">
        <v>914</v>
      </c>
      <c r="C458" s="5">
        <v>46</v>
      </c>
      <c r="D458" s="5">
        <v>41.4</v>
      </c>
      <c r="E458" s="13">
        <v>0.1</v>
      </c>
    </row>
    <row r="459" spans="1:5" x14ac:dyDescent="0.25">
      <c r="A459" s="4" t="s">
        <v>915</v>
      </c>
      <c r="B459" s="4" t="s">
        <v>916</v>
      </c>
      <c r="C459" s="5">
        <v>336</v>
      </c>
      <c r="D459" s="5">
        <v>336</v>
      </c>
      <c r="E459" s="13">
        <v>0</v>
      </c>
    </row>
    <row r="460" spans="1:5" x14ac:dyDescent="0.25">
      <c r="A460" s="4" t="s">
        <v>917</v>
      </c>
      <c r="B460" s="4" t="s">
        <v>918</v>
      </c>
      <c r="C460" s="5">
        <v>336</v>
      </c>
      <c r="D460" s="5">
        <v>336</v>
      </c>
      <c r="E460" s="13">
        <v>0</v>
      </c>
    </row>
    <row r="461" spans="1:5" x14ac:dyDescent="0.25">
      <c r="A461" s="4" t="s">
        <v>919</v>
      </c>
      <c r="B461" s="4" t="s">
        <v>920</v>
      </c>
      <c r="C461" s="5">
        <v>183</v>
      </c>
      <c r="D461" s="5">
        <v>164.7</v>
      </c>
      <c r="E461" s="13">
        <v>0.1</v>
      </c>
    </row>
    <row r="462" spans="1:5" x14ac:dyDescent="0.25">
      <c r="A462" s="4" t="s">
        <v>921</v>
      </c>
      <c r="B462" s="4" t="s">
        <v>922</v>
      </c>
      <c r="C462" s="5">
        <v>336</v>
      </c>
      <c r="D462" s="5">
        <v>336</v>
      </c>
      <c r="E462" s="13">
        <v>0</v>
      </c>
    </row>
    <row r="463" spans="1:5" x14ac:dyDescent="0.25">
      <c r="A463" s="4" t="s">
        <v>923</v>
      </c>
      <c r="B463" s="4" t="s">
        <v>924</v>
      </c>
      <c r="C463" s="5">
        <v>104</v>
      </c>
      <c r="D463" s="5">
        <v>93.6</v>
      </c>
      <c r="E463" s="13">
        <v>0.1</v>
      </c>
    </row>
    <row r="464" spans="1:5" x14ac:dyDescent="0.25">
      <c r="A464" s="4" t="s">
        <v>925</v>
      </c>
      <c r="B464" s="4" t="s">
        <v>926</v>
      </c>
      <c r="C464" s="5">
        <v>336</v>
      </c>
      <c r="D464" s="5">
        <v>336</v>
      </c>
      <c r="E464" s="13">
        <v>0</v>
      </c>
    </row>
    <row r="465" spans="1:5" x14ac:dyDescent="0.25">
      <c r="A465" s="4" t="s">
        <v>927</v>
      </c>
      <c r="B465" s="4" t="s">
        <v>928</v>
      </c>
      <c r="C465" s="5">
        <v>336</v>
      </c>
      <c r="D465" s="5">
        <v>336</v>
      </c>
      <c r="E465" s="13">
        <v>0</v>
      </c>
    </row>
    <row r="466" spans="1:5" x14ac:dyDescent="0.25">
      <c r="A466" s="4" t="s">
        <v>929</v>
      </c>
      <c r="B466" s="4" t="s">
        <v>930</v>
      </c>
      <c r="C466" s="5">
        <v>336</v>
      </c>
      <c r="D466" s="5">
        <v>336</v>
      </c>
      <c r="E466" s="13">
        <v>0</v>
      </c>
    </row>
    <row r="467" spans="1:5" x14ac:dyDescent="0.25">
      <c r="A467" s="4" t="s">
        <v>931</v>
      </c>
      <c r="B467" s="4" t="s">
        <v>932</v>
      </c>
      <c r="C467" s="5">
        <v>126</v>
      </c>
      <c r="D467" s="5">
        <v>113.4</v>
      </c>
      <c r="E467" s="13">
        <v>0.1</v>
      </c>
    </row>
    <row r="468" spans="1:5" x14ac:dyDescent="0.25">
      <c r="A468" s="4" t="s">
        <v>933</v>
      </c>
      <c r="B468" s="4" t="s">
        <v>934</v>
      </c>
      <c r="C468" s="5">
        <v>54</v>
      </c>
      <c r="D468" s="5">
        <v>48.6</v>
      </c>
      <c r="E468" s="13">
        <v>0.1</v>
      </c>
    </row>
    <row r="469" spans="1:5" x14ac:dyDescent="0.25">
      <c r="A469" s="4" t="s">
        <v>935</v>
      </c>
      <c r="B469" s="4" t="s">
        <v>936</v>
      </c>
      <c r="C469" s="5">
        <v>126</v>
      </c>
      <c r="D469" s="5">
        <v>126</v>
      </c>
      <c r="E469" s="13">
        <v>0</v>
      </c>
    </row>
    <row r="470" spans="1:5" x14ac:dyDescent="0.25">
      <c r="A470" s="4" t="s">
        <v>937</v>
      </c>
      <c r="B470" s="4" t="s">
        <v>938</v>
      </c>
      <c r="C470" s="5">
        <v>126</v>
      </c>
      <c r="D470" s="5">
        <v>126</v>
      </c>
      <c r="E470" s="13">
        <v>0</v>
      </c>
    </row>
    <row r="471" spans="1:5" x14ac:dyDescent="0.25">
      <c r="A471" s="4" t="s">
        <v>939</v>
      </c>
      <c r="B471" s="4" t="s">
        <v>940</v>
      </c>
      <c r="C471" s="5">
        <v>66</v>
      </c>
      <c r="D471" s="5">
        <v>59.4</v>
      </c>
      <c r="E471" s="13">
        <v>0.1</v>
      </c>
    </row>
    <row r="472" spans="1:5" x14ac:dyDescent="0.25">
      <c r="A472" s="4" t="s">
        <v>941</v>
      </c>
      <c r="B472" s="4" t="s">
        <v>942</v>
      </c>
      <c r="C472" s="5">
        <v>126</v>
      </c>
      <c r="D472" s="5">
        <v>126</v>
      </c>
      <c r="E472" s="13">
        <v>0</v>
      </c>
    </row>
    <row r="473" spans="1:5" x14ac:dyDescent="0.25">
      <c r="A473" s="4" t="s">
        <v>943</v>
      </c>
      <c r="B473" s="4" t="s">
        <v>944</v>
      </c>
      <c r="C473" s="5">
        <v>100</v>
      </c>
      <c r="D473" s="5">
        <v>90</v>
      </c>
      <c r="E473" s="13">
        <v>0.1</v>
      </c>
    </row>
    <row r="474" spans="1:5" x14ac:dyDescent="0.25">
      <c r="A474" s="4" t="s">
        <v>945</v>
      </c>
      <c r="B474" s="4" t="s">
        <v>946</v>
      </c>
      <c r="C474" s="5">
        <v>106</v>
      </c>
      <c r="D474" s="5">
        <v>95.4</v>
      </c>
      <c r="E474" s="13">
        <v>0.1</v>
      </c>
    </row>
    <row r="475" spans="1:5" x14ac:dyDescent="0.25">
      <c r="A475" s="4" t="s">
        <v>947</v>
      </c>
      <c r="B475" s="4" t="s">
        <v>948</v>
      </c>
      <c r="C475" s="5">
        <v>114</v>
      </c>
      <c r="D475" s="5">
        <v>114</v>
      </c>
      <c r="E475" s="13">
        <v>0</v>
      </c>
    </row>
    <row r="476" spans="1:5" x14ac:dyDescent="0.25">
      <c r="A476" s="6" t="s">
        <v>949</v>
      </c>
      <c r="B476" s="6" t="s">
        <v>950</v>
      </c>
      <c r="C476" s="5">
        <v>192</v>
      </c>
      <c r="D476" s="5">
        <v>172.8</v>
      </c>
      <c r="E476" s="13">
        <v>0.1</v>
      </c>
    </row>
    <row r="477" spans="1:5" x14ac:dyDescent="0.25">
      <c r="A477" s="4" t="s">
        <v>951</v>
      </c>
      <c r="B477" s="4" t="s">
        <v>952</v>
      </c>
      <c r="C477" s="5">
        <v>96</v>
      </c>
      <c r="D477" s="5">
        <v>86.4</v>
      </c>
      <c r="E477" s="13">
        <v>0.1</v>
      </c>
    </row>
    <row r="478" spans="1:5" x14ac:dyDescent="0.25">
      <c r="A478" s="4" t="s">
        <v>953</v>
      </c>
      <c r="B478" s="4" t="s">
        <v>954</v>
      </c>
      <c r="C478" s="5">
        <v>336</v>
      </c>
      <c r="D478" s="5">
        <v>336</v>
      </c>
      <c r="E478" s="13">
        <v>0</v>
      </c>
    </row>
    <row r="479" spans="1:5" x14ac:dyDescent="0.25">
      <c r="A479" s="4" t="s">
        <v>955</v>
      </c>
      <c r="B479" s="4" t="s">
        <v>956</v>
      </c>
      <c r="C479" s="5">
        <v>336</v>
      </c>
      <c r="D479" s="5">
        <v>336</v>
      </c>
      <c r="E479" s="13">
        <v>0</v>
      </c>
    </row>
    <row r="480" spans="1:5" x14ac:dyDescent="0.25">
      <c r="A480" s="4" t="s">
        <v>957</v>
      </c>
      <c r="B480" s="4" t="s">
        <v>958</v>
      </c>
      <c r="C480" s="5">
        <v>31</v>
      </c>
      <c r="D480" s="5">
        <v>27.9</v>
      </c>
      <c r="E480" s="13">
        <v>0.1</v>
      </c>
    </row>
    <row r="481" spans="1:5" x14ac:dyDescent="0.25">
      <c r="A481" s="4" t="s">
        <v>959</v>
      </c>
      <c r="B481" s="4" t="s">
        <v>960</v>
      </c>
      <c r="C481" s="5">
        <v>101</v>
      </c>
      <c r="D481" s="5">
        <v>90.9</v>
      </c>
      <c r="E481" s="13">
        <v>0.1</v>
      </c>
    </row>
    <row r="482" spans="1:5" x14ac:dyDescent="0.25">
      <c r="A482" s="4" t="s">
        <v>961</v>
      </c>
      <c r="B482" s="4" t="s">
        <v>962</v>
      </c>
      <c r="C482" s="5">
        <v>64</v>
      </c>
      <c r="D482" s="5">
        <v>57.6</v>
      </c>
      <c r="E482" s="13">
        <v>0.1</v>
      </c>
    </row>
    <row r="483" spans="1:5" x14ac:dyDescent="0.25">
      <c r="A483" s="4" t="s">
        <v>963</v>
      </c>
      <c r="B483" s="4" t="s">
        <v>964</v>
      </c>
      <c r="C483" s="5">
        <v>92</v>
      </c>
      <c r="D483" s="5">
        <v>82.8</v>
      </c>
      <c r="E483" s="13">
        <v>0.1</v>
      </c>
    </row>
    <row r="484" spans="1:5" x14ac:dyDescent="0.25">
      <c r="A484" s="4" t="s">
        <v>965</v>
      </c>
      <c r="B484" s="4" t="s">
        <v>966</v>
      </c>
      <c r="C484" s="5">
        <v>108</v>
      </c>
      <c r="D484" s="5">
        <v>97.2</v>
      </c>
      <c r="E484" s="13">
        <v>0.1</v>
      </c>
    </row>
    <row r="485" spans="1:5" x14ac:dyDescent="0.25">
      <c r="A485" s="4" t="s">
        <v>967</v>
      </c>
      <c r="B485" s="4" t="s">
        <v>968</v>
      </c>
      <c r="C485" s="5">
        <v>110</v>
      </c>
      <c r="D485" s="5">
        <v>99</v>
      </c>
      <c r="E485" s="13">
        <v>0.1</v>
      </c>
    </row>
    <row r="486" spans="1:5" x14ac:dyDescent="0.25">
      <c r="A486" s="4" t="s">
        <v>969</v>
      </c>
      <c r="B486" s="4" t="s">
        <v>970</v>
      </c>
      <c r="C486" s="5">
        <v>114</v>
      </c>
      <c r="D486" s="5">
        <v>102.6</v>
      </c>
      <c r="E486" s="13">
        <v>0.1</v>
      </c>
    </row>
    <row r="487" spans="1:5" x14ac:dyDescent="0.25">
      <c r="A487" s="4" t="s">
        <v>971</v>
      </c>
      <c r="B487" s="4" t="s">
        <v>972</v>
      </c>
      <c r="C487" s="5">
        <v>97</v>
      </c>
      <c r="D487" s="5">
        <v>87.3</v>
      </c>
      <c r="E487" s="13">
        <v>0.1</v>
      </c>
    </row>
    <row r="488" spans="1:5" x14ac:dyDescent="0.25">
      <c r="A488" s="4" t="s">
        <v>973</v>
      </c>
      <c r="B488" s="4" t="s">
        <v>974</v>
      </c>
      <c r="C488" s="5">
        <v>192</v>
      </c>
      <c r="D488" s="5">
        <v>172.8</v>
      </c>
      <c r="E488" s="13">
        <v>0.1</v>
      </c>
    </row>
    <row r="489" spans="1:5" x14ac:dyDescent="0.25">
      <c r="A489" s="4" t="s">
        <v>975</v>
      </c>
      <c r="B489" s="4" t="s">
        <v>976</v>
      </c>
      <c r="C489" s="5">
        <v>133</v>
      </c>
      <c r="D489" s="5">
        <v>119.7</v>
      </c>
      <c r="E489" s="13">
        <v>0.1</v>
      </c>
    </row>
    <row r="490" spans="1:5" x14ac:dyDescent="0.25">
      <c r="A490" s="4" t="s">
        <v>977</v>
      </c>
      <c r="B490" s="4" t="s">
        <v>978</v>
      </c>
      <c r="C490" s="5">
        <v>95</v>
      </c>
      <c r="D490" s="5">
        <v>95</v>
      </c>
      <c r="E490" s="13">
        <v>0</v>
      </c>
    </row>
    <row r="491" spans="1:5" x14ac:dyDescent="0.25">
      <c r="A491" s="4" t="s">
        <v>979</v>
      </c>
      <c r="B491" s="4" t="s">
        <v>980</v>
      </c>
      <c r="C491" s="5">
        <v>181</v>
      </c>
      <c r="D491" s="5">
        <v>162.9</v>
      </c>
      <c r="E491" s="13">
        <v>0.1</v>
      </c>
    </row>
    <row r="492" spans="1:5" x14ac:dyDescent="0.25">
      <c r="A492" s="4" t="s">
        <v>981</v>
      </c>
      <c r="B492" s="4" t="s">
        <v>982</v>
      </c>
      <c r="C492" s="5">
        <v>192</v>
      </c>
      <c r="D492" s="5">
        <v>172.8</v>
      </c>
      <c r="E492" s="13">
        <v>0.1</v>
      </c>
    </row>
    <row r="493" spans="1:5" x14ac:dyDescent="0.25">
      <c r="A493" s="4" t="s">
        <v>983</v>
      </c>
      <c r="B493" s="4" t="s">
        <v>984</v>
      </c>
      <c r="C493" s="5">
        <v>213</v>
      </c>
      <c r="D493" s="5">
        <v>191.7</v>
      </c>
      <c r="E493" s="13">
        <v>0.1</v>
      </c>
    </row>
    <row r="494" spans="1:5" x14ac:dyDescent="0.25">
      <c r="A494" s="4" t="s">
        <v>985</v>
      </c>
      <c r="B494" s="4" t="s">
        <v>986</v>
      </c>
      <c r="C494" s="5">
        <v>95</v>
      </c>
      <c r="D494" s="5">
        <v>85.5</v>
      </c>
      <c r="E494" s="13">
        <v>0.1</v>
      </c>
    </row>
    <row r="495" spans="1:5" x14ac:dyDescent="0.25">
      <c r="A495" s="4" t="s">
        <v>987</v>
      </c>
      <c r="B495" s="4" t="s">
        <v>988</v>
      </c>
      <c r="C495" s="5">
        <v>192</v>
      </c>
      <c r="D495" s="5">
        <v>172.8</v>
      </c>
      <c r="E495" s="13">
        <v>0.1</v>
      </c>
    </row>
    <row r="496" spans="1:5" x14ac:dyDescent="0.25">
      <c r="A496" s="4" t="s">
        <v>989</v>
      </c>
      <c r="B496" s="4" t="s">
        <v>990</v>
      </c>
      <c r="C496" s="5">
        <v>192</v>
      </c>
      <c r="D496" s="5">
        <v>172.8</v>
      </c>
      <c r="E496" s="13">
        <v>0.1</v>
      </c>
    </row>
    <row r="497" spans="1:5" x14ac:dyDescent="0.25">
      <c r="A497" s="4" t="s">
        <v>991</v>
      </c>
      <c r="B497" s="4" t="s">
        <v>992</v>
      </c>
      <c r="C497" s="5">
        <v>280</v>
      </c>
      <c r="D497" s="5">
        <v>252</v>
      </c>
      <c r="E497" s="13">
        <v>0.1</v>
      </c>
    </row>
    <row r="498" spans="1:5" x14ac:dyDescent="0.25">
      <c r="A498" s="4" t="s">
        <v>993</v>
      </c>
      <c r="B498" s="4" t="s">
        <v>994</v>
      </c>
      <c r="C498" s="5">
        <v>147</v>
      </c>
      <c r="D498" s="5">
        <v>147</v>
      </c>
      <c r="E498" s="13">
        <v>0</v>
      </c>
    </row>
    <row r="499" spans="1:5" x14ac:dyDescent="0.25">
      <c r="A499" s="4" t="s">
        <v>995</v>
      </c>
      <c r="B499" s="4" t="s">
        <v>996</v>
      </c>
      <c r="C499" s="5">
        <v>189</v>
      </c>
      <c r="D499" s="5">
        <v>170.1</v>
      </c>
      <c r="E499" s="13">
        <v>0.1</v>
      </c>
    </row>
    <row r="500" spans="1:5" x14ac:dyDescent="0.25">
      <c r="A500" s="4" t="s">
        <v>997</v>
      </c>
      <c r="B500" s="4" t="s">
        <v>998</v>
      </c>
      <c r="C500" s="5">
        <v>97</v>
      </c>
      <c r="D500" s="5">
        <v>87.3</v>
      </c>
      <c r="E500" s="13">
        <v>0.1</v>
      </c>
    </row>
    <row r="501" spans="1:5" x14ac:dyDescent="0.25">
      <c r="A501" s="4" t="s">
        <v>999</v>
      </c>
      <c r="B501" s="4" t="s">
        <v>1000</v>
      </c>
      <c r="C501" s="5">
        <v>66</v>
      </c>
      <c r="D501" s="5">
        <v>59.4</v>
      </c>
      <c r="E501" s="13">
        <v>0.1</v>
      </c>
    </row>
    <row r="502" spans="1:5" x14ac:dyDescent="0.25">
      <c r="A502" s="4" t="s">
        <v>1001</v>
      </c>
      <c r="B502" s="4" t="s">
        <v>1002</v>
      </c>
      <c r="C502" s="5">
        <v>34</v>
      </c>
      <c r="D502" s="5">
        <v>30.6</v>
      </c>
      <c r="E502" s="13">
        <v>0.1</v>
      </c>
    </row>
    <row r="503" spans="1:5" x14ac:dyDescent="0.25">
      <c r="A503" s="4" t="s">
        <v>1003</v>
      </c>
      <c r="B503" s="4" t="s">
        <v>1004</v>
      </c>
      <c r="C503" s="5">
        <v>192</v>
      </c>
      <c r="D503" s="5">
        <v>172.8</v>
      </c>
      <c r="E503" s="13">
        <v>0.1</v>
      </c>
    </row>
    <row r="504" spans="1:5" x14ac:dyDescent="0.25">
      <c r="A504" s="4" t="s">
        <v>1005</v>
      </c>
      <c r="B504" s="4" t="s">
        <v>1006</v>
      </c>
      <c r="C504" s="5">
        <v>192</v>
      </c>
      <c r="D504" s="5">
        <v>172.8</v>
      </c>
      <c r="E504" s="13">
        <v>0.1</v>
      </c>
    </row>
    <row r="505" spans="1:5" x14ac:dyDescent="0.25">
      <c r="A505" s="4" t="s">
        <v>1007</v>
      </c>
      <c r="B505" s="4" t="s">
        <v>1008</v>
      </c>
      <c r="C505" s="5">
        <v>224</v>
      </c>
      <c r="D505" s="5">
        <v>201.6</v>
      </c>
      <c r="E505" s="13">
        <v>0.1</v>
      </c>
    </row>
    <row r="506" spans="1:5" x14ac:dyDescent="0.25">
      <c r="A506" s="4" t="s">
        <v>1009</v>
      </c>
      <c r="B506" s="4" t="s">
        <v>1010</v>
      </c>
      <c r="C506" s="5">
        <v>336</v>
      </c>
      <c r="D506" s="5">
        <v>336</v>
      </c>
      <c r="E506" s="13">
        <v>0</v>
      </c>
    </row>
    <row r="507" spans="1:5" x14ac:dyDescent="0.25">
      <c r="A507" s="4" t="s">
        <v>1011</v>
      </c>
      <c r="B507" s="4" t="s">
        <v>1012</v>
      </c>
      <c r="C507" s="5">
        <v>228</v>
      </c>
      <c r="D507" s="5">
        <v>228</v>
      </c>
      <c r="E507" s="13">
        <v>0</v>
      </c>
    </row>
    <row r="508" spans="1:5" x14ac:dyDescent="0.25">
      <c r="A508" s="4" t="s">
        <v>1013</v>
      </c>
      <c r="B508" s="4" t="s">
        <v>1014</v>
      </c>
      <c r="C508" s="5">
        <v>192</v>
      </c>
      <c r="D508" s="5">
        <v>172.8</v>
      </c>
      <c r="E508" s="13">
        <v>0.1</v>
      </c>
    </row>
    <row r="509" spans="1:5" x14ac:dyDescent="0.25">
      <c r="A509" s="4" t="s">
        <v>1015</v>
      </c>
      <c r="B509" s="4" t="s">
        <v>1016</v>
      </c>
      <c r="C509" s="5">
        <v>269</v>
      </c>
      <c r="D509" s="5">
        <v>242.1</v>
      </c>
      <c r="E509" s="13">
        <v>0.1</v>
      </c>
    </row>
    <row r="510" spans="1:5" x14ac:dyDescent="0.25">
      <c r="A510" s="6" t="s">
        <v>1017</v>
      </c>
      <c r="B510" s="6" t="s">
        <v>1018</v>
      </c>
      <c r="C510" s="5">
        <v>78</v>
      </c>
      <c r="D510" s="5">
        <v>70.2</v>
      </c>
      <c r="E510" s="13">
        <v>0.1</v>
      </c>
    </row>
    <row r="511" spans="1:5" x14ac:dyDescent="0.25">
      <c r="A511" s="6" t="s">
        <v>1019</v>
      </c>
      <c r="B511" s="6" t="s">
        <v>1020</v>
      </c>
      <c r="C511" s="5">
        <v>124</v>
      </c>
      <c r="D511" s="5">
        <v>124</v>
      </c>
      <c r="E511" s="13">
        <v>0</v>
      </c>
    </row>
    <row r="512" spans="1:5" x14ac:dyDescent="0.25">
      <c r="A512" s="4" t="s">
        <v>1021</v>
      </c>
      <c r="B512" s="4" t="s">
        <v>1022</v>
      </c>
      <c r="C512" s="5">
        <v>192</v>
      </c>
      <c r="D512" s="5">
        <v>172.8</v>
      </c>
      <c r="E512" s="13">
        <v>0.1</v>
      </c>
    </row>
    <row r="513" spans="1:5" x14ac:dyDescent="0.25">
      <c r="A513" s="4" t="s">
        <v>1023</v>
      </c>
      <c r="B513" s="4" t="s">
        <v>1024</v>
      </c>
      <c r="C513" s="5">
        <v>255</v>
      </c>
      <c r="D513" s="5">
        <v>229.5</v>
      </c>
      <c r="E513" s="13">
        <v>0.1</v>
      </c>
    </row>
    <row r="514" spans="1:5" x14ac:dyDescent="0.25">
      <c r="A514" s="4" t="s">
        <v>1025</v>
      </c>
      <c r="B514" s="4" t="s">
        <v>1026</v>
      </c>
      <c r="C514" s="5">
        <v>181</v>
      </c>
      <c r="D514" s="5">
        <v>162.9</v>
      </c>
      <c r="E514" s="13">
        <v>0.1</v>
      </c>
    </row>
    <row r="515" spans="1:5" x14ac:dyDescent="0.25">
      <c r="A515" s="4" t="s">
        <v>1027</v>
      </c>
      <c r="B515" s="4" t="s">
        <v>1028</v>
      </c>
      <c r="C515" s="5">
        <v>192</v>
      </c>
      <c r="D515" s="5">
        <v>172.8</v>
      </c>
      <c r="E515" s="13">
        <v>0.1</v>
      </c>
    </row>
    <row r="516" spans="1:5" x14ac:dyDescent="0.25">
      <c r="A516" s="4" t="s">
        <v>1029</v>
      </c>
      <c r="B516" s="4" t="s">
        <v>1030</v>
      </c>
      <c r="C516" s="5">
        <v>192</v>
      </c>
      <c r="D516" s="5">
        <v>172.8</v>
      </c>
      <c r="E516" s="13">
        <v>0.1</v>
      </c>
    </row>
    <row r="517" spans="1:5" x14ac:dyDescent="0.25">
      <c r="A517" s="4" t="s">
        <v>1031</v>
      </c>
      <c r="B517" s="4" t="s">
        <v>1032</v>
      </c>
      <c r="C517" s="5">
        <v>213</v>
      </c>
      <c r="D517" s="5">
        <v>191.7</v>
      </c>
      <c r="E517" s="13">
        <v>0.1</v>
      </c>
    </row>
    <row r="518" spans="1:5" x14ac:dyDescent="0.25">
      <c r="A518" s="4" t="s">
        <v>1033</v>
      </c>
      <c r="B518" s="4" t="s">
        <v>1034</v>
      </c>
      <c r="C518" s="5">
        <v>258</v>
      </c>
      <c r="D518" s="5">
        <v>232.2</v>
      </c>
      <c r="E518" s="13">
        <v>0.1</v>
      </c>
    </row>
    <row r="519" spans="1:5" x14ac:dyDescent="0.25">
      <c r="A519" s="4" t="s">
        <v>1035</v>
      </c>
      <c r="B519" s="4" t="s">
        <v>1036</v>
      </c>
      <c r="C519" s="5">
        <v>281</v>
      </c>
      <c r="D519" s="5">
        <v>252.9</v>
      </c>
      <c r="E519" s="13">
        <v>0.1</v>
      </c>
    </row>
    <row r="520" spans="1:5" x14ac:dyDescent="0.25">
      <c r="A520" s="4" t="s">
        <v>1037</v>
      </c>
      <c r="B520" s="4" t="s">
        <v>1038</v>
      </c>
      <c r="C520" s="5">
        <v>290</v>
      </c>
      <c r="D520" s="5">
        <v>261</v>
      </c>
      <c r="E520" s="13">
        <v>0.1</v>
      </c>
    </row>
    <row r="521" spans="1:5" x14ac:dyDescent="0.25">
      <c r="A521" s="4" t="s">
        <v>1039</v>
      </c>
      <c r="B521" s="4" t="s">
        <v>1040</v>
      </c>
      <c r="C521" s="5">
        <v>181</v>
      </c>
      <c r="D521" s="5">
        <v>162.9</v>
      </c>
      <c r="E521" s="13">
        <v>0.1</v>
      </c>
    </row>
    <row r="522" spans="1:5" x14ac:dyDescent="0.25">
      <c r="A522" s="4" t="s">
        <v>1041</v>
      </c>
      <c r="B522" s="4" t="s">
        <v>1042</v>
      </c>
      <c r="C522" s="5">
        <v>192</v>
      </c>
      <c r="D522" s="5">
        <v>172.8</v>
      </c>
      <c r="E522" s="13">
        <v>0.1</v>
      </c>
    </row>
    <row r="523" spans="1:5" x14ac:dyDescent="0.25">
      <c r="A523" s="4" t="s">
        <v>1043</v>
      </c>
      <c r="B523" s="4" t="s">
        <v>1044</v>
      </c>
      <c r="C523" s="5">
        <v>192</v>
      </c>
      <c r="D523" s="5">
        <v>172.8</v>
      </c>
      <c r="E523" s="13">
        <v>0.1</v>
      </c>
    </row>
    <row r="524" spans="1:5" x14ac:dyDescent="0.25">
      <c r="A524" s="4" t="s">
        <v>1045</v>
      </c>
      <c r="B524" s="4" t="s">
        <v>1046</v>
      </c>
      <c r="C524" s="5">
        <v>246</v>
      </c>
      <c r="D524" s="5">
        <v>221.4</v>
      </c>
      <c r="E524" s="13">
        <v>0.1</v>
      </c>
    </row>
    <row r="525" spans="1:5" x14ac:dyDescent="0.25">
      <c r="A525" s="4" t="s">
        <v>1047</v>
      </c>
      <c r="B525" s="4" t="s">
        <v>1048</v>
      </c>
      <c r="C525" s="5">
        <v>216</v>
      </c>
      <c r="D525" s="5">
        <v>194.4</v>
      </c>
      <c r="E525" s="13">
        <v>0.1</v>
      </c>
    </row>
    <row r="526" spans="1:5" x14ac:dyDescent="0.25">
      <c r="A526" s="6" t="s">
        <v>1049</v>
      </c>
      <c r="B526" s="6" t="s">
        <v>1050</v>
      </c>
      <c r="C526" s="5">
        <v>93</v>
      </c>
      <c r="D526" s="5">
        <v>83.7</v>
      </c>
      <c r="E526" s="13">
        <v>0.1</v>
      </c>
    </row>
    <row r="527" spans="1:5" x14ac:dyDescent="0.25">
      <c r="A527" s="4" t="s">
        <v>1051</v>
      </c>
      <c r="B527" s="4" t="s">
        <v>1052</v>
      </c>
      <c r="C527" s="5">
        <v>95</v>
      </c>
      <c r="D527" s="5">
        <v>85.5</v>
      </c>
      <c r="E527" s="13">
        <v>0.1</v>
      </c>
    </row>
    <row r="528" spans="1:5" x14ac:dyDescent="0.25">
      <c r="A528" s="4" t="s">
        <v>1053</v>
      </c>
      <c r="B528" s="4" t="s">
        <v>1054</v>
      </c>
      <c r="C528" s="5">
        <v>192</v>
      </c>
      <c r="D528" s="5">
        <v>172.8</v>
      </c>
      <c r="E528" s="13">
        <v>0.1</v>
      </c>
    </row>
    <row r="529" spans="1:5" x14ac:dyDescent="0.25">
      <c r="A529" s="4" t="s">
        <v>1055</v>
      </c>
      <c r="B529" s="4" t="s">
        <v>1056</v>
      </c>
      <c r="C529" s="5">
        <v>181</v>
      </c>
      <c r="D529" s="5">
        <v>162.9</v>
      </c>
      <c r="E529" s="13">
        <v>0.1</v>
      </c>
    </row>
    <row r="530" spans="1:5" x14ac:dyDescent="0.25">
      <c r="A530" s="4" t="s">
        <v>1057</v>
      </c>
      <c r="B530" s="4" t="s">
        <v>1058</v>
      </c>
      <c r="C530" s="5">
        <v>189</v>
      </c>
      <c r="D530" s="5">
        <v>189</v>
      </c>
      <c r="E530" s="13">
        <v>0</v>
      </c>
    </row>
    <row r="531" spans="1:5" x14ac:dyDescent="0.25">
      <c r="A531" s="4" t="s">
        <v>1059</v>
      </c>
      <c r="B531" s="4" t="s">
        <v>1060</v>
      </c>
      <c r="C531" s="5">
        <v>64</v>
      </c>
      <c r="D531" s="5">
        <v>57.6</v>
      </c>
      <c r="E531" s="13">
        <v>0.1</v>
      </c>
    </row>
    <row r="532" spans="1:5" x14ac:dyDescent="0.25">
      <c r="A532" s="4" t="s">
        <v>1061</v>
      </c>
      <c r="B532" s="4" t="s">
        <v>1062</v>
      </c>
      <c r="C532" s="5">
        <v>97</v>
      </c>
      <c r="D532" s="5">
        <v>97</v>
      </c>
      <c r="E532" s="13">
        <v>0</v>
      </c>
    </row>
    <row r="533" spans="1:5" x14ac:dyDescent="0.25">
      <c r="A533" s="4" t="s">
        <v>1063</v>
      </c>
      <c r="B533" s="4" t="s">
        <v>1064</v>
      </c>
      <c r="C533" s="5">
        <v>273</v>
      </c>
      <c r="D533" s="5">
        <v>273</v>
      </c>
      <c r="E533" s="13">
        <v>0</v>
      </c>
    </row>
    <row r="534" spans="1:5" x14ac:dyDescent="0.25">
      <c r="A534" s="4" t="s">
        <v>1065</v>
      </c>
      <c r="B534" s="4" t="s">
        <v>1066</v>
      </c>
      <c r="C534" s="5">
        <v>221</v>
      </c>
      <c r="D534" s="5">
        <v>221</v>
      </c>
      <c r="E534" s="13">
        <v>0</v>
      </c>
    </row>
    <row r="535" spans="1:5" x14ac:dyDescent="0.25">
      <c r="A535" s="4" t="s">
        <v>1067</v>
      </c>
      <c r="B535" s="4" t="s">
        <v>1068</v>
      </c>
      <c r="C535" s="5">
        <v>67</v>
      </c>
      <c r="D535" s="5">
        <v>60.3</v>
      </c>
      <c r="E535" s="13">
        <v>0.1</v>
      </c>
    </row>
    <row r="536" spans="1:5" x14ac:dyDescent="0.25">
      <c r="A536" s="4" t="s">
        <v>1069</v>
      </c>
      <c r="B536" s="4" t="s">
        <v>1070</v>
      </c>
      <c r="C536" s="5">
        <v>88</v>
      </c>
      <c r="D536" s="5">
        <v>79.2</v>
      </c>
      <c r="E536" s="13">
        <v>0.1</v>
      </c>
    </row>
    <row r="537" spans="1:5" x14ac:dyDescent="0.25">
      <c r="A537" s="4" t="s">
        <v>1071</v>
      </c>
      <c r="B537" s="4" t="s">
        <v>1072</v>
      </c>
      <c r="C537" s="5">
        <v>114</v>
      </c>
      <c r="D537" s="5">
        <v>102.6</v>
      </c>
      <c r="E537" s="13">
        <v>0.1</v>
      </c>
    </row>
    <row r="538" spans="1:5" x14ac:dyDescent="0.25">
      <c r="A538" s="4" t="s">
        <v>1073</v>
      </c>
      <c r="B538" s="4" t="s">
        <v>1074</v>
      </c>
      <c r="C538" s="5">
        <v>133</v>
      </c>
      <c r="D538" s="5">
        <v>119.7</v>
      </c>
      <c r="E538" s="13">
        <v>0.1</v>
      </c>
    </row>
    <row r="539" spans="1:5" x14ac:dyDescent="0.25">
      <c r="A539" s="4" t="s">
        <v>1075</v>
      </c>
      <c r="B539" s="4" t="s">
        <v>1076</v>
      </c>
      <c r="C539" s="5">
        <v>263</v>
      </c>
      <c r="D539" s="5">
        <v>236.7</v>
      </c>
      <c r="E539" s="13">
        <v>0.1</v>
      </c>
    </row>
    <row r="540" spans="1:5" x14ac:dyDescent="0.25">
      <c r="A540" s="4" t="s">
        <v>1077</v>
      </c>
      <c r="B540" s="4" t="s">
        <v>1078</v>
      </c>
      <c r="C540" s="5">
        <v>290</v>
      </c>
      <c r="D540" s="5">
        <v>261</v>
      </c>
      <c r="E540" s="13">
        <v>0.1</v>
      </c>
    </row>
    <row r="541" spans="1:5" x14ac:dyDescent="0.25">
      <c r="A541" s="4" t="s">
        <v>1079</v>
      </c>
      <c r="B541" s="4" t="s">
        <v>1080</v>
      </c>
      <c r="C541" s="5">
        <v>224</v>
      </c>
      <c r="D541" s="5">
        <v>201.6</v>
      </c>
      <c r="E541" s="13">
        <v>0.1</v>
      </c>
    </row>
    <row r="542" spans="1:5" x14ac:dyDescent="0.25">
      <c r="A542" s="4" t="s">
        <v>1081</v>
      </c>
      <c r="B542" s="4" t="s">
        <v>1082</v>
      </c>
      <c r="C542" s="5">
        <v>224</v>
      </c>
      <c r="D542" s="5">
        <v>201.6</v>
      </c>
      <c r="E542" s="13">
        <v>0.1</v>
      </c>
    </row>
    <row r="543" spans="1:5" x14ac:dyDescent="0.25">
      <c r="A543" s="4" t="s">
        <v>1083</v>
      </c>
      <c r="B543" s="4" t="s">
        <v>1084</v>
      </c>
      <c r="C543" s="5">
        <v>91</v>
      </c>
      <c r="D543" s="5">
        <v>81.900000000000006</v>
      </c>
      <c r="E543" s="13">
        <v>0.1</v>
      </c>
    </row>
    <row r="544" spans="1:5" x14ac:dyDescent="0.25">
      <c r="A544" s="4" t="s">
        <v>1085</v>
      </c>
      <c r="B544" s="4" t="s">
        <v>1086</v>
      </c>
      <c r="C544" s="5">
        <v>192</v>
      </c>
      <c r="D544" s="5">
        <v>172.8</v>
      </c>
      <c r="E544" s="13">
        <v>0.1</v>
      </c>
    </row>
    <row r="545" spans="1:5" x14ac:dyDescent="0.25">
      <c r="A545" s="4" t="s">
        <v>1087</v>
      </c>
      <c r="B545" s="4" t="s">
        <v>1088</v>
      </c>
      <c r="C545" s="5">
        <v>515</v>
      </c>
      <c r="D545" s="5">
        <v>463.5</v>
      </c>
      <c r="E545" s="13">
        <v>0.1</v>
      </c>
    </row>
    <row r="546" spans="1:5" x14ac:dyDescent="0.25">
      <c r="A546" s="4" t="s">
        <v>1089</v>
      </c>
      <c r="B546" s="4" t="s">
        <v>1090</v>
      </c>
      <c r="C546" s="5">
        <v>605</v>
      </c>
      <c r="D546" s="5">
        <v>544.5</v>
      </c>
      <c r="E546" s="13">
        <v>0.1</v>
      </c>
    </row>
    <row r="547" spans="1:5" x14ac:dyDescent="0.25">
      <c r="A547" s="4" t="s">
        <v>1091</v>
      </c>
      <c r="B547" s="4" t="s">
        <v>1092</v>
      </c>
      <c r="C547" s="5">
        <v>67</v>
      </c>
      <c r="D547" s="5">
        <v>60.3</v>
      </c>
      <c r="E547" s="13">
        <v>0.1</v>
      </c>
    </row>
    <row r="548" spans="1:5" x14ac:dyDescent="0.25">
      <c r="A548" s="4" t="s">
        <v>1093</v>
      </c>
      <c r="B548" s="4" t="s">
        <v>1094</v>
      </c>
      <c r="C548" s="5">
        <v>128</v>
      </c>
      <c r="D548" s="5">
        <v>115.2</v>
      </c>
      <c r="E548" s="13">
        <v>0.1</v>
      </c>
    </row>
    <row r="549" spans="1:5" x14ac:dyDescent="0.25">
      <c r="A549" s="4" t="s">
        <v>1095</v>
      </c>
      <c r="B549" s="4" t="s">
        <v>1096</v>
      </c>
      <c r="C549" s="5">
        <v>152</v>
      </c>
      <c r="D549" s="5">
        <v>136.80000000000001</v>
      </c>
      <c r="E549" s="13">
        <v>0.1</v>
      </c>
    </row>
    <row r="550" spans="1:5" x14ac:dyDescent="0.25">
      <c r="A550" s="4" t="s">
        <v>1097</v>
      </c>
      <c r="B550" s="4" t="s">
        <v>1098</v>
      </c>
      <c r="C550" s="5">
        <v>1874</v>
      </c>
      <c r="D550" s="5">
        <v>1686.6</v>
      </c>
      <c r="E550" s="13">
        <v>0.1</v>
      </c>
    </row>
    <row r="551" spans="1:5" x14ac:dyDescent="0.25">
      <c r="A551" s="6" t="s">
        <v>1099</v>
      </c>
      <c r="B551" s="6" t="s">
        <v>1100</v>
      </c>
      <c r="C551" s="5">
        <v>242</v>
      </c>
      <c r="D551" s="5">
        <v>217.8</v>
      </c>
      <c r="E551" s="13">
        <v>0.1</v>
      </c>
    </row>
    <row r="552" spans="1:5" x14ac:dyDescent="0.25">
      <c r="A552" s="4" t="s">
        <v>1101</v>
      </c>
      <c r="B552" s="4" t="s">
        <v>1102</v>
      </c>
      <c r="C552" s="5">
        <v>5111</v>
      </c>
      <c r="D552" s="5">
        <v>4599.8999999999996</v>
      </c>
      <c r="E552" s="13">
        <v>0.1</v>
      </c>
    </row>
    <row r="553" spans="1:5" x14ac:dyDescent="0.25">
      <c r="A553" s="4" t="s">
        <v>1103</v>
      </c>
      <c r="B553" s="4" t="s">
        <v>1104</v>
      </c>
      <c r="C553" s="5">
        <v>61</v>
      </c>
      <c r="D553" s="5">
        <v>54.9</v>
      </c>
      <c r="E553" s="13">
        <v>0.1</v>
      </c>
    </row>
    <row r="554" spans="1:5" x14ac:dyDescent="0.25">
      <c r="A554" s="4" t="s">
        <v>1105</v>
      </c>
      <c r="B554" s="4" t="s">
        <v>1106</v>
      </c>
      <c r="C554" s="5">
        <v>3463</v>
      </c>
      <c r="D554" s="5">
        <v>3463</v>
      </c>
      <c r="E554" s="13">
        <v>0</v>
      </c>
    </row>
    <row r="555" spans="1:5" x14ac:dyDescent="0.25">
      <c r="A555" s="4" t="s">
        <v>1107</v>
      </c>
      <c r="B555" s="4" t="s">
        <v>1108</v>
      </c>
      <c r="C555" s="5">
        <v>523</v>
      </c>
      <c r="D555" s="5">
        <v>470.7</v>
      </c>
      <c r="E555" s="13">
        <v>0.1</v>
      </c>
    </row>
    <row r="556" spans="1:5" x14ac:dyDescent="0.25">
      <c r="A556" s="4" t="s">
        <v>1109</v>
      </c>
      <c r="B556" s="4" t="s">
        <v>1110</v>
      </c>
      <c r="C556" s="5">
        <v>3128</v>
      </c>
      <c r="D556" s="5">
        <v>2815.2</v>
      </c>
      <c r="E556" s="13">
        <v>0.1</v>
      </c>
    </row>
    <row r="557" spans="1:5" x14ac:dyDescent="0.25">
      <c r="A557" s="4" t="s">
        <v>1111</v>
      </c>
      <c r="B557" s="4" t="s">
        <v>1112</v>
      </c>
      <c r="C557" s="5">
        <v>122</v>
      </c>
      <c r="D557" s="5">
        <v>109.8</v>
      </c>
      <c r="E557" s="13">
        <v>0.1</v>
      </c>
    </row>
    <row r="558" spans="1:5" x14ac:dyDescent="0.25">
      <c r="A558" s="4" t="s">
        <v>1113</v>
      </c>
      <c r="B558" s="4" t="s">
        <v>1114</v>
      </c>
      <c r="C558" s="5">
        <v>181</v>
      </c>
      <c r="D558" s="5">
        <v>162.9</v>
      </c>
      <c r="E558" s="13">
        <v>0.1</v>
      </c>
    </row>
    <row r="559" spans="1:5" x14ac:dyDescent="0.25">
      <c r="A559" s="4" t="s">
        <v>1115</v>
      </c>
      <c r="B559" s="4" t="s">
        <v>1116</v>
      </c>
      <c r="C559" s="5">
        <v>91</v>
      </c>
      <c r="D559" s="5">
        <v>81.900000000000006</v>
      </c>
      <c r="E559" s="13">
        <v>0.1</v>
      </c>
    </row>
    <row r="560" spans="1:5" x14ac:dyDescent="0.25">
      <c r="A560" s="4" t="s">
        <v>1117</v>
      </c>
      <c r="B560" s="4" t="s">
        <v>1118</v>
      </c>
      <c r="C560" s="5">
        <v>439</v>
      </c>
      <c r="D560" s="5">
        <v>395.1</v>
      </c>
      <c r="E560" s="13">
        <v>0.1</v>
      </c>
    </row>
    <row r="561" spans="1:5" x14ac:dyDescent="0.25">
      <c r="A561" s="4" t="s">
        <v>1119</v>
      </c>
      <c r="B561" s="4" t="s">
        <v>1120</v>
      </c>
      <c r="C561" s="5">
        <v>303</v>
      </c>
      <c r="D561" s="5">
        <v>272.7</v>
      </c>
      <c r="E561" s="13">
        <v>0.1</v>
      </c>
    </row>
    <row r="562" spans="1:5" x14ac:dyDescent="0.25">
      <c r="A562" s="4" t="s">
        <v>1121</v>
      </c>
      <c r="B562" s="4" t="s">
        <v>1122</v>
      </c>
      <c r="C562" s="5">
        <v>87</v>
      </c>
      <c r="D562" s="5">
        <v>78.3</v>
      </c>
      <c r="E562" s="13">
        <v>0.1</v>
      </c>
    </row>
    <row r="563" spans="1:5" x14ac:dyDescent="0.25">
      <c r="A563" s="4" t="s">
        <v>1123</v>
      </c>
      <c r="B563" s="4" t="s">
        <v>1124</v>
      </c>
      <c r="C563" s="5">
        <v>3115</v>
      </c>
      <c r="D563" s="5">
        <v>2803.5</v>
      </c>
      <c r="E563" s="13">
        <v>0.1</v>
      </c>
    </row>
    <row r="564" spans="1:5" x14ac:dyDescent="0.25">
      <c r="A564" s="4" t="s">
        <v>1125</v>
      </c>
      <c r="B564" s="4" t="s">
        <v>1126</v>
      </c>
      <c r="C564" s="5">
        <v>91</v>
      </c>
      <c r="D564" s="5">
        <v>81.900000000000006</v>
      </c>
      <c r="E564" s="13">
        <v>0.1</v>
      </c>
    </row>
    <row r="565" spans="1:5" x14ac:dyDescent="0.25">
      <c r="A565" s="4" t="s">
        <v>1127</v>
      </c>
      <c r="B565" s="4" t="s">
        <v>1128</v>
      </c>
      <c r="C565" s="5">
        <v>415</v>
      </c>
      <c r="D565" s="5">
        <v>373.5</v>
      </c>
      <c r="E565" s="13">
        <v>0.1</v>
      </c>
    </row>
    <row r="566" spans="1:5" x14ac:dyDescent="0.25">
      <c r="A566" s="4" t="s">
        <v>1129</v>
      </c>
      <c r="B566" s="4" t="s">
        <v>1130</v>
      </c>
      <c r="C566" s="5">
        <v>31</v>
      </c>
      <c r="D566" s="5">
        <v>27.9</v>
      </c>
      <c r="E566" s="13">
        <v>0.1</v>
      </c>
    </row>
    <row r="567" spans="1:5" x14ac:dyDescent="0.25">
      <c r="A567" s="4" t="s">
        <v>1131</v>
      </c>
      <c r="B567" s="4" t="s">
        <v>1132</v>
      </c>
      <c r="C567" s="5">
        <v>318</v>
      </c>
      <c r="D567" s="5">
        <v>286.2</v>
      </c>
      <c r="E567" s="13">
        <v>0.1</v>
      </c>
    </row>
    <row r="568" spans="1:5" x14ac:dyDescent="0.25">
      <c r="A568" s="4" t="s">
        <v>1133</v>
      </c>
      <c r="B568" s="4" t="s">
        <v>1134</v>
      </c>
      <c r="C568" s="5">
        <v>176</v>
      </c>
      <c r="D568" s="5">
        <v>158.4</v>
      </c>
      <c r="E568" s="13">
        <v>0.1</v>
      </c>
    </row>
    <row r="569" spans="1:5" x14ac:dyDescent="0.25">
      <c r="A569" s="4" t="s">
        <v>1135</v>
      </c>
      <c r="B569" s="4" t="s">
        <v>1136</v>
      </c>
      <c r="C569" s="5">
        <v>818</v>
      </c>
      <c r="D569" s="5">
        <v>736.2</v>
      </c>
      <c r="E569" s="13">
        <v>0.1</v>
      </c>
    </row>
    <row r="570" spans="1:5" x14ac:dyDescent="0.25">
      <c r="A570" s="4" t="s">
        <v>1137</v>
      </c>
      <c r="B570" s="4" t="s">
        <v>1138</v>
      </c>
      <c r="C570" s="5">
        <v>91</v>
      </c>
      <c r="D570" s="5">
        <v>81.900000000000006</v>
      </c>
      <c r="E570" s="13">
        <v>0.1</v>
      </c>
    </row>
    <row r="571" spans="1:5" x14ac:dyDescent="0.25">
      <c r="A571" s="4" t="s">
        <v>1139</v>
      </c>
      <c r="B571" s="4" t="s">
        <v>1140</v>
      </c>
      <c r="C571" s="5">
        <v>181</v>
      </c>
      <c r="D571" s="5">
        <v>162.9</v>
      </c>
      <c r="E571" s="13">
        <v>0.1</v>
      </c>
    </row>
    <row r="572" spans="1:5" x14ac:dyDescent="0.25">
      <c r="A572" s="4" t="s">
        <v>1141</v>
      </c>
      <c r="B572" s="4" t="s">
        <v>1142</v>
      </c>
      <c r="C572" s="5">
        <v>1516</v>
      </c>
      <c r="D572" s="5">
        <v>1364.4</v>
      </c>
      <c r="E572" s="13">
        <v>0.1</v>
      </c>
    </row>
    <row r="573" spans="1:5" x14ac:dyDescent="0.25">
      <c r="A573" s="4" t="s">
        <v>1143</v>
      </c>
      <c r="B573" s="4" t="s">
        <v>1144</v>
      </c>
      <c r="C573" s="5">
        <v>1142</v>
      </c>
      <c r="D573" s="5">
        <v>1027.8</v>
      </c>
      <c r="E573" s="13">
        <v>0.1</v>
      </c>
    </row>
    <row r="574" spans="1:5" x14ac:dyDescent="0.25">
      <c r="A574" s="4" t="s">
        <v>1145</v>
      </c>
      <c r="B574" s="4" t="s">
        <v>1146</v>
      </c>
      <c r="C574" s="5">
        <v>19</v>
      </c>
      <c r="D574" s="5">
        <v>17.100000000000001</v>
      </c>
      <c r="E574" s="13">
        <v>0.1</v>
      </c>
    </row>
    <row r="575" spans="1:5" x14ac:dyDescent="0.25">
      <c r="A575" s="4" t="s">
        <v>1147</v>
      </c>
      <c r="B575" s="4" t="s">
        <v>1148</v>
      </c>
      <c r="C575" s="5">
        <v>17</v>
      </c>
      <c r="D575" s="5">
        <v>15.3</v>
      </c>
      <c r="E575" s="13">
        <v>0.1</v>
      </c>
    </row>
    <row r="576" spans="1:5" x14ac:dyDescent="0.25">
      <c r="A576" s="4" t="s">
        <v>1149</v>
      </c>
      <c r="B576" s="4" t="s">
        <v>1150</v>
      </c>
      <c r="C576" s="5">
        <v>5978</v>
      </c>
      <c r="D576" s="5">
        <v>5380.2</v>
      </c>
      <c r="E576" s="13">
        <v>0.1</v>
      </c>
    </row>
    <row r="577" spans="1:5" x14ac:dyDescent="0.25">
      <c r="A577" s="4" t="s">
        <v>1151</v>
      </c>
      <c r="B577" s="4" t="s">
        <v>1152</v>
      </c>
      <c r="C577" s="5">
        <v>950</v>
      </c>
      <c r="D577" s="5">
        <v>855</v>
      </c>
      <c r="E577" s="13">
        <v>0.1</v>
      </c>
    </row>
    <row r="578" spans="1:5" x14ac:dyDescent="0.25">
      <c r="A578" s="4" t="s">
        <v>1153</v>
      </c>
      <c r="B578" s="4" t="s">
        <v>1154</v>
      </c>
      <c r="C578" s="5">
        <v>288</v>
      </c>
      <c r="D578" s="5">
        <v>259.2</v>
      </c>
      <c r="E578" s="13">
        <v>0.1</v>
      </c>
    </row>
    <row r="579" spans="1:5" x14ac:dyDescent="0.25">
      <c r="A579" s="4" t="s">
        <v>1155</v>
      </c>
      <c r="B579" s="4" t="s">
        <v>1156</v>
      </c>
      <c r="C579" s="5">
        <v>288</v>
      </c>
      <c r="D579" s="5">
        <v>259.2</v>
      </c>
      <c r="E579" s="13">
        <v>0.1</v>
      </c>
    </row>
    <row r="580" spans="1:5" x14ac:dyDescent="0.25">
      <c r="A580" s="4" t="s">
        <v>1157</v>
      </c>
      <c r="B580" s="4" t="s">
        <v>1158</v>
      </c>
      <c r="C580" s="5">
        <v>878</v>
      </c>
      <c r="D580" s="5">
        <v>790.2</v>
      </c>
      <c r="E580" s="13">
        <v>0.1</v>
      </c>
    </row>
    <row r="581" spans="1:5" x14ac:dyDescent="0.25">
      <c r="A581" s="4" t="s">
        <v>1159</v>
      </c>
      <c r="B581" s="4" t="s">
        <v>1160</v>
      </c>
      <c r="C581" s="5">
        <v>91</v>
      </c>
      <c r="D581" s="5">
        <v>81.900000000000006</v>
      </c>
      <c r="E581" s="13">
        <v>0.1</v>
      </c>
    </row>
    <row r="582" spans="1:5" x14ac:dyDescent="0.25">
      <c r="A582" s="4" t="s">
        <v>1161</v>
      </c>
      <c r="B582" s="4" t="s">
        <v>1162</v>
      </c>
      <c r="C582" s="5">
        <v>530</v>
      </c>
      <c r="D582" s="5">
        <v>477</v>
      </c>
      <c r="E582" s="13">
        <v>0.1</v>
      </c>
    </row>
    <row r="583" spans="1:5" x14ac:dyDescent="0.25">
      <c r="A583" s="4" t="s">
        <v>1163</v>
      </c>
      <c r="B583" s="4" t="s">
        <v>1164</v>
      </c>
      <c r="C583" s="5">
        <v>91</v>
      </c>
      <c r="D583" s="5">
        <v>81.900000000000006</v>
      </c>
      <c r="E583" s="13">
        <v>0.1</v>
      </c>
    </row>
    <row r="584" spans="1:5" x14ac:dyDescent="0.25">
      <c r="A584" s="4" t="s">
        <v>1165</v>
      </c>
      <c r="B584" s="4" t="s">
        <v>1166</v>
      </c>
      <c r="C584" s="5">
        <v>91</v>
      </c>
      <c r="D584" s="5">
        <v>81.900000000000006</v>
      </c>
      <c r="E584" s="13">
        <v>0.1</v>
      </c>
    </row>
    <row r="585" spans="1:5" x14ac:dyDescent="0.25">
      <c r="A585" s="4" t="s">
        <v>1167</v>
      </c>
      <c r="B585" s="4" t="s">
        <v>1168</v>
      </c>
      <c r="C585" s="5">
        <v>91</v>
      </c>
      <c r="D585" s="5">
        <v>81.900000000000006</v>
      </c>
      <c r="E585" s="13">
        <v>0.1</v>
      </c>
    </row>
    <row r="586" spans="1:5" x14ac:dyDescent="0.25">
      <c r="A586" s="6" t="s">
        <v>1169</v>
      </c>
      <c r="B586" s="6" t="s">
        <v>1170</v>
      </c>
      <c r="C586" s="5">
        <v>61</v>
      </c>
      <c r="D586" s="5">
        <v>54.9</v>
      </c>
      <c r="E586" s="13">
        <v>0.1</v>
      </c>
    </row>
    <row r="587" spans="1:5" x14ac:dyDescent="0.25">
      <c r="A587" s="6" t="s">
        <v>1171</v>
      </c>
      <c r="B587" s="6" t="s">
        <v>1172</v>
      </c>
      <c r="C587" s="5">
        <v>591</v>
      </c>
      <c r="D587" s="5">
        <v>531.9</v>
      </c>
      <c r="E587" s="13">
        <v>0.1</v>
      </c>
    </row>
    <row r="588" spans="1:5" x14ac:dyDescent="0.25">
      <c r="A588" s="6" t="s">
        <v>1173</v>
      </c>
      <c r="B588" s="6" t="s">
        <v>1174</v>
      </c>
      <c r="C588" s="5">
        <v>125</v>
      </c>
      <c r="D588" s="5">
        <v>112.5</v>
      </c>
      <c r="E588" s="13">
        <v>0.1</v>
      </c>
    </row>
    <row r="589" spans="1:5" x14ac:dyDescent="0.25">
      <c r="A589" s="4" t="s">
        <v>1175</v>
      </c>
      <c r="B589" s="4" t="s">
        <v>1176</v>
      </c>
      <c r="C589" s="5">
        <v>675</v>
      </c>
      <c r="D589" s="5">
        <v>607.5</v>
      </c>
      <c r="E589" s="13">
        <v>0.1</v>
      </c>
    </row>
    <row r="590" spans="1:5" x14ac:dyDescent="0.25">
      <c r="A590" s="6" t="s">
        <v>1177</v>
      </c>
      <c r="B590" s="6" t="s">
        <v>1178</v>
      </c>
      <c r="C590" s="5">
        <v>213</v>
      </c>
      <c r="D590" s="5">
        <v>191.7</v>
      </c>
      <c r="E590" s="13">
        <v>0.1</v>
      </c>
    </row>
    <row r="591" spans="1:5" x14ac:dyDescent="0.25">
      <c r="A591" s="6" t="s">
        <v>1179</v>
      </c>
      <c r="B591" s="6" t="s">
        <v>1180</v>
      </c>
      <c r="C591" s="5">
        <v>10375</v>
      </c>
      <c r="D591" s="5">
        <v>9337.5</v>
      </c>
      <c r="E591" s="13">
        <v>0.1</v>
      </c>
    </row>
    <row r="592" spans="1:5" x14ac:dyDescent="0.25">
      <c r="A592" s="4" t="s">
        <v>1181</v>
      </c>
      <c r="B592" s="4" t="s">
        <v>1182</v>
      </c>
      <c r="C592" s="5">
        <v>127</v>
      </c>
      <c r="D592" s="5">
        <v>114.3</v>
      </c>
      <c r="E592" s="13">
        <v>0.1</v>
      </c>
    </row>
    <row r="593" spans="1:5" x14ac:dyDescent="0.25">
      <c r="A593" s="6" t="s">
        <v>1183</v>
      </c>
      <c r="B593" s="6" t="s">
        <v>1184</v>
      </c>
      <c r="C593" s="5">
        <v>1180</v>
      </c>
      <c r="D593" s="5">
        <v>1062</v>
      </c>
      <c r="E593" s="13">
        <v>0.1</v>
      </c>
    </row>
    <row r="594" spans="1:5" x14ac:dyDescent="0.25">
      <c r="A594" s="6" t="s">
        <v>1185</v>
      </c>
      <c r="B594" s="6" t="s">
        <v>1186</v>
      </c>
      <c r="C594" s="5">
        <v>11173</v>
      </c>
      <c r="D594" s="5">
        <v>10055.700000000001</v>
      </c>
      <c r="E594" s="13">
        <v>0.1</v>
      </c>
    </row>
    <row r="595" spans="1:5" x14ac:dyDescent="0.25">
      <c r="A595" s="6" t="s">
        <v>1187</v>
      </c>
      <c r="B595" s="6" t="s">
        <v>1188</v>
      </c>
      <c r="C595" s="5">
        <v>12032</v>
      </c>
      <c r="D595" s="5">
        <v>10828.8</v>
      </c>
      <c r="E595" s="13">
        <v>0.1</v>
      </c>
    </row>
    <row r="596" spans="1:5" x14ac:dyDescent="0.25">
      <c r="A596" s="6" t="s">
        <v>1189</v>
      </c>
      <c r="B596" s="6" t="s">
        <v>1190</v>
      </c>
      <c r="C596" s="5">
        <v>862</v>
      </c>
      <c r="D596" s="5">
        <v>775.8</v>
      </c>
      <c r="E596" s="13">
        <v>0.1</v>
      </c>
    </row>
    <row r="597" spans="1:5" x14ac:dyDescent="0.25">
      <c r="A597" s="6" t="s">
        <v>1191</v>
      </c>
      <c r="B597" s="6" t="s">
        <v>1192</v>
      </c>
      <c r="C597" s="5">
        <v>4433</v>
      </c>
      <c r="D597" s="5">
        <v>3989.7</v>
      </c>
      <c r="E597" s="13">
        <v>0.1</v>
      </c>
    </row>
    <row r="598" spans="1:5" x14ac:dyDescent="0.25">
      <c r="A598" s="6" t="s">
        <v>1193</v>
      </c>
      <c r="B598" s="6" t="s">
        <v>1194</v>
      </c>
      <c r="C598" s="5">
        <v>7658</v>
      </c>
      <c r="D598" s="5">
        <v>6892.2</v>
      </c>
      <c r="E598" s="13">
        <v>0.1</v>
      </c>
    </row>
    <row r="599" spans="1:5" x14ac:dyDescent="0.25">
      <c r="A599" s="6" t="s">
        <v>1195</v>
      </c>
      <c r="B599" s="6" t="s">
        <v>1196</v>
      </c>
      <c r="C599" s="5">
        <v>2256</v>
      </c>
      <c r="D599" s="5">
        <v>2030.4</v>
      </c>
      <c r="E599" s="13">
        <v>0.1</v>
      </c>
    </row>
    <row r="600" spans="1:5" x14ac:dyDescent="0.25">
      <c r="A600" s="6" t="s">
        <v>1197</v>
      </c>
      <c r="B600" s="6" t="s">
        <v>1198</v>
      </c>
      <c r="C600" s="5">
        <v>1977</v>
      </c>
      <c r="D600" s="5">
        <v>1779.3</v>
      </c>
      <c r="E600" s="13">
        <v>0.1</v>
      </c>
    </row>
    <row r="601" spans="1:5" x14ac:dyDescent="0.25">
      <c r="A601" s="6" t="s">
        <v>1199</v>
      </c>
      <c r="B601" s="6" t="s">
        <v>1200</v>
      </c>
      <c r="C601" s="5">
        <v>5656</v>
      </c>
      <c r="D601" s="5">
        <v>5090.3999999999996</v>
      </c>
      <c r="E601" s="13">
        <v>0.1</v>
      </c>
    </row>
    <row r="602" spans="1:5" x14ac:dyDescent="0.25">
      <c r="A602" s="4" t="s">
        <v>1201</v>
      </c>
      <c r="B602" s="4" t="s">
        <v>1202</v>
      </c>
      <c r="C602" s="5">
        <v>246</v>
      </c>
      <c r="D602" s="5">
        <v>221.4</v>
      </c>
      <c r="E602" s="13">
        <v>0.1</v>
      </c>
    </row>
    <row r="603" spans="1:5" x14ac:dyDescent="0.25">
      <c r="A603" s="6" t="s">
        <v>1203</v>
      </c>
      <c r="B603" s="6" t="s">
        <v>1204</v>
      </c>
      <c r="C603" s="5">
        <v>31</v>
      </c>
      <c r="D603" s="5">
        <v>27.9</v>
      </c>
      <c r="E603" s="13">
        <v>0.1</v>
      </c>
    </row>
    <row r="604" spans="1:5" x14ac:dyDescent="0.25">
      <c r="A604" s="4" t="s">
        <v>1205</v>
      </c>
      <c r="B604" s="4" t="s">
        <v>1206</v>
      </c>
      <c r="C604" s="5">
        <v>2934</v>
      </c>
      <c r="D604" s="5">
        <v>2640.6</v>
      </c>
      <c r="E604" s="13">
        <v>0.1</v>
      </c>
    </row>
    <row r="605" spans="1:5" x14ac:dyDescent="0.25">
      <c r="A605" s="4" t="s">
        <v>1207</v>
      </c>
      <c r="B605" s="4" t="s">
        <v>1208</v>
      </c>
      <c r="C605" s="5">
        <v>1001</v>
      </c>
      <c r="D605" s="5">
        <v>900.9</v>
      </c>
      <c r="E605" s="13">
        <v>0.1</v>
      </c>
    </row>
    <row r="606" spans="1:5" x14ac:dyDescent="0.25">
      <c r="A606" s="4" t="s">
        <v>1209</v>
      </c>
      <c r="B606" s="4" t="s">
        <v>1210</v>
      </c>
      <c r="C606" s="5">
        <v>881</v>
      </c>
      <c r="D606" s="5">
        <v>792.9</v>
      </c>
      <c r="E606" s="13">
        <v>0.1</v>
      </c>
    </row>
    <row r="607" spans="1:5" x14ac:dyDescent="0.25">
      <c r="A607" s="6" t="s">
        <v>1211</v>
      </c>
      <c r="B607" s="6" t="s">
        <v>1212</v>
      </c>
      <c r="C607" s="5">
        <v>424</v>
      </c>
      <c r="D607" s="5">
        <v>381.6</v>
      </c>
      <c r="E607" s="13">
        <v>0.1</v>
      </c>
    </row>
    <row r="608" spans="1:5" x14ac:dyDescent="0.25">
      <c r="A608" s="4" t="s">
        <v>1213</v>
      </c>
      <c r="B608" s="4" t="s">
        <v>1214</v>
      </c>
      <c r="C608" s="5">
        <v>415</v>
      </c>
      <c r="D608" s="5">
        <v>373.5</v>
      </c>
      <c r="E608" s="13">
        <v>0.1</v>
      </c>
    </row>
    <row r="609" spans="1:5" x14ac:dyDescent="0.25">
      <c r="A609" s="4" t="s">
        <v>1215</v>
      </c>
      <c r="B609" s="4" t="s">
        <v>1216</v>
      </c>
      <c r="C609" s="5">
        <v>3508</v>
      </c>
      <c r="D609" s="5">
        <v>3157.2</v>
      </c>
      <c r="E609" s="13">
        <v>0.1</v>
      </c>
    </row>
    <row r="610" spans="1:5" x14ac:dyDescent="0.25">
      <c r="A610" s="4" t="s">
        <v>1217</v>
      </c>
      <c r="B610" s="4" t="s">
        <v>1218</v>
      </c>
      <c r="C610" s="5">
        <v>123</v>
      </c>
      <c r="D610" s="5">
        <v>110.7</v>
      </c>
      <c r="E610" s="13">
        <v>0.1</v>
      </c>
    </row>
    <row r="611" spans="1:5" x14ac:dyDescent="0.25">
      <c r="A611" s="6" t="s">
        <v>1219</v>
      </c>
      <c r="B611" s="6" t="s">
        <v>1220</v>
      </c>
      <c r="C611" s="5">
        <v>515</v>
      </c>
      <c r="D611" s="5">
        <v>463.5</v>
      </c>
      <c r="E611" s="13">
        <v>0.1</v>
      </c>
    </row>
    <row r="612" spans="1:5" x14ac:dyDescent="0.25">
      <c r="A612" s="6" t="s">
        <v>1221</v>
      </c>
      <c r="B612" s="6" t="s">
        <v>1222</v>
      </c>
      <c r="C612" s="5">
        <v>643</v>
      </c>
      <c r="D612" s="5">
        <v>643</v>
      </c>
      <c r="E612" s="13">
        <v>0</v>
      </c>
    </row>
    <row r="613" spans="1:5" x14ac:dyDescent="0.25">
      <c r="A613" s="6" t="s">
        <v>1223</v>
      </c>
      <c r="B613" s="6" t="s">
        <v>1224</v>
      </c>
      <c r="C613" s="5">
        <v>1754</v>
      </c>
      <c r="D613" s="5">
        <v>1578.6</v>
      </c>
      <c r="E613" s="13">
        <v>0.1</v>
      </c>
    </row>
    <row r="614" spans="1:5" x14ac:dyDescent="0.25">
      <c r="A614" s="4" t="s">
        <v>1225</v>
      </c>
      <c r="B614" s="4" t="s">
        <v>1226</v>
      </c>
      <c r="C614" s="5">
        <v>867</v>
      </c>
      <c r="D614" s="5">
        <v>780.3</v>
      </c>
      <c r="E614" s="13">
        <v>0.1</v>
      </c>
    </row>
    <row r="615" spans="1:5" x14ac:dyDescent="0.25">
      <c r="A615" s="4" t="s">
        <v>1227</v>
      </c>
      <c r="B615" s="4" t="s">
        <v>1228</v>
      </c>
      <c r="C615" s="5">
        <v>2614</v>
      </c>
      <c r="D615" s="5">
        <v>2352.6</v>
      </c>
      <c r="E615" s="13">
        <v>0.1</v>
      </c>
    </row>
    <row r="616" spans="1:5" x14ac:dyDescent="0.25">
      <c r="A616" s="4" t="s">
        <v>2813</v>
      </c>
      <c r="B616" s="4" t="s">
        <v>2814</v>
      </c>
      <c r="C616" s="5">
        <v>7390</v>
      </c>
      <c r="D616" s="5">
        <v>6651</v>
      </c>
      <c r="E616" s="13">
        <v>0.1</v>
      </c>
    </row>
    <row r="617" spans="1:5" x14ac:dyDescent="0.25">
      <c r="A617" s="4" t="s">
        <v>1229</v>
      </c>
      <c r="B617" s="4" t="s">
        <v>1230</v>
      </c>
      <c r="C617" s="5">
        <v>64</v>
      </c>
      <c r="D617" s="5">
        <v>57.6</v>
      </c>
      <c r="E617" s="13">
        <v>0.1</v>
      </c>
    </row>
    <row r="618" spans="1:5" x14ac:dyDescent="0.25">
      <c r="A618" s="4" t="s">
        <v>1231</v>
      </c>
      <c r="B618" s="4" t="s">
        <v>1232</v>
      </c>
      <c r="C618" s="5">
        <v>122</v>
      </c>
      <c r="D618" s="5">
        <v>109.8</v>
      </c>
      <c r="E618" s="13">
        <v>0.1</v>
      </c>
    </row>
    <row r="619" spans="1:5" x14ac:dyDescent="0.25">
      <c r="A619" s="4" t="s">
        <v>1233</v>
      </c>
      <c r="B619" s="4" t="s">
        <v>1234</v>
      </c>
      <c r="C619" s="5">
        <v>31</v>
      </c>
      <c r="D619" s="5">
        <v>27.9</v>
      </c>
      <c r="E619" s="13">
        <v>0.1</v>
      </c>
    </row>
    <row r="620" spans="1:5" x14ac:dyDescent="0.25">
      <c r="A620" s="4" t="s">
        <v>1235</v>
      </c>
      <c r="B620" s="4" t="s">
        <v>1236</v>
      </c>
      <c r="C620" s="5">
        <v>419</v>
      </c>
      <c r="D620" s="5">
        <v>377.1</v>
      </c>
      <c r="E620" s="13">
        <v>0.1</v>
      </c>
    </row>
    <row r="621" spans="1:5" x14ac:dyDescent="0.25">
      <c r="A621" s="4" t="s">
        <v>1237</v>
      </c>
      <c r="B621" s="4" t="s">
        <v>1238</v>
      </c>
      <c r="C621" s="5">
        <v>61</v>
      </c>
      <c r="D621" s="5">
        <v>54.9</v>
      </c>
      <c r="E621" s="13">
        <v>0.1</v>
      </c>
    </row>
    <row r="622" spans="1:5" x14ac:dyDescent="0.25">
      <c r="A622" s="4" t="s">
        <v>1239</v>
      </c>
      <c r="B622" s="4" t="s">
        <v>1240</v>
      </c>
      <c r="C622" s="5">
        <v>152</v>
      </c>
      <c r="D622" s="5">
        <v>136.80000000000001</v>
      </c>
      <c r="E622" s="13">
        <v>0.1</v>
      </c>
    </row>
    <row r="623" spans="1:5" x14ac:dyDescent="0.25">
      <c r="A623" s="4" t="s">
        <v>1241</v>
      </c>
      <c r="B623" s="4" t="s">
        <v>1242</v>
      </c>
      <c r="C623" s="5">
        <v>37</v>
      </c>
      <c r="D623" s="5">
        <v>33.299999999999997</v>
      </c>
      <c r="E623" s="13">
        <v>0.1</v>
      </c>
    </row>
    <row r="624" spans="1:5" x14ac:dyDescent="0.25">
      <c r="A624" s="6" t="s">
        <v>1243</v>
      </c>
      <c r="B624" s="6" t="s">
        <v>1244</v>
      </c>
      <c r="C624" s="5">
        <v>1344</v>
      </c>
      <c r="D624" s="5">
        <v>1209.5999999999999</v>
      </c>
      <c r="E624" s="13">
        <v>0.1</v>
      </c>
    </row>
    <row r="625" spans="1:5" x14ac:dyDescent="0.25">
      <c r="A625" s="6" t="s">
        <v>1245</v>
      </c>
      <c r="B625" s="6" t="s">
        <v>1246</v>
      </c>
      <c r="C625" s="5">
        <v>6371</v>
      </c>
      <c r="D625" s="5">
        <v>5733.9</v>
      </c>
      <c r="E625" s="13">
        <v>0.1</v>
      </c>
    </row>
    <row r="626" spans="1:5" x14ac:dyDescent="0.25">
      <c r="A626" s="4" t="s">
        <v>1247</v>
      </c>
      <c r="B626" s="4" t="s">
        <v>1248</v>
      </c>
      <c r="C626" s="5">
        <v>15627</v>
      </c>
      <c r="D626" s="5">
        <v>14064.3</v>
      </c>
      <c r="E626" s="13">
        <v>0.1</v>
      </c>
    </row>
    <row r="627" spans="1:5" x14ac:dyDescent="0.25">
      <c r="A627" s="4" t="s">
        <v>1249</v>
      </c>
      <c r="B627" s="6" t="s">
        <v>1250</v>
      </c>
      <c r="C627" s="5">
        <v>3686</v>
      </c>
      <c r="D627" s="5">
        <v>3317.4</v>
      </c>
      <c r="E627" s="13">
        <v>0.1</v>
      </c>
    </row>
    <row r="628" spans="1:5" x14ac:dyDescent="0.25">
      <c r="A628" s="4" t="s">
        <v>1251</v>
      </c>
      <c r="B628" s="6" t="s">
        <v>1252</v>
      </c>
      <c r="C628" s="5">
        <v>3878</v>
      </c>
      <c r="D628" s="5">
        <v>3490.2</v>
      </c>
      <c r="E628" s="13">
        <v>0.1</v>
      </c>
    </row>
    <row r="629" spans="1:5" x14ac:dyDescent="0.25">
      <c r="A629" s="4" t="s">
        <v>1253</v>
      </c>
      <c r="B629" s="4" t="s">
        <v>1254</v>
      </c>
      <c r="C629" s="5">
        <v>2108</v>
      </c>
      <c r="D629" s="5">
        <v>1897.2</v>
      </c>
      <c r="E629" s="13">
        <v>0.1</v>
      </c>
    </row>
    <row r="630" spans="1:5" x14ac:dyDescent="0.25">
      <c r="A630" s="4" t="s">
        <v>1255</v>
      </c>
      <c r="B630" s="4" t="s">
        <v>1256</v>
      </c>
      <c r="C630" s="5">
        <v>3731</v>
      </c>
      <c r="D630" s="5">
        <v>3357.9</v>
      </c>
      <c r="E630" s="13">
        <v>0.1</v>
      </c>
    </row>
    <row r="631" spans="1:5" x14ac:dyDescent="0.25">
      <c r="A631" s="4" t="s">
        <v>1257</v>
      </c>
      <c r="B631" s="4" t="s">
        <v>1258</v>
      </c>
      <c r="C631" s="5">
        <v>990</v>
      </c>
      <c r="D631" s="5">
        <v>891</v>
      </c>
      <c r="E631" s="13">
        <v>0.1</v>
      </c>
    </row>
    <row r="632" spans="1:5" x14ac:dyDescent="0.25">
      <c r="A632" s="4" t="s">
        <v>1259</v>
      </c>
      <c r="B632" s="4" t="s">
        <v>1260</v>
      </c>
      <c r="C632" s="5">
        <v>432</v>
      </c>
      <c r="D632" s="5">
        <v>388.8</v>
      </c>
      <c r="E632" s="13">
        <v>0.1</v>
      </c>
    </row>
    <row r="633" spans="1:5" x14ac:dyDescent="0.25">
      <c r="A633" s="4" t="s">
        <v>1261</v>
      </c>
      <c r="B633" s="4" t="s">
        <v>1262</v>
      </c>
      <c r="C633" s="5">
        <v>242</v>
      </c>
      <c r="D633" s="5">
        <v>217.8</v>
      </c>
      <c r="E633" s="13">
        <v>0.1</v>
      </c>
    </row>
    <row r="634" spans="1:5" x14ac:dyDescent="0.25">
      <c r="A634" s="4" t="s">
        <v>1263</v>
      </c>
      <c r="B634" s="4" t="s">
        <v>1264</v>
      </c>
      <c r="C634" s="5">
        <v>36</v>
      </c>
      <c r="D634" s="5">
        <v>32.4</v>
      </c>
      <c r="E634" s="13">
        <v>0.1</v>
      </c>
    </row>
    <row r="635" spans="1:5" x14ac:dyDescent="0.25">
      <c r="A635" s="4" t="s">
        <v>1265</v>
      </c>
      <c r="B635" s="4" t="s">
        <v>1266</v>
      </c>
      <c r="C635" s="5">
        <v>38</v>
      </c>
      <c r="D635" s="5">
        <v>34.200000000000003</v>
      </c>
      <c r="E635" s="13">
        <v>0.1</v>
      </c>
    </row>
    <row r="636" spans="1:5" x14ac:dyDescent="0.25">
      <c r="A636" s="4" t="s">
        <v>1267</v>
      </c>
      <c r="B636" s="4" t="s">
        <v>1268</v>
      </c>
      <c r="C636" s="5">
        <v>35</v>
      </c>
      <c r="D636" s="5">
        <v>31.5</v>
      </c>
      <c r="E636" s="13">
        <v>0.1</v>
      </c>
    </row>
    <row r="637" spans="1:5" x14ac:dyDescent="0.25">
      <c r="A637" s="4" t="s">
        <v>1269</v>
      </c>
      <c r="B637" s="4" t="s">
        <v>1270</v>
      </c>
      <c r="C637" s="5">
        <v>36</v>
      </c>
      <c r="D637" s="5">
        <v>32.4</v>
      </c>
      <c r="E637" s="13">
        <v>0.1</v>
      </c>
    </row>
    <row r="638" spans="1:5" x14ac:dyDescent="0.25">
      <c r="A638" s="4" t="s">
        <v>1271</v>
      </c>
      <c r="B638" s="4" t="s">
        <v>1272</v>
      </c>
      <c r="C638" s="5">
        <v>36</v>
      </c>
      <c r="D638" s="5">
        <v>32.4</v>
      </c>
      <c r="E638" s="13">
        <v>0.1</v>
      </c>
    </row>
    <row r="639" spans="1:5" x14ac:dyDescent="0.25">
      <c r="A639" s="4" t="s">
        <v>1273</v>
      </c>
      <c r="B639" s="4" t="s">
        <v>1274</v>
      </c>
      <c r="C639" s="5">
        <v>122</v>
      </c>
      <c r="D639" s="5">
        <v>109.8</v>
      </c>
      <c r="E639" s="13">
        <v>0.1</v>
      </c>
    </row>
    <row r="640" spans="1:5" x14ac:dyDescent="0.25">
      <c r="A640" s="6" t="s">
        <v>1275</v>
      </c>
      <c r="B640" s="6" t="s">
        <v>1276</v>
      </c>
      <c r="C640" s="5">
        <v>187</v>
      </c>
      <c r="D640" s="5">
        <v>168.3</v>
      </c>
      <c r="E640" s="13">
        <v>0.1</v>
      </c>
    </row>
    <row r="641" spans="1:5" x14ac:dyDescent="0.25">
      <c r="A641" s="6" t="s">
        <v>1277</v>
      </c>
      <c r="B641" s="6" t="s">
        <v>1278</v>
      </c>
      <c r="C641" s="5">
        <v>29</v>
      </c>
      <c r="D641" s="5">
        <v>26.1</v>
      </c>
      <c r="E641" s="13">
        <v>0.1</v>
      </c>
    </row>
    <row r="642" spans="1:5" x14ac:dyDescent="0.25">
      <c r="A642" s="6" t="s">
        <v>1279</v>
      </c>
      <c r="B642" s="6" t="s">
        <v>1280</v>
      </c>
      <c r="C642" s="5">
        <v>101</v>
      </c>
      <c r="D642" s="5">
        <v>90.9</v>
      </c>
      <c r="E642" s="13">
        <v>0.1</v>
      </c>
    </row>
    <row r="643" spans="1:5" x14ac:dyDescent="0.25">
      <c r="A643" s="6" t="s">
        <v>1281</v>
      </c>
      <c r="B643" s="6" t="s">
        <v>1282</v>
      </c>
      <c r="C643" s="5">
        <v>91</v>
      </c>
      <c r="D643" s="5">
        <v>91</v>
      </c>
      <c r="E643" s="13">
        <v>0</v>
      </c>
    </row>
    <row r="644" spans="1:5" x14ac:dyDescent="0.25">
      <c r="A644" s="4" t="s">
        <v>1283</v>
      </c>
      <c r="B644" s="4" t="s">
        <v>1284</v>
      </c>
      <c r="C644" s="5">
        <v>1433</v>
      </c>
      <c r="D644" s="5">
        <v>1289.7</v>
      </c>
      <c r="E644" s="13">
        <v>0.1</v>
      </c>
    </row>
    <row r="645" spans="1:5" x14ac:dyDescent="0.25">
      <c r="A645" s="4" t="s">
        <v>1285</v>
      </c>
      <c r="B645" s="4" t="s">
        <v>1286</v>
      </c>
      <c r="C645" s="5">
        <v>5504</v>
      </c>
      <c r="D645" s="5">
        <v>4953.6000000000004</v>
      </c>
      <c r="E645" s="13">
        <v>0.1</v>
      </c>
    </row>
    <row r="646" spans="1:5" x14ac:dyDescent="0.25">
      <c r="A646" s="4" t="s">
        <v>1287</v>
      </c>
      <c r="B646" s="4" t="s">
        <v>1288</v>
      </c>
      <c r="C646" s="5">
        <v>5262</v>
      </c>
      <c r="D646" s="5">
        <v>4735.8</v>
      </c>
      <c r="E646" s="13">
        <v>0.1</v>
      </c>
    </row>
    <row r="647" spans="1:5" x14ac:dyDescent="0.25">
      <c r="A647" s="4" t="s">
        <v>1289</v>
      </c>
      <c r="B647" s="4" t="s">
        <v>1290</v>
      </c>
      <c r="C647" s="5">
        <v>3781</v>
      </c>
      <c r="D647" s="5">
        <v>3402.9</v>
      </c>
      <c r="E647" s="13">
        <v>0.1</v>
      </c>
    </row>
    <row r="648" spans="1:5" x14ac:dyDescent="0.25">
      <c r="A648" s="4" t="s">
        <v>1291</v>
      </c>
      <c r="B648" s="4" t="s">
        <v>1292</v>
      </c>
      <c r="C648" s="5">
        <v>4809</v>
      </c>
      <c r="D648" s="5">
        <v>4328.1000000000004</v>
      </c>
      <c r="E648" s="13">
        <v>0.1</v>
      </c>
    </row>
    <row r="649" spans="1:5" x14ac:dyDescent="0.25">
      <c r="A649" s="4" t="s">
        <v>1293</v>
      </c>
      <c r="B649" s="4" t="s">
        <v>57</v>
      </c>
      <c r="C649" s="5">
        <v>3781</v>
      </c>
      <c r="D649" s="5">
        <v>3402.9</v>
      </c>
      <c r="E649" s="13">
        <v>0.1</v>
      </c>
    </row>
    <row r="650" spans="1:5" x14ac:dyDescent="0.25">
      <c r="A650" s="4" t="s">
        <v>1294</v>
      </c>
      <c r="B650" s="4" t="s">
        <v>1295</v>
      </c>
      <c r="C650" s="5">
        <v>4848</v>
      </c>
      <c r="D650" s="5">
        <v>4363.2</v>
      </c>
      <c r="E650" s="13">
        <v>0.1</v>
      </c>
    </row>
    <row r="651" spans="1:5" x14ac:dyDescent="0.25">
      <c r="A651" s="4" t="s">
        <v>1296</v>
      </c>
      <c r="B651" s="4" t="s">
        <v>1297</v>
      </c>
      <c r="C651" s="5">
        <v>4073</v>
      </c>
      <c r="D651" s="5">
        <v>3665.7</v>
      </c>
      <c r="E651" s="13">
        <v>0.1</v>
      </c>
    </row>
    <row r="652" spans="1:5" x14ac:dyDescent="0.25">
      <c r="A652" s="4" t="s">
        <v>1298</v>
      </c>
      <c r="B652" s="4" t="s">
        <v>1299</v>
      </c>
      <c r="C652" s="5">
        <v>4179</v>
      </c>
      <c r="D652" s="5">
        <v>3761.1</v>
      </c>
      <c r="E652" s="13">
        <v>0.1</v>
      </c>
    </row>
    <row r="653" spans="1:5" x14ac:dyDescent="0.25">
      <c r="A653" s="4" t="s">
        <v>1300</v>
      </c>
      <c r="B653" s="4" t="s">
        <v>1301</v>
      </c>
      <c r="C653" s="5">
        <v>3747</v>
      </c>
      <c r="D653" s="5">
        <v>3372.3</v>
      </c>
      <c r="E653" s="13">
        <v>0.1</v>
      </c>
    </row>
    <row r="654" spans="1:5" x14ac:dyDescent="0.25">
      <c r="A654" s="4" t="s">
        <v>1302</v>
      </c>
      <c r="B654" s="4" t="s">
        <v>1303</v>
      </c>
      <c r="C654" s="5">
        <v>3985</v>
      </c>
      <c r="D654" s="5">
        <v>3586.5</v>
      </c>
      <c r="E654" s="13">
        <v>0.1</v>
      </c>
    </row>
    <row r="655" spans="1:5" x14ac:dyDescent="0.25">
      <c r="A655" s="4" t="s">
        <v>1304</v>
      </c>
      <c r="B655" s="4" t="s">
        <v>1305</v>
      </c>
      <c r="C655" s="5">
        <v>4899</v>
      </c>
      <c r="D655" s="5">
        <v>4409.1000000000004</v>
      </c>
      <c r="E655" s="13">
        <v>0.1</v>
      </c>
    </row>
    <row r="656" spans="1:5" x14ac:dyDescent="0.25">
      <c r="A656" s="4" t="s">
        <v>1306</v>
      </c>
      <c r="B656" s="4" t="s">
        <v>1307</v>
      </c>
      <c r="C656" s="5">
        <v>3695</v>
      </c>
      <c r="D656" s="5">
        <v>3325.5</v>
      </c>
      <c r="E656" s="13">
        <v>0.1</v>
      </c>
    </row>
    <row r="657" spans="1:5" x14ac:dyDescent="0.25">
      <c r="A657" s="4" t="s">
        <v>1308</v>
      </c>
      <c r="B657" s="4" t="s">
        <v>1309</v>
      </c>
      <c r="C657" s="5">
        <v>4750</v>
      </c>
      <c r="D657" s="5">
        <v>4275</v>
      </c>
      <c r="E657" s="13">
        <v>0.1</v>
      </c>
    </row>
    <row r="658" spans="1:5" x14ac:dyDescent="0.25">
      <c r="A658" s="4" t="s">
        <v>1310</v>
      </c>
      <c r="B658" s="4" t="s">
        <v>1311</v>
      </c>
      <c r="C658" s="5">
        <v>5564</v>
      </c>
      <c r="D658" s="5">
        <v>5007.6000000000004</v>
      </c>
      <c r="E658" s="13">
        <v>0.1</v>
      </c>
    </row>
    <row r="659" spans="1:5" x14ac:dyDescent="0.25">
      <c r="A659" s="4" t="s">
        <v>1312</v>
      </c>
      <c r="B659" s="4" t="s">
        <v>1313</v>
      </c>
      <c r="C659" s="5">
        <v>3781</v>
      </c>
      <c r="D659" s="5">
        <v>3402.9</v>
      </c>
      <c r="E659" s="13">
        <v>0.1</v>
      </c>
    </row>
    <row r="660" spans="1:5" x14ac:dyDescent="0.25">
      <c r="A660" s="4" t="s">
        <v>1314</v>
      </c>
      <c r="B660" s="4" t="s">
        <v>1315</v>
      </c>
      <c r="C660" s="5">
        <v>1139</v>
      </c>
      <c r="D660" s="5">
        <v>1025.0999999999999</v>
      </c>
      <c r="E660" s="13">
        <v>0.1</v>
      </c>
    </row>
    <row r="661" spans="1:5" x14ac:dyDescent="0.25">
      <c r="A661" s="4" t="s">
        <v>1316</v>
      </c>
      <c r="B661" s="4" t="s">
        <v>1317</v>
      </c>
      <c r="C661" s="5">
        <v>1782</v>
      </c>
      <c r="D661" s="5">
        <v>1603.8</v>
      </c>
      <c r="E661" s="13">
        <v>0.1</v>
      </c>
    </row>
    <row r="662" spans="1:5" x14ac:dyDescent="0.25">
      <c r="A662" s="4" t="s">
        <v>1318</v>
      </c>
      <c r="B662" s="4" t="s">
        <v>1319</v>
      </c>
      <c r="C662" s="5">
        <v>2021</v>
      </c>
      <c r="D662" s="5">
        <v>1818.9</v>
      </c>
      <c r="E662" s="13">
        <v>0.1</v>
      </c>
    </row>
    <row r="663" spans="1:5" x14ac:dyDescent="0.25">
      <c r="A663" s="4" t="s">
        <v>1320</v>
      </c>
      <c r="B663" s="4" t="s">
        <v>1321</v>
      </c>
      <c r="C663" s="5">
        <v>2262</v>
      </c>
      <c r="D663" s="5">
        <v>2035.8</v>
      </c>
      <c r="E663" s="13">
        <v>0.1</v>
      </c>
    </row>
    <row r="664" spans="1:5" x14ac:dyDescent="0.25">
      <c r="A664" s="4" t="s">
        <v>1322</v>
      </c>
      <c r="B664" s="4" t="s">
        <v>1323</v>
      </c>
      <c r="C664" s="5">
        <v>3503</v>
      </c>
      <c r="D664" s="5">
        <v>3152.7</v>
      </c>
      <c r="E664" s="13">
        <v>0.1</v>
      </c>
    </row>
    <row r="665" spans="1:5" x14ac:dyDescent="0.25">
      <c r="A665" s="4" t="s">
        <v>1324</v>
      </c>
      <c r="B665" s="4" t="s">
        <v>1325</v>
      </c>
      <c r="C665" s="5">
        <v>5806</v>
      </c>
      <c r="D665" s="5">
        <v>5225.3999999999996</v>
      </c>
      <c r="E665" s="13">
        <v>0.1</v>
      </c>
    </row>
    <row r="666" spans="1:5" x14ac:dyDescent="0.25">
      <c r="A666" s="4" t="s">
        <v>1326</v>
      </c>
      <c r="B666" s="4" t="s">
        <v>1327</v>
      </c>
      <c r="C666" s="5">
        <v>3689</v>
      </c>
      <c r="D666" s="5">
        <v>3320.1</v>
      </c>
      <c r="E666" s="13">
        <v>0.1</v>
      </c>
    </row>
    <row r="667" spans="1:5" x14ac:dyDescent="0.25">
      <c r="A667" s="4" t="s">
        <v>1328</v>
      </c>
      <c r="B667" s="4" t="s">
        <v>1329</v>
      </c>
      <c r="C667" s="5">
        <v>4028</v>
      </c>
      <c r="D667" s="5">
        <v>3625.2</v>
      </c>
      <c r="E667" s="13">
        <v>0.1</v>
      </c>
    </row>
    <row r="668" spans="1:5" x14ac:dyDescent="0.25">
      <c r="A668" s="4" t="s">
        <v>1330</v>
      </c>
      <c r="B668" s="4" t="s">
        <v>1331</v>
      </c>
      <c r="C668" s="5">
        <v>7664</v>
      </c>
      <c r="D668" s="5">
        <v>6897.6</v>
      </c>
      <c r="E668" s="13">
        <v>0.1</v>
      </c>
    </row>
    <row r="669" spans="1:5" x14ac:dyDescent="0.25">
      <c r="A669" s="4" t="s">
        <v>1332</v>
      </c>
      <c r="B669" s="4" t="s">
        <v>1333</v>
      </c>
      <c r="C669" s="5">
        <v>3122</v>
      </c>
      <c r="D669" s="5">
        <v>2809.8</v>
      </c>
      <c r="E669" s="13">
        <v>0.1</v>
      </c>
    </row>
    <row r="670" spans="1:5" x14ac:dyDescent="0.25">
      <c r="A670" s="4" t="s">
        <v>1334</v>
      </c>
      <c r="B670" s="4" t="s">
        <v>1335</v>
      </c>
      <c r="C670" s="5">
        <v>3283</v>
      </c>
      <c r="D670" s="5">
        <v>2954.7</v>
      </c>
      <c r="E670" s="13">
        <v>0.1</v>
      </c>
    </row>
    <row r="671" spans="1:5" x14ac:dyDescent="0.25">
      <c r="A671" s="4" t="s">
        <v>1336</v>
      </c>
      <c r="B671" s="4" t="s">
        <v>1337</v>
      </c>
      <c r="C671" s="5">
        <v>8258</v>
      </c>
      <c r="D671" s="5">
        <v>7432.2</v>
      </c>
      <c r="E671" s="13">
        <v>0.1</v>
      </c>
    </row>
    <row r="672" spans="1:5" x14ac:dyDescent="0.25">
      <c r="A672" s="4" t="s">
        <v>1338</v>
      </c>
      <c r="B672" s="4" t="s">
        <v>1339</v>
      </c>
      <c r="C672" s="5">
        <v>4628</v>
      </c>
      <c r="D672" s="5">
        <v>4165.2</v>
      </c>
      <c r="E672" s="13">
        <v>0.1</v>
      </c>
    </row>
    <row r="673" spans="1:5" x14ac:dyDescent="0.25">
      <c r="A673" s="4" t="s">
        <v>1340</v>
      </c>
      <c r="B673" s="4" t="s">
        <v>1341</v>
      </c>
      <c r="C673" s="5">
        <v>8749</v>
      </c>
      <c r="D673" s="5">
        <v>7874.1</v>
      </c>
      <c r="E673" s="13">
        <v>0.1</v>
      </c>
    </row>
    <row r="674" spans="1:5" x14ac:dyDescent="0.25">
      <c r="A674" s="4" t="s">
        <v>1342</v>
      </c>
      <c r="B674" s="4" t="s">
        <v>1343</v>
      </c>
      <c r="C674" s="5">
        <v>4628</v>
      </c>
      <c r="D674" s="5">
        <v>4165.2</v>
      </c>
      <c r="E674" s="13">
        <v>0.1</v>
      </c>
    </row>
    <row r="675" spans="1:5" x14ac:dyDescent="0.25">
      <c r="A675" s="4" t="s">
        <v>1344</v>
      </c>
      <c r="B675" s="4" t="s">
        <v>1345</v>
      </c>
      <c r="C675" s="5">
        <v>9656</v>
      </c>
      <c r="D675" s="5">
        <v>8690.4</v>
      </c>
      <c r="E675" s="13">
        <v>0.1</v>
      </c>
    </row>
    <row r="676" spans="1:5" x14ac:dyDescent="0.25">
      <c r="A676" s="4" t="s">
        <v>1346</v>
      </c>
      <c r="B676" s="4" t="s">
        <v>1347</v>
      </c>
      <c r="C676" s="5">
        <v>5070</v>
      </c>
      <c r="D676" s="5">
        <v>4563</v>
      </c>
      <c r="E676" s="13">
        <v>0.1</v>
      </c>
    </row>
    <row r="677" spans="1:5" x14ac:dyDescent="0.25">
      <c r="A677" s="4" t="s">
        <v>1348</v>
      </c>
      <c r="B677" s="4" t="s">
        <v>1349</v>
      </c>
      <c r="C677" s="5">
        <v>8749</v>
      </c>
      <c r="D677" s="5">
        <v>7874.1</v>
      </c>
      <c r="E677" s="13">
        <v>0.1</v>
      </c>
    </row>
    <row r="678" spans="1:5" x14ac:dyDescent="0.25">
      <c r="A678" s="4" t="s">
        <v>1350</v>
      </c>
      <c r="B678" s="4" t="s">
        <v>1351</v>
      </c>
      <c r="C678" s="5">
        <v>4628</v>
      </c>
      <c r="D678" s="5">
        <v>4165.2</v>
      </c>
      <c r="E678" s="13">
        <v>0.1</v>
      </c>
    </row>
    <row r="679" spans="1:5" x14ac:dyDescent="0.25">
      <c r="A679" s="4" t="s">
        <v>1352</v>
      </c>
      <c r="B679" s="4" t="s">
        <v>1353</v>
      </c>
      <c r="C679" s="5">
        <v>9128</v>
      </c>
      <c r="D679" s="5">
        <v>8215.2000000000007</v>
      </c>
      <c r="E679" s="13">
        <v>0.1</v>
      </c>
    </row>
    <row r="680" spans="1:5" x14ac:dyDescent="0.25">
      <c r="A680" s="4" t="s">
        <v>1354</v>
      </c>
      <c r="B680" s="4" t="s">
        <v>1355</v>
      </c>
      <c r="C680" s="5">
        <v>4564</v>
      </c>
      <c r="D680" s="5">
        <v>4107.6000000000004</v>
      </c>
      <c r="E680" s="13">
        <v>0.1</v>
      </c>
    </row>
    <row r="681" spans="1:5" x14ac:dyDescent="0.25">
      <c r="A681" s="4" t="s">
        <v>1356</v>
      </c>
      <c r="B681" s="4" t="s">
        <v>1357</v>
      </c>
      <c r="C681" s="5">
        <v>7970</v>
      </c>
      <c r="D681" s="5">
        <v>7173</v>
      </c>
      <c r="E681" s="13">
        <v>0.1</v>
      </c>
    </row>
    <row r="682" spans="1:5" x14ac:dyDescent="0.25">
      <c r="A682" s="4" t="s">
        <v>1358</v>
      </c>
      <c r="B682" s="4" t="s">
        <v>1359</v>
      </c>
      <c r="C682" s="5">
        <v>4070</v>
      </c>
      <c r="D682" s="5">
        <v>3663</v>
      </c>
      <c r="E682" s="13">
        <v>0.1</v>
      </c>
    </row>
    <row r="683" spans="1:5" x14ac:dyDescent="0.25">
      <c r="A683" s="4" t="s">
        <v>1360</v>
      </c>
      <c r="B683" s="4" t="s">
        <v>1361</v>
      </c>
      <c r="C683" s="5">
        <v>6781</v>
      </c>
      <c r="D683" s="5">
        <v>6102.9</v>
      </c>
      <c r="E683" s="13">
        <v>0.1</v>
      </c>
    </row>
    <row r="684" spans="1:5" x14ac:dyDescent="0.25">
      <c r="A684" s="4" t="s">
        <v>1362</v>
      </c>
      <c r="B684" s="4" t="s">
        <v>1363</v>
      </c>
      <c r="C684" s="5">
        <v>3437</v>
      </c>
      <c r="D684" s="5">
        <v>3093.3</v>
      </c>
      <c r="E684" s="13">
        <v>0.1</v>
      </c>
    </row>
    <row r="685" spans="1:5" x14ac:dyDescent="0.25">
      <c r="A685" s="6" t="s">
        <v>1364</v>
      </c>
      <c r="B685" s="6" t="s">
        <v>1365</v>
      </c>
      <c r="C685" s="5">
        <v>1210</v>
      </c>
      <c r="D685" s="5">
        <v>1089</v>
      </c>
      <c r="E685" s="13">
        <v>0.1</v>
      </c>
    </row>
    <row r="686" spans="1:5" x14ac:dyDescent="0.25">
      <c r="A686" s="4" t="s">
        <v>1366</v>
      </c>
      <c r="B686" s="4" t="s">
        <v>1367</v>
      </c>
      <c r="C686" s="5">
        <v>3751</v>
      </c>
      <c r="D686" s="5">
        <v>3375.9</v>
      </c>
      <c r="E686" s="13">
        <v>0.1</v>
      </c>
    </row>
    <row r="687" spans="1:5" x14ac:dyDescent="0.25">
      <c r="A687" s="6" t="s">
        <v>1368</v>
      </c>
      <c r="B687" s="6" t="s">
        <v>1369</v>
      </c>
      <c r="C687" s="5">
        <v>80220</v>
      </c>
      <c r="D687" s="5">
        <v>72198</v>
      </c>
      <c r="E687" s="13">
        <v>0.1</v>
      </c>
    </row>
    <row r="688" spans="1:5" x14ac:dyDescent="0.25">
      <c r="A688" s="4" t="s">
        <v>1370</v>
      </c>
      <c r="B688" s="4" t="s">
        <v>1371</v>
      </c>
      <c r="C688" s="5">
        <v>9664</v>
      </c>
      <c r="D688" s="5">
        <v>8697.6</v>
      </c>
      <c r="E688" s="13">
        <v>0.1</v>
      </c>
    </row>
    <row r="689" spans="1:5" x14ac:dyDescent="0.25">
      <c r="A689" s="4" t="s">
        <v>1372</v>
      </c>
      <c r="B689" s="4" t="s">
        <v>1373</v>
      </c>
      <c r="C689" s="5">
        <v>1996</v>
      </c>
      <c r="D689" s="5">
        <v>1796.4</v>
      </c>
      <c r="E689" s="13">
        <v>0.1</v>
      </c>
    </row>
    <row r="690" spans="1:5" x14ac:dyDescent="0.25">
      <c r="A690" s="6" t="s">
        <v>1374</v>
      </c>
      <c r="B690" s="6" t="s">
        <v>1375</v>
      </c>
      <c r="C690" s="5">
        <v>13177</v>
      </c>
      <c r="D690" s="5">
        <v>11859.3</v>
      </c>
      <c r="E690" s="13">
        <v>0.1</v>
      </c>
    </row>
    <row r="691" spans="1:5" x14ac:dyDescent="0.25">
      <c r="A691" s="4" t="s">
        <v>1376</v>
      </c>
      <c r="B691" s="4" t="s">
        <v>1377</v>
      </c>
      <c r="C691" s="5">
        <v>10092</v>
      </c>
      <c r="D691" s="5">
        <v>9082.7999999999993</v>
      </c>
      <c r="E691" s="13">
        <v>0.1</v>
      </c>
    </row>
    <row r="692" spans="1:5" x14ac:dyDescent="0.25">
      <c r="A692" s="6" t="s">
        <v>1378</v>
      </c>
      <c r="B692" s="6" t="s">
        <v>1379</v>
      </c>
      <c r="C692" s="5">
        <v>9153</v>
      </c>
      <c r="D692" s="5">
        <v>8237.7000000000007</v>
      </c>
      <c r="E692" s="13">
        <v>0.1</v>
      </c>
    </row>
    <row r="693" spans="1:5" x14ac:dyDescent="0.25">
      <c r="A693" s="6" t="s">
        <v>1380</v>
      </c>
      <c r="B693" s="6" t="s">
        <v>1381</v>
      </c>
      <c r="C693" s="5">
        <v>6132</v>
      </c>
      <c r="D693" s="5">
        <v>5518.8</v>
      </c>
      <c r="E693" s="13">
        <v>0.1</v>
      </c>
    </row>
    <row r="694" spans="1:5" x14ac:dyDescent="0.25">
      <c r="A694" s="4" t="s">
        <v>1382</v>
      </c>
      <c r="B694" s="4" t="s">
        <v>1383</v>
      </c>
      <c r="C694" s="5">
        <v>7071</v>
      </c>
      <c r="D694" s="5">
        <v>6363.9</v>
      </c>
      <c r="E694" s="13">
        <v>0.1</v>
      </c>
    </row>
    <row r="695" spans="1:5" x14ac:dyDescent="0.25">
      <c r="A695" s="4" t="s">
        <v>1384</v>
      </c>
      <c r="B695" s="4" t="s">
        <v>1385</v>
      </c>
      <c r="C695" s="5">
        <v>181</v>
      </c>
      <c r="D695" s="5">
        <v>162.9</v>
      </c>
      <c r="E695" s="13">
        <v>0.1</v>
      </c>
    </row>
    <row r="696" spans="1:5" x14ac:dyDescent="0.25">
      <c r="A696" s="6" t="s">
        <v>1386</v>
      </c>
      <c r="B696" s="6" t="s">
        <v>1387</v>
      </c>
      <c r="C696" s="5">
        <v>37011</v>
      </c>
      <c r="D696" s="5">
        <v>33309.9</v>
      </c>
      <c r="E696" s="13">
        <v>0.1</v>
      </c>
    </row>
    <row r="697" spans="1:5" x14ac:dyDescent="0.25">
      <c r="A697" s="4" t="s">
        <v>1388</v>
      </c>
      <c r="B697" s="4" t="s">
        <v>1389</v>
      </c>
      <c r="C697" s="5">
        <v>11415</v>
      </c>
      <c r="D697" s="5">
        <v>10273.5</v>
      </c>
      <c r="E697" s="13">
        <v>0.1</v>
      </c>
    </row>
    <row r="698" spans="1:5" x14ac:dyDescent="0.25">
      <c r="A698" s="4" t="s">
        <v>1390</v>
      </c>
      <c r="B698" s="4" t="s">
        <v>1391</v>
      </c>
      <c r="C698" s="5">
        <v>22830</v>
      </c>
      <c r="D698" s="5">
        <v>20547</v>
      </c>
      <c r="E698" s="13">
        <v>0.1</v>
      </c>
    </row>
    <row r="699" spans="1:5" x14ac:dyDescent="0.25">
      <c r="A699" s="4" t="s">
        <v>1392</v>
      </c>
      <c r="B699" s="4" t="s">
        <v>1393</v>
      </c>
      <c r="C699" s="5">
        <v>25035</v>
      </c>
      <c r="D699" s="5">
        <v>22531.5</v>
      </c>
      <c r="E699" s="13">
        <v>0.1</v>
      </c>
    </row>
    <row r="700" spans="1:5" x14ac:dyDescent="0.25">
      <c r="A700" s="4" t="s">
        <v>1394</v>
      </c>
      <c r="B700" s="4" t="s">
        <v>1395</v>
      </c>
      <c r="C700" s="5">
        <v>50001</v>
      </c>
      <c r="D700" s="5">
        <v>45000.9</v>
      </c>
      <c r="E700" s="13">
        <v>0.1</v>
      </c>
    </row>
    <row r="701" spans="1:5" x14ac:dyDescent="0.25">
      <c r="A701" s="4" t="s">
        <v>1396</v>
      </c>
      <c r="B701" s="4" t="s">
        <v>1397</v>
      </c>
      <c r="C701" s="5">
        <v>49600</v>
      </c>
      <c r="D701" s="5">
        <v>44640</v>
      </c>
      <c r="E701" s="13">
        <v>0.1</v>
      </c>
    </row>
    <row r="702" spans="1:5" x14ac:dyDescent="0.25">
      <c r="A702" s="4" t="s">
        <v>1398</v>
      </c>
      <c r="B702" s="4" t="s">
        <v>1399</v>
      </c>
      <c r="C702" s="5">
        <v>4058</v>
      </c>
      <c r="D702" s="5">
        <v>3652.2</v>
      </c>
      <c r="E702" s="13">
        <v>0.1</v>
      </c>
    </row>
    <row r="703" spans="1:5" x14ac:dyDescent="0.25">
      <c r="A703" s="4" t="s">
        <v>1400</v>
      </c>
      <c r="B703" s="6" t="s">
        <v>1401</v>
      </c>
      <c r="C703" s="5">
        <v>3931</v>
      </c>
      <c r="D703" s="5">
        <v>3537.9</v>
      </c>
      <c r="E703" s="13">
        <v>0.1</v>
      </c>
    </row>
    <row r="704" spans="1:5" x14ac:dyDescent="0.25">
      <c r="A704" s="4" t="s">
        <v>1402</v>
      </c>
      <c r="B704" s="4" t="s">
        <v>1403</v>
      </c>
      <c r="C704" s="5">
        <v>274</v>
      </c>
      <c r="D704" s="5">
        <v>274</v>
      </c>
      <c r="E704" s="13">
        <v>0</v>
      </c>
    </row>
    <row r="705" spans="1:5" x14ac:dyDescent="0.25">
      <c r="A705" s="4" t="s">
        <v>1404</v>
      </c>
      <c r="B705" s="4" t="s">
        <v>1405</v>
      </c>
      <c r="C705" s="5">
        <v>5043</v>
      </c>
      <c r="D705" s="5">
        <v>4538.7</v>
      </c>
      <c r="E705" s="13">
        <v>0.1</v>
      </c>
    </row>
    <row r="706" spans="1:5" x14ac:dyDescent="0.25">
      <c r="A706" s="4" t="s">
        <v>1406</v>
      </c>
      <c r="B706" s="4" t="s">
        <v>1407</v>
      </c>
      <c r="C706" s="5">
        <v>894</v>
      </c>
      <c r="D706" s="5">
        <v>804.6</v>
      </c>
      <c r="E706" s="13">
        <v>0.1</v>
      </c>
    </row>
    <row r="707" spans="1:5" x14ac:dyDescent="0.25">
      <c r="A707" s="4" t="s">
        <v>1408</v>
      </c>
      <c r="B707" s="4" t="s">
        <v>1409</v>
      </c>
      <c r="C707" s="5">
        <v>1513</v>
      </c>
      <c r="D707" s="5">
        <v>1361.7</v>
      </c>
      <c r="E707" s="13">
        <v>0.1</v>
      </c>
    </row>
    <row r="708" spans="1:5" x14ac:dyDescent="0.25">
      <c r="A708" s="4" t="s">
        <v>1410</v>
      </c>
      <c r="B708" s="4" t="s">
        <v>1411</v>
      </c>
      <c r="C708" s="5">
        <v>2269</v>
      </c>
      <c r="D708" s="5">
        <v>2042.1</v>
      </c>
      <c r="E708" s="13">
        <v>0.1</v>
      </c>
    </row>
    <row r="709" spans="1:5" x14ac:dyDescent="0.25">
      <c r="A709" s="4" t="s">
        <v>1412</v>
      </c>
      <c r="B709" s="4" t="s">
        <v>1413</v>
      </c>
      <c r="C709" s="5">
        <v>2269</v>
      </c>
      <c r="D709" s="5">
        <v>2042.1</v>
      </c>
      <c r="E709" s="13">
        <v>0.1</v>
      </c>
    </row>
    <row r="710" spans="1:5" x14ac:dyDescent="0.25">
      <c r="A710" s="4" t="s">
        <v>1414</v>
      </c>
      <c r="B710" s="4" t="s">
        <v>1415</v>
      </c>
      <c r="C710" s="5">
        <v>2571</v>
      </c>
      <c r="D710" s="5">
        <v>2313.9</v>
      </c>
      <c r="E710" s="13">
        <v>0.1</v>
      </c>
    </row>
    <row r="711" spans="1:5" x14ac:dyDescent="0.25">
      <c r="A711" s="4" t="s">
        <v>1416</v>
      </c>
      <c r="B711" s="4" t="s">
        <v>1417</v>
      </c>
      <c r="C711" s="5">
        <v>2269</v>
      </c>
      <c r="D711" s="5">
        <v>2042.1</v>
      </c>
      <c r="E711" s="13">
        <v>0.1</v>
      </c>
    </row>
    <row r="712" spans="1:5" x14ac:dyDescent="0.25">
      <c r="A712" s="4" t="s">
        <v>1418</v>
      </c>
      <c r="B712" s="4" t="s">
        <v>1419</v>
      </c>
      <c r="C712" s="5">
        <v>303</v>
      </c>
      <c r="D712" s="5">
        <v>272.7</v>
      </c>
      <c r="E712" s="13">
        <v>0.1</v>
      </c>
    </row>
    <row r="713" spans="1:5" x14ac:dyDescent="0.25">
      <c r="A713" s="4" t="s">
        <v>1420</v>
      </c>
      <c r="B713" s="4" t="s">
        <v>1421</v>
      </c>
      <c r="C713" s="5">
        <v>303</v>
      </c>
      <c r="D713" s="5">
        <v>272.7</v>
      </c>
      <c r="E713" s="13">
        <v>0.1</v>
      </c>
    </row>
    <row r="714" spans="1:5" x14ac:dyDescent="0.25">
      <c r="A714" s="4" t="s">
        <v>1422</v>
      </c>
      <c r="B714" s="4" t="s">
        <v>1423</v>
      </c>
      <c r="C714" s="5">
        <v>454</v>
      </c>
      <c r="D714" s="5">
        <v>408.6</v>
      </c>
      <c r="E714" s="13">
        <v>0.1</v>
      </c>
    </row>
    <row r="715" spans="1:5" x14ac:dyDescent="0.25">
      <c r="A715" s="4" t="s">
        <v>1424</v>
      </c>
      <c r="B715" s="4" t="s">
        <v>1425</v>
      </c>
      <c r="C715" s="5">
        <v>4689</v>
      </c>
      <c r="D715" s="5">
        <v>4220.1000000000004</v>
      </c>
      <c r="E715" s="13">
        <v>0.1</v>
      </c>
    </row>
    <row r="716" spans="1:5" x14ac:dyDescent="0.25">
      <c r="A716" s="4" t="s">
        <v>1426</v>
      </c>
      <c r="B716" s="4" t="s">
        <v>1427</v>
      </c>
      <c r="C716" s="5">
        <v>303</v>
      </c>
      <c r="D716" s="5">
        <v>272.7</v>
      </c>
      <c r="E716" s="13">
        <v>0.1</v>
      </c>
    </row>
    <row r="717" spans="1:5" x14ac:dyDescent="0.25">
      <c r="A717" s="4" t="s">
        <v>1428</v>
      </c>
      <c r="B717" s="4" t="s">
        <v>1429</v>
      </c>
      <c r="C717" s="5">
        <v>5837</v>
      </c>
      <c r="D717" s="5">
        <v>5253.3</v>
      </c>
      <c r="E717" s="13">
        <v>0.1</v>
      </c>
    </row>
    <row r="718" spans="1:5" x14ac:dyDescent="0.25">
      <c r="A718" s="4" t="s">
        <v>1430</v>
      </c>
      <c r="B718" s="4" t="s">
        <v>1431</v>
      </c>
      <c r="C718" s="5">
        <v>3024</v>
      </c>
      <c r="D718" s="5">
        <v>2721.6</v>
      </c>
      <c r="E718" s="13">
        <v>0.1</v>
      </c>
    </row>
    <row r="719" spans="1:5" x14ac:dyDescent="0.25">
      <c r="A719" s="4" t="s">
        <v>1432</v>
      </c>
      <c r="B719" s="4" t="s">
        <v>1433</v>
      </c>
      <c r="C719" s="5">
        <v>122</v>
      </c>
      <c r="D719" s="5">
        <v>109.8</v>
      </c>
      <c r="E719" s="13">
        <v>0.1</v>
      </c>
    </row>
    <row r="720" spans="1:5" x14ac:dyDescent="0.25">
      <c r="A720" s="4" t="s">
        <v>1434</v>
      </c>
      <c r="B720" s="4" t="s">
        <v>1435</v>
      </c>
      <c r="C720" s="5">
        <v>697</v>
      </c>
      <c r="D720" s="5">
        <v>627.29999999999995</v>
      </c>
      <c r="E720" s="13">
        <v>0.1</v>
      </c>
    </row>
    <row r="721" spans="1:5" x14ac:dyDescent="0.25">
      <c r="A721" s="4" t="s">
        <v>1436</v>
      </c>
      <c r="B721" s="4" t="s">
        <v>1437</v>
      </c>
      <c r="C721" s="5">
        <v>1331</v>
      </c>
      <c r="D721" s="5">
        <v>1197.9000000000001</v>
      </c>
      <c r="E721" s="13">
        <v>0.1</v>
      </c>
    </row>
    <row r="722" spans="1:5" x14ac:dyDescent="0.25">
      <c r="A722" s="4" t="s">
        <v>1438</v>
      </c>
      <c r="B722" s="4" t="s">
        <v>1439</v>
      </c>
      <c r="C722" s="5">
        <v>7046</v>
      </c>
      <c r="D722" s="5">
        <v>6341.4</v>
      </c>
      <c r="E722" s="13">
        <v>0.1</v>
      </c>
    </row>
    <row r="723" spans="1:5" x14ac:dyDescent="0.25">
      <c r="A723" s="4" t="s">
        <v>1440</v>
      </c>
      <c r="B723" s="4" t="s">
        <v>1441</v>
      </c>
      <c r="C723" s="5">
        <v>303</v>
      </c>
      <c r="D723" s="5">
        <v>272.7</v>
      </c>
      <c r="E723" s="13">
        <v>0.1</v>
      </c>
    </row>
    <row r="724" spans="1:5" x14ac:dyDescent="0.25">
      <c r="A724" s="6" t="s">
        <v>1442</v>
      </c>
      <c r="B724" s="6" t="s">
        <v>1443</v>
      </c>
      <c r="C724" s="5">
        <v>57732</v>
      </c>
      <c r="D724" s="5">
        <v>51958.8</v>
      </c>
      <c r="E724" s="13">
        <v>0.1</v>
      </c>
    </row>
    <row r="725" spans="1:5" x14ac:dyDescent="0.25">
      <c r="A725" s="6" t="s">
        <v>1444</v>
      </c>
      <c r="B725" s="6" t="s">
        <v>1445</v>
      </c>
      <c r="C725" s="5">
        <v>13938</v>
      </c>
      <c r="D725" s="5">
        <v>12544.2</v>
      </c>
      <c r="E725" s="13">
        <v>0.1</v>
      </c>
    </row>
    <row r="726" spans="1:5" x14ac:dyDescent="0.25">
      <c r="A726" s="6" t="s">
        <v>1446</v>
      </c>
      <c r="B726" s="6" t="s">
        <v>1447</v>
      </c>
      <c r="C726" s="5" t="s">
        <v>2817</v>
      </c>
      <c r="D726" s="5" t="s">
        <v>2817</v>
      </c>
      <c r="E726" s="13">
        <v>0.1</v>
      </c>
    </row>
    <row r="727" spans="1:5" x14ac:dyDescent="0.25">
      <c r="A727" s="6" t="s">
        <v>1448</v>
      </c>
      <c r="B727" s="6" t="s">
        <v>1449</v>
      </c>
      <c r="C727" s="5" t="s">
        <v>2817</v>
      </c>
      <c r="D727" s="5" t="s">
        <v>2817</v>
      </c>
      <c r="E727" s="13">
        <v>0.1</v>
      </c>
    </row>
    <row r="728" spans="1:5" x14ac:dyDescent="0.25">
      <c r="A728" s="6" t="s">
        <v>1450</v>
      </c>
      <c r="B728" s="6" t="s">
        <v>1451</v>
      </c>
      <c r="C728" s="5">
        <v>4120</v>
      </c>
      <c r="D728" s="5">
        <v>3708</v>
      </c>
      <c r="E728" s="13">
        <v>0.1</v>
      </c>
    </row>
    <row r="729" spans="1:5" x14ac:dyDescent="0.25">
      <c r="A729" s="6" t="s">
        <v>1452</v>
      </c>
      <c r="B729" s="6" t="s">
        <v>1453</v>
      </c>
      <c r="C729" s="5">
        <v>410</v>
      </c>
      <c r="D729" s="5">
        <v>369</v>
      </c>
      <c r="E729" s="13">
        <v>0.1</v>
      </c>
    </row>
    <row r="730" spans="1:5" x14ac:dyDescent="0.25">
      <c r="A730" s="6" t="s">
        <v>1454</v>
      </c>
      <c r="B730" s="6" t="s">
        <v>1455</v>
      </c>
      <c r="C730" s="5">
        <v>1374</v>
      </c>
      <c r="D730" s="5">
        <v>1236.5999999999999</v>
      </c>
      <c r="E730" s="13">
        <v>0.1</v>
      </c>
    </row>
    <row r="731" spans="1:5" x14ac:dyDescent="0.25">
      <c r="A731" s="6" t="s">
        <v>1456</v>
      </c>
      <c r="B731" s="6" t="s">
        <v>1457</v>
      </c>
      <c r="C731" s="5">
        <v>439</v>
      </c>
      <c r="D731" s="5">
        <v>395.1</v>
      </c>
      <c r="E731" s="13">
        <v>0.1</v>
      </c>
    </row>
    <row r="732" spans="1:5" x14ac:dyDescent="0.25">
      <c r="A732" s="6" t="s">
        <v>1458</v>
      </c>
      <c r="B732" s="6" t="s">
        <v>1459</v>
      </c>
      <c r="C732" s="5">
        <v>20540</v>
      </c>
      <c r="D732" s="5">
        <v>18486</v>
      </c>
      <c r="E732" s="13">
        <v>0.1</v>
      </c>
    </row>
    <row r="733" spans="1:5" x14ac:dyDescent="0.25">
      <c r="A733" s="6" t="s">
        <v>1460</v>
      </c>
      <c r="B733" s="6" t="s">
        <v>1461</v>
      </c>
      <c r="C733" s="5">
        <v>2076</v>
      </c>
      <c r="D733" s="5">
        <v>1868.4</v>
      </c>
      <c r="E733" s="13">
        <v>0.1</v>
      </c>
    </row>
    <row r="734" spans="1:5" x14ac:dyDescent="0.25">
      <c r="A734" s="6" t="s">
        <v>1462</v>
      </c>
      <c r="B734" s="6" t="s">
        <v>1463</v>
      </c>
      <c r="C734" s="5">
        <v>2192</v>
      </c>
      <c r="D734" s="5">
        <v>1972.8</v>
      </c>
      <c r="E734" s="13">
        <v>0.1</v>
      </c>
    </row>
    <row r="735" spans="1:5" x14ac:dyDescent="0.25">
      <c r="A735" s="6" t="s">
        <v>1464</v>
      </c>
      <c r="B735" s="6" t="s">
        <v>1465</v>
      </c>
      <c r="C735" s="5">
        <v>20292</v>
      </c>
      <c r="D735" s="5">
        <v>18262.8</v>
      </c>
      <c r="E735" s="13">
        <v>0.1</v>
      </c>
    </row>
    <row r="736" spans="1:5" x14ac:dyDescent="0.25">
      <c r="A736" s="4" t="s">
        <v>1466</v>
      </c>
      <c r="B736" s="4" t="s">
        <v>1467</v>
      </c>
      <c r="C736" s="5">
        <v>454</v>
      </c>
      <c r="D736" s="5">
        <v>408.6</v>
      </c>
      <c r="E736" s="13">
        <v>0.1</v>
      </c>
    </row>
    <row r="737" spans="1:5" x14ac:dyDescent="0.25">
      <c r="A737" s="4" t="s">
        <v>1468</v>
      </c>
      <c r="B737" s="4" t="s">
        <v>1469</v>
      </c>
      <c r="C737" s="5">
        <v>303</v>
      </c>
      <c r="D737" s="5">
        <v>272.7</v>
      </c>
      <c r="E737" s="13">
        <v>0.1</v>
      </c>
    </row>
    <row r="738" spans="1:5" x14ac:dyDescent="0.25">
      <c r="A738" s="4" t="s">
        <v>1470</v>
      </c>
      <c r="B738" s="4" t="s">
        <v>1471</v>
      </c>
      <c r="C738" s="5">
        <v>303</v>
      </c>
      <c r="D738" s="5">
        <v>272.7</v>
      </c>
      <c r="E738" s="13">
        <v>0.1</v>
      </c>
    </row>
    <row r="739" spans="1:5" x14ac:dyDescent="0.25">
      <c r="A739" s="4" t="s">
        <v>1472</v>
      </c>
      <c r="B739" s="4" t="s">
        <v>1473</v>
      </c>
      <c r="C739" s="5">
        <v>758</v>
      </c>
      <c r="D739" s="5">
        <v>682.2</v>
      </c>
      <c r="E739" s="13">
        <v>0.1</v>
      </c>
    </row>
    <row r="740" spans="1:5" x14ac:dyDescent="0.25">
      <c r="A740" s="4" t="s">
        <v>1474</v>
      </c>
      <c r="B740" s="4" t="s">
        <v>1475</v>
      </c>
      <c r="C740" s="5">
        <v>484</v>
      </c>
      <c r="D740" s="5">
        <v>435.6</v>
      </c>
      <c r="E740" s="13">
        <v>0.1</v>
      </c>
    </row>
    <row r="741" spans="1:5" x14ac:dyDescent="0.25">
      <c r="A741" s="4" t="s">
        <v>1476</v>
      </c>
      <c r="B741" s="4" t="s">
        <v>1477</v>
      </c>
      <c r="C741" s="5">
        <v>454</v>
      </c>
      <c r="D741" s="5">
        <v>408.6</v>
      </c>
      <c r="E741" s="13">
        <v>0.1</v>
      </c>
    </row>
    <row r="742" spans="1:5" x14ac:dyDescent="0.25">
      <c r="A742" s="4" t="s">
        <v>1478</v>
      </c>
      <c r="B742" s="4" t="s">
        <v>1479</v>
      </c>
      <c r="C742" s="5">
        <v>1513</v>
      </c>
      <c r="D742" s="5">
        <v>1361.7</v>
      </c>
      <c r="E742" s="13">
        <v>0.1</v>
      </c>
    </row>
    <row r="743" spans="1:5" x14ac:dyDescent="0.25">
      <c r="A743" s="4" t="s">
        <v>1480</v>
      </c>
      <c r="B743" s="4" t="s">
        <v>1481</v>
      </c>
      <c r="C743" s="5">
        <v>1270</v>
      </c>
      <c r="D743" s="5">
        <v>1143</v>
      </c>
      <c r="E743" s="13">
        <v>0.1</v>
      </c>
    </row>
    <row r="744" spans="1:5" x14ac:dyDescent="0.25">
      <c r="A744" s="4" t="s">
        <v>1482</v>
      </c>
      <c r="B744" s="4" t="s">
        <v>1483</v>
      </c>
      <c r="C744" s="5" t="s">
        <v>2817</v>
      </c>
      <c r="D744" s="5" t="s">
        <v>2817</v>
      </c>
      <c r="E744" s="13">
        <v>0.1</v>
      </c>
    </row>
    <row r="745" spans="1:5" x14ac:dyDescent="0.25">
      <c r="A745" s="4" t="s">
        <v>1484</v>
      </c>
      <c r="B745" s="6" t="s">
        <v>1485</v>
      </c>
      <c r="C745" s="5" t="s">
        <v>2817</v>
      </c>
      <c r="D745" s="5" t="s">
        <v>2817</v>
      </c>
      <c r="E745" s="13">
        <v>0.1</v>
      </c>
    </row>
    <row r="746" spans="1:5" x14ac:dyDescent="0.25">
      <c r="A746" s="4" t="s">
        <v>1486</v>
      </c>
      <c r="B746" s="6" t="s">
        <v>1487</v>
      </c>
      <c r="C746" s="5" t="s">
        <v>2817</v>
      </c>
      <c r="D746" s="5" t="s">
        <v>2817</v>
      </c>
      <c r="E746" s="13">
        <v>0.1</v>
      </c>
    </row>
    <row r="747" spans="1:5" x14ac:dyDescent="0.25">
      <c r="A747" s="4" t="s">
        <v>1488</v>
      </c>
      <c r="B747" s="4" t="s">
        <v>1489</v>
      </c>
      <c r="C747" s="5">
        <v>484</v>
      </c>
      <c r="D747" s="5">
        <v>435.6</v>
      </c>
      <c r="E747" s="13">
        <v>0.1</v>
      </c>
    </row>
    <row r="748" spans="1:5" x14ac:dyDescent="0.25">
      <c r="A748" s="4" t="s">
        <v>1490</v>
      </c>
      <c r="B748" s="6" t="s">
        <v>1491</v>
      </c>
      <c r="C748" s="5" t="s">
        <v>2817</v>
      </c>
      <c r="D748" s="5" t="s">
        <v>2817</v>
      </c>
      <c r="E748" s="13">
        <v>0.1</v>
      </c>
    </row>
    <row r="749" spans="1:5" x14ac:dyDescent="0.25">
      <c r="A749" s="4" t="s">
        <v>1492</v>
      </c>
      <c r="B749" s="4" t="s">
        <v>1493</v>
      </c>
      <c r="C749" s="5">
        <v>8933</v>
      </c>
      <c r="D749" s="5">
        <v>8039.7</v>
      </c>
      <c r="E749" s="13">
        <v>0.1</v>
      </c>
    </row>
    <row r="750" spans="1:5" x14ac:dyDescent="0.25">
      <c r="A750" s="4" t="s">
        <v>1494</v>
      </c>
      <c r="B750" s="4" t="s">
        <v>1495</v>
      </c>
      <c r="C750" s="5">
        <v>8933</v>
      </c>
      <c r="D750" s="5">
        <v>8039.7</v>
      </c>
      <c r="E750" s="13">
        <v>0.1</v>
      </c>
    </row>
    <row r="751" spans="1:5" x14ac:dyDescent="0.25">
      <c r="A751" s="4" t="s">
        <v>1496</v>
      </c>
      <c r="B751" s="4" t="s">
        <v>1497</v>
      </c>
      <c r="C751" s="5">
        <v>8296</v>
      </c>
      <c r="D751" s="5">
        <v>7466.4</v>
      </c>
      <c r="E751" s="13">
        <v>0.1</v>
      </c>
    </row>
    <row r="752" spans="1:5" x14ac:dyDescent="0.25">
      <c r="A752" s="4" t="s">
        <v>1498</v>
      </c>
      <c r="B752" s="4" t="s">
        <v>1499</v>
      </c>
      <c r="C752" s="5">
        <v>4467</v>
      </c>
      <c r="D752" s="5">
        <v>4020.3</v>
      </c>
      <c r="E752" s="13">
        <v>0.1</v>
      </c>
    </row>
    <row r="753" spans="1:5" x14ac:dyDescent="0.25">
      <c r="A753" s="4" t="s">
        <v>1500</v>
      </c>
      <c r="B753" s="4" t="s">
        <v>1501</v>
      </c>
      <c r="C753" s="5">
        <v>2681</v>
      </c>
      <c r="D753" s="5">
        <v>2412.9</v>
      </c>
      <c r="E753" s="13">
        <v>0.1</v>
      </c>
    </row>
    <row r="754" spans="1:5" x14ac:dyDescent="0.25">
      <c r="A754" s="4" t="s">
        <v>1502</v>
      </c>
      <c r="B754" s="4" t="s">
        <v>1503</v>
      </c>
      <c r="C754" s="5">
        <v>895</v>
      </c>
      <c r="D754" s="5">
        <v>805.5</v>
      </c>
      <c r="E754" s="13">
        <v>0.1</v>
      </c>
    </row>
    <row r="755" spans="1:5" x14ac:dyDescent="0.25">
      <c r="A755" s="4" t="s">
        <v>1504</v>
      </c>
      <c r="B755" s="4" t="s">
        <v>1505</v>
      </c>
      <c r="C755" s="5">
        <v>1143</v>
      </c>
      <c r="D755" s="5">
        <v>1028.7</v>
      </c>
      <c r="E755" s="13">
        <v>0.1</v>
      </c>
    </row>
    <row r="756" spans="1:5" x14ac:dyDescent="0.25">
      <c r="A756" s="4" t="s">
        <v>1506</v>
      </c>
      <c r="B756" s="4" t="s">
        <v>1507</v>
      </c>
      <c r="C756" s="5">
        <v>1143</v>
      </c>
      <c r="D756" s="5">
        <v>1028.7</v>
      </c>
      <c r="E756" s="13">
        <v>0.1</v>
      </c>
    </row>
    <row r="757" spans="1:5" x14ac:dyDescent="0.25">
      <c r="A757" s="4" t="s">
        <v>1508</v>
      </c>
      <c r="B757" s="4" t="s">
        <v>1509</v>
      </c>
      <c r="C757" s="5">
        <v>1143</v>
      </c>
      <c r="D757" s="5">
        <v>1028.7</v>
      </c>
      <c r="E757" s="13">
        <v>0.1</v>
      </c>
    </row>
    <row r="758" spans="1:5" x14ac:dyDescent="0.25">
      <c r="A758" s="4" t="s">
        <v>1510</v>
      </c>
      <c r="B758" s="4" t="s">
        <v>1511</v>
      </c>
      <c r="C758" s="5">
        <v>1895</v>
      </c>
      <c r="D758" s="5">
        <v>1705.5</v>
      </c>
      <c r="E758" s="13">
        <v>0.1</v>
      </c>
    </row>
    <row r="759" spans="1:5" x14ac:dyDescent="0.25">
      <c r="A759" s="4" t="s">
        <v>1512</v>
      </c>
      <c r="B759" s="4" t="s">
        <v>1513</v>
      </c>
      <c r="C759" s="5">
        <v>2840</v>
      </c>
      <c r="D759" s="5">
        <v>2556</v>
      </c>
      <c r="E759" s="13">
        <v>0.1</v>
      </c>
    </row>
    <row r="760" spans="1:5" x14ac:dyDescent="0.25">
      <c r="A760" s="4" t="s">
        <v>1514</v>
      </c>
      <c r="B760" s="4" t="s">
        <v>1515</v>
      </c>
      <c r="C760" s="5">
        <v>3147</v>
      </c>
      <c r="D760" s="5">
        <v>2832.3</v>
      </c>
      <c r="E760" s="13">
        <v>0.1</v>
      </c>
    </row>
    <row r="761" spans="1:5" x14ac:dyDescent="0.25">
      <c r="A761" s="4" t="s">
        <v>1516</v>
      </c>
      <c r="B761" s="4" t="s">
        <v>1517</v>
      </c>
      <c r="C761" s="5">
        <v>2291</v>
      </c>
      <c r="D761" s="5">
        <v>2061.9</v>
      </c>
      <c r="E761" s="13">
        <v>0.1</v>
      </c>
    </row>
    <row r="762" spans="1:5" x14ac:dyDescent="0.25">
      <c r="A762" s="4" t="s">
        <v>1518</v>
      </c>
      <c r="B762" s="4" t="s">
        <v>1519</v>
      </c>
      <c r="C762" s="5">
        <v>288</v>
      </c>
      <c r="D762" s="5">
        <v>259.2</v>
      </c>
      <c r="E762" s="13">
        <v>0.1</v>
      </c>
    </row>
    <row r="763" spans="1:5" x14ac:dyDescent="0.25">
      <c r="A763" s="4" t="s">
        <v>1520</v>
      </c>
      <c r="B763" s="4" t="s">
        <v>1521</v>
      </c>
      <c r="C763" s="5">
        <v>1271</v>
      </c>
      <c r="D763" s="5">
        <v>1143.9000000000001</v>
      </c>
      <c r="E763" s="13">
        <v>0.1</v>
      </c>
    </row>
    <row r="764" spans="1:5" x14ac:dyDescent="0.25">
      <c r="A764" s="4" t="s">
        <v>1522</v>
      </c>
      <c r="B764" s="4" t="s">
        <v>1523</v>
      </c>
      <c r="C764" s="5">
        <v>8933</v>
      </c>
      <c r="D764" s="5">
        <v>8039.7</v>
      </c>
      <c r="E764" s="13">
        <v>0.1</v>
      </c>
    </row>
    <row r="765" spans="1:5" x14ac:dyDescent="0.25">
      <c r="A765" s="4" t="s">
        <v>1524</v>
      </c>
      <c r="B765" s="4" t="s">
        <v>1525</v>
      </c>
      <c r="C765" s="5">
        <v>16166</v>
      </c>
      <c r="D765" s="5">
        <v>14549.4</v>
      </c>
      <c r="E765" s="13">
        <v>0.1</v>
      </c>
    </row>
    <row r="766" spans="1:5" x14ac:dyDescent="0.25">
      <c r="A766" s="4" t="s">
        <v>1526</v>
      </c>
      <c r="B766" s="4" t="s">
        <v>1527</v>
      </c>
      <c r="C766" s="5">
        <v>31039</v>
      </c>
      <c r="D766" s="5">
        <v>27935.1</v>
      </c>
      <c r="E766" s="13">
        <v>0.1</v>
      </c>
    </row>
    <row r="767" spans="1:5" x14ac:dyDescent="0.25">
      <c r="A767" s="4" t="s">
        <v>1528</v>
      </c>
      <c r="B767" s="4" t="s">
        <v>1529</v>
      </c>
      <c r="C767" s="5">
        <v>58969</v>
      </c>
      <c r="D767" s="5">
        <v>53072.1</v>
      </c>
      <c r="E767" s="13">
        <v>0.1</v>
      </c>
    </row>
    <row r="768" spans="1:5" x14ac:dyDescent="0.25">
      <c r="A768" s="4" t="s">
        <v>1530</v>
      </c>
      <c r="B768" s="4" t="s">
        <v>1531</v>
      </c>
      <c r="C768" s="5">
        <v>83802</v>
      </c>
      <c r="D768" s="5">
        <v>75421.8</v>
      </c>
      <c r="E768" s="13">
        <v>0.1</v>
      </c>
    </row>
    <row r="769" spans="1:5" x14ac:dyDescent="0.25">
      <c r="A769" s="4" t="s">
        <v>1532</v>
      </c>
      <c r="B769" s="4" t="s">
        <v>1533</v>
      </c>
      <c r="C769" s="5">
        <v>156493</v>
      </c>
      <c r="D769" s="5">
        <v>140843.70000000001</v>
      </c>
      <c r="E769" s="13">
        <v>0.1</v>
      </c>
    </row>
    <row r="770" spans="1:5" x14ac:dyDescent="0.25">
      <c r="A770" s="4" t="s">
        <v>1534</v>
      </c>
      <c r="B770" s="4" t="s">
        <v>1535</v>
      </c>
      <c r="C770" s="5">
        <v>239913</v>
      </c>
      <c r="D770" s="5">
        <v>215921.7</v>
      </c>
      <c r="E770" s="13">
        <v>0.1</v>
      </c>
    </row>
    <row r="771" spans="1:5" x14ac:dyDescent="0.25">
      <c r="A771" s="4" t="s">
        <v>1536</v>
      </c>
      <c r="B771" s="4" t="s">
        <v>1537</v>
      </c>
      <c r="C771" s="5">
        <v>7185</v>
      </c>
      <c r="D771" s="5">
        <v>6466.5</v>
      </c>
      <c r="E771" s="13">
        <v>0.1</v>
      </c>
    </row>
    <row r="772" spans="1:5" x14ac:dyDescent="0.25">
      <c r="A772" s="4" t="s">
        <v>1538</v>
      </c>
      <c r="B772" s="4" t="s">
        <v>1539</v>
      </c>
      <c r="C772" s="5">
        <v>13077</v>
      </c>
      <c r="D772" s="5">
        <v>11769.3</v>
      </c>
      <c r="E772" s="13">
        <v>0.1</v>
      </c>
    </row>
    <row r="773" spans="1:5" x14ac:dyDescent="0.25">
      <c r="A773" s="4" t="s">
        <v>1540</v>
      </c>
      <c r="B773" s="4" t="s">
        <v>1541</v>
      </c>
      <c r="C773" s="5">
        <v>23135</v>
      </c>
      <c r="D773" s="5">
        <v>20821.5</v>
      </c>
      <c r="E773" s="13">
        <v>0.1</v>
      </c>
    </row>
    <row r="774" spans="1:5" x14ac:dyDescent="0.25">
      <c r="A774" s="4" t="s">
        <v>1542</v>
      </c>
      <c r="B774" s="4" t="s">
        <v>1543</v>
      </c>
      <c r="C774" s="5">
        <v>30319</v>
      </c>
      <c r="D774" s="5">
        <v>27287.1</v>
      </c>
      <c r="E774" s="13">
        <v>0.1</v>
      </c>
    </row>
    <row r="775" spans="1:5" x14ac:dyDescent="0.25">
      <c r="A775" s="4" t="s">
        <v>1544</v>
      </c>
      <c r="B775" s="4" t="s">
        <v>1545</v>
      </c>
      <c r="C775" s="5">
        <v>56305</v>
      </c>
      <c r="D775" s="5">
        <v>50674.5</v>
      </c>
      <c r="E775" s="13">
        <v>0.1</v>
      </c>
    </row>
    <row r="776" spans="1:5" x14ac:dyDescent="0.25">
      <c r="A776" s="4" t="s">
        <v>1546</v>
      </c>
      <c r="B776" s="4" t="s">
        <v>1547</v>
      </c>
      <c r="C776" s="5">
        <v>110133</v>
      </c>
      <c r="D776" s="5">
        <v>99119.7</v>
      </c>
      <c r="E776" s="13">
        <v>0.1</v>
      </c>
    </row>
    <row r="777" spans="1:5" x14ac:dyDescent="0.25">
      <c r="A777" s="4" t="s">
        <v>1548</v>
      </c>
      <c r="B777" s="4" t="s">
        <v>1549</v>
      </c>
      <c r="C777" s="5">
        <v>3797</v>
      </c>
      <c r="D777" s="5">
        <v>3417.3</v>
      </c>
      <c r="E777" s="13">
        <v>0.1</v>
      </c>
    </row>
    <row r="778" spans="1:5" x14ac:dyDescent="0.25">
      <c r="A778" s="4" t="s">
        <v>1550</v>
      </c>
      <c r="B778" s="4" t="s">
        <v>1551</v>
      </c>
      <c r="C778" s="5">
        <v>7146</v>
      </c>
      <c r="D778" s="5">
        <v>6431.4</v>
      </c>
      <c r="E778" s="13">
        <v>0.1</v>
      </c>
    </row>
    <row r="779" spans="1:5" x14ac:dyDescent="0.25">
      <c r="A779" s="4" t="s">
        <v>1552</v>
      </c>
      <c r="B779" s="4" t="s">
        <v>1553</v>
      </c>
      <c r="C779" s="5">
        <v>13580</v>
      </c>
      <c r="D779" s="5">
        <v>12222</v>
      </c>
      <c r="E779" s="13">
        <v>0.1</v>
      </c>
    </row>
    <row r="780" spans="1:5" x14ac:dyDescent="0.25">
      <c r="A780" s="4" t="s">
        <v>1554</v>
      </c>
      <c r="B780" s="4" t="s">
        <v>1555</v>
      </c>
      <c r="C780" s="5">
        <v>19297</v>
      </c>
      <c r="D780" s="5">
        <v>17367.3</v>
      </c>
      <c r="E780" s="13">
        <v>0.1</v>
      </c>
    </row>
    <row r="781" spans="1:5" x14ac:dyDescent="0.25">
      <c r="A781" s="4" t="s">
        <v>1556</v>
      </c>
      <c r="B781" s="4" t="s">
        <v>1557</v>
      </c>
      <c r="C781" s="5">
        <v>36715</v>
      </c>
      <c r="D781" s="5">
        <v>33043.5</v>
      </c>
      <c r="E781" s="13">
        <v>0.1</v>
      </c>
    </row>
    <row r="782" spans="1:5" x14ac:dyDescent="0.25">
      <c r="A782" s="4" t="s">
        <v>1558</v>
      </c>
      <c r="B782" s="4" t="s">
        <v>1559</v>
      </c>
      <c r="C782" s="5">
        <v>58065</v>
      </c>
      <c r="D782" s="5">
        <v>52258.5</v>
      </c>
      <c r="E782" s="13">
        <v>0.1</v>
      </c>
    </row>
    <row r="783" spans="1:5" x14ac:dyDescent="0.25">
      <c r="A783" s="4" t="s">
        <v>1560</v>
      </c>
      <c r="B783" s="4" t="s">
        <v>1561</v>
      </c>
      <c r="C783" s="5">
        <v>705</v>
      </c>
      <c r="D783" s="5">
        <v>634.5</v>
      </c>
      <c r="E783" s="13">
        <v>0.1</v>
      </c>
    </row>
    <row r="784" spans="1:5" x14ac:dyDescent="0.25">
      <c r="A784" s="4" t="s">
        <v>1562</v>
      </c>
      <c r="B784" s="4" t="s">
        <v>1563</v>
      </c>
      <c r="C784" s="5">
        <v>3317</v>
      </c>
      <c r="D784" s="5">
        <v>2985.3</v>
      </c>
      <c r="E784" s="13">
        <v>0.1</v>
      </c>
    </row>
    <row r="785" spans="1:5" x14ac:dyDescent="0.25">
      <c r="A785" s="4" t="s">
        <v>1564</v>
      </c>
      <c r="B785" s="4" t="s">
        <v>1565</v>
      </c>
      <c r="C785" s="5">
        <v>1271</v>
      </c>
      <c r="D785" s="5">
        <v>1143.9000000000001</v>
      </c>
      <c r="E785" s="13">
        <v>0.1</v>
      </c>
    </row>
    <row r="786" spans="1:5" x14ac:dyDescent="0.25">
      <c r="A786" s="4" t="s">
        <v>1566</v>
      </c>
      <c r="B786" s="4" t="s">
        <v>1567</v>
      </c>
      <c r="C786" s="5">
        <v>288</v>
      </c>
      <c r="D786" s="5">
        <v>259.2</v>
      </c>
      <c r="E786" s="13">
        <v>0.1</v>
      </c>
    </row>
    <row r="787" spans="1:5" x14ac:dyDescent="0.25">
      <c r="A787" s="4" t="s">
        <v>1568</v>
      </c>
      <c r="B787" s="4" t="s">
        <v>1569</v>
      </c>
      <c r="C787" s="5">
        <v>8933</v>
      </c>
      <c r="D787" s="5">
        <v>8039.7</v>
      </c>
      <c r="E787" s="13">
        <v>0.1</v>
      </c>
    </row>
    <row r="788" spans="1:5" x14ac:dyDescent="0.25">
      <c r="A788" s="4" t="s">
        <v>1570</v>
      </c>
      <c r="B788" s="4" t="s">
        <v>1571</v>
      </c>
      <c r="C788" s="5">
        <v>13400</v>
      </c>
      <c r="D788" s="5">
        <v>12060</v>
      </c>
      <c r="E788" s="13">
        <v>0.1</v>
      </c>
    </row>
    <row r="789" spans="1:5" x14ac:dyDescent="0.25">
      <c r="A789" s="4" t="s">
        <v>1572</v>
      </c>
      <c r="B789" s="4" t="s">
        <v>1573</v>
      </c>
      <c r="C789" s="5">
        <v>17867</v>
      </c>
      <c r="D789" s="5">
        <v>16080.3</v>
      </c>
      <c r="E789" s="13">
        <v>0.1</v>
      </c>
    </row>
    <row r="790" spans="1:5" x14ac:dyDescent="0.25">
      <c r="A790" s="4" t="s">
        <v>1574</v>
      </c>
      <c r="B790" s="4" t="s">
        <v>1575</v>
      </c>
      <c r="C790" s="5">
        <v>32898</v>
      </c>
      <c r="D790" s="5">
        <v>29608.2</v>
      </c>
      <c r="E790" s="13">
        <v>0.1</v>
      </c>
    </row>
    <row r="791" spans="1:5" x14ac:dyDescent="0.25">
      <c r="A791" s="4" t="s">
        <v>1576</v>
      </c>
      <c r="B791" s="4" t="s">
        <v>1577</v>
      </c>
      <c r="C791" s="5">
        <v>1286</v>
      </c>
      <c r="D791" s="5">
        <v>1157.4000000000001</v>
      </c>
      <c r="E791" s="13">
        <v>0.1</v>
      </c>
    </row>
    <row r="792" spans="1:5" x14ac:dyDescent="0.25">
      <c r="A792" s="4" t="s">
        <v>1578</v>
      </c>
      <c r="B792" s="4" t="s">
        <v>1579</v>
      </c>
      <c r="C792" s="5">
        <v>468</v>
      </c>
      <c r="D792" s="5">
        <v>421.2</v>
      </c>
      <c r="E792" s="13">
        <v>0.1</v>
      </c>
    </row>
    <row r="793" spans="1:5" x14ac:dyDescent="0.25">
      <c r="A793" s="4" t="s">
        <v>1580</v>
      </c>
      <c r="B793" s="4" t="s">
        <v>1581</v>
      </c>
      <c r="C793" s="5">
        <v>468</v>
      </c>
      <c r="D793" s="5">
        <v>421.2</v>
      </c>
      <c r="E793" s="13">
        <v>0.1</v>
      </c>
    </row>
    <row r="794" spans="1:5" x14ac:dyDescent="0.25">
      <c r="A794" s="4" t="s">
        <v>1582</v>
      </c>
      <c r="B794" s="4" t="s">
        <v>1583</v>
      </c>
      <c r="C794" s="5">
        <v>571</v>
      </c>
      <c r="D794" s="5">
        <v>513.9</v>
      </c>
      <c r="E794" s="13">
        <v>0.1</v>
      </c>
    </row>
    <row r="795" spans="1:5" x14ac:dyDescent="0.25">
      <c r="A795" s="4" t="s">
        <v>1584</v>
      </c>
      <c r="B795" s="4" t="s">
        <v>1585</v>
      </c>
      <c r="C795" s="5">
        <v>459</v>
      </c>
      <c r="D795" s="5">
        <v>413.1</v>
      </c>
      <c r="E795" s="13">
        <v>0.1</v>
      </c>
    </row>
    <row r="796" spans="1:5" x14ac:dyDescent="0.25">
      <c r="A796" s="4" t="s">
        <v>1586</v>
      </c>
      <c r="B796" s="4" t="s">
        <v>1587</v>
      </c>
      <c r="C796" s="5">
        <v>4467</v>
      </c>
      <c r="D796" s="5">
        <v>4020.3</v>
      </c>
      <c r="E796" s="13">
        <v>0.1</v>
      </c>
    </row>
    <row r="797" spans="1:5" x14ac:dyDescent="0.25">
      <c r="A797" s="4" t="s">
        <v>1588</v>
      </c>
      <c r="B797" s="4" t="s">
        <v>1589</v>
      </c>
      <c r="C797" s="5">
        <v>8487</v>
      </c>
      <c r="D797" s="5">
        <v>7638.3</v>
      </c>
      <c r="E797" s="13">
        <v>0.1</v>
      </c>
    </row>
    <row r="798" spans="1:5" x14ac:dyDescent="0.25">
      <c r="A798" s="4" t="s">
        <v>1590</v>
      </c>
      <c r="B798" s="4" t="s">
        <v>1591</v>
      </c>
      <c r="C798" s="5">
        <v>5676</v>
      </c>
      <c r="D798" s="5">
        <v>5108.3999999999996</v>
      </c>
      <c r="E798" s="13">
        <v>0.1</v>
      </c>
    </row>
    <row r="799" spans="1:5" x14ac:dyDescent="0.25">
      <c r="A799" s="4" t="s">
        <v>1592</v>
      </c>
      <c r="B799" s="6" t="s">
        <v>1593</v>
      </c>
      <c r="C799" s="5">
        <v>2571</v>
      </c>
      <c r="D799" s="5">
        <v>2313.9</v>
      </c>
      <c r="E799" s="13">
        <v>0.1</v>
      </c>
    </row>
    <row r="800" spans="1:5" x14ac:dyDescent="0.25">
      <c r="A800" s="4" t="s">
        <v>1594</v>
      </c>
      <c r="B800" s="6" t="s">
        <v>1595</v>
      </c>
      <c r="C800" s="5">
        <v>2571</v>
      </c>
      <c r="D800" s="5">
        <v>2313.9</v>
      </c>
      <c r="E800" s="13">
        <v>0.1</v>
      </c>
    </row>
    <row r="801" spans="1:5" x14ac:dyDescent="0.25">
      <c r="A801" s="4" t="s">
        <v>1596</v>
      </c>
      <c r="B801" s="4" t="s">
        <v>1597</v>
      </c>
      <c r="C801" s="5">
        <v>491</v>
      </c>
      <c r="D801" s="5">
        <v>441.9</v>
      </c>
      <c r="E801" s="13">
        <v>0.1</v>
      </c>
    </row>
    <row r="802" spans="1:5" x14ac:dyDescent="0.25">
      <c r="A802" s="4" t="s">
        <v>1598</v>
      </c>
      <c r="B802" s="6" t="s">
        <v>1599</v>
      </c>
      <c r="C802" s="5" t="s">
        <v>2817</v>
      </c>
      <c r="D802" s="5" t="s">
        <v>2817</v>
      </c>
      <c r="E802" s="13">
        <v>0.1</v>
      </c>
    </row>
    <row r="803" spans="1:5" x14ac:dyDescent="0.25">
      <c r="A803" s="4" t="s">
        <v>1600</v>
      </c>
      <c r="B803" s="4" t="s">
        <v>1601</v>
      </c>
      <c r="C803" s="5">
        <v>3418</v>
      </c>
      <c r="D803" s="5">
        <v>3076.2</v>
      </c>
      <c r="E803" s="13">
        <v>0.1</v>
      </c>
    </row>
    <row r="804" spans="1:5" x14ac:dyDescent="0.25">
      <c r="A804" s="4" t="s">
        <v>1602</v>
      </c>
      <c r="B804" s="4" t="s">
        <v>1603</v>
      </c>
      <c r="C804" s="5">
        <v>1513</v>
      </c>
      <c r="D804" s="5">
        <v>1361.7</v>
      </c>
      <c r="E804" s="13">
        <v>0.1</v>
      </c>
    </row>
    <row r="805" spans="1:5" x14ac:dyDescent="0.25">
      <c r="A805" s="4" t="s">
        <v>1604</v>
      </c>
      <c r="B805" s="4" t="s">
        <v>1605</v>
      </c>
      <c r="C805" s="5">
        <v>288</v>
      </c>
      <c r="D805" s="5">
        <v>259.2</v>
      </c>
      <c r="E805" s="13">
        <v>0.1</v>
      </c>
    </row>
    <row r="806" spans="1:5" x14ac:dyDescent="0.25">
      <c r="A806" s="4" t="s">
        <v>1606</v>
      </c>
      <c r="B806" s="4" t="s">
        <v>1607</v>
      </c>
      <c r="C806" s="5">
        <v>7488</v>
      </c>
      <c r="D806" s="5">
        <v>6739.2</v>
      </c>
      <c r="E806" s="13">
        <v>0.1</v>
      </c>
    </row>
    <row r="807" spans="1:5" x14ac:dyDescent="0.25">
      <c r="A807" s="4" t="s">
        <v>1608</v>
      </c>
      <c r="B807" s="4" t="s">
        <v>1609</v>
      </c>
      <c r="C807" s="5">
        <v>15937</v>
      </c>
      <c r="D807" s="5">
        <v>14343.3</v>
      </c>
      <c r="E807" s="13">
        <v>0.1</v>
      </c>
    </row>
    <row r="808" spans="1:5" x14ac:dyDescent="0.25">
      <c r="A808" s="4" t="s">
        <v>1610</v>
      </c>
      <c r="B808" s="4" t="s">
        <v>1611</v>
      </c>
      <c r="C808" s="5">
        <v>30602</v>
      </c>
      <c r="D808" s="5">
        <v>27541.8</v>
      </c>
      <c r="E808" s="13">
        <v>0.1</v>
      </c>
    </row>
    <row r="809" spans="1:5" x14ac:dyDescent="0.25">
      <c r="A809" s="4" t="s">
        <v>1612</v>
      </c>
      <c r="B809" s="4" t="s">
        <v>1613</v>
      </c>
      <c r="C809" s="5">
        <v>58149</v>
      </c>
      <c r="D809" s="5">
        <v>52334.1</v>
      </c>
      <c r="E809" s="13">
        <v>0.1</v>
      </c>
    </row>
    <row r="810" spans="1:5" x14ac:dyDescent="0.25">
      <c r="A810" s="4" t="s">
        <v>1614</v>
      </c>
      <c r="B810" s="4" t="s">
        <v>1615</v>
      </c>
      <c r="C810" s="5">
        <v>78679</v>
      </c>
      <c r="D810" s="5">
        <v>70811.100000000006</v>
      </c>
      <c r="E810" s="13">
        <v>0.1</v>
      </c>
    </row>
    <row r="811" spans="1:5" x14ac:dyDescent="0.25">
      <c r="A811" s="4" t="s">
        <v>1616</v>
      </c>
      <c r="B811" s="4" t="s">
        <v>1617</v>
      </c>
      <c r="C811" s="5">
        <v>437</v>
      </c>
      <c r="D811" s="5">
        <v>393.3</v>
      </c>
      <c r="E811" s="13">
        <v>0.1</v>
      </c>
    </row>
    <row r="812" spans="1:5" x14ac:dyDescent="0.25">
      <c r="A812" s="4" t="s">
        <v>1618</v>
      </c>
      <c r="B812" s="4" t="s">
        <v>1619</v>
      </c>
      <c r="C812" s="5">
        <v>831</v>
      </c>
      <c r="D812" s="5">
        <v>747.9</v>
      </c>
      <c r="E812" s="13">
        <v>0.1</v>
      </c>
    </row>
    <row r="813" spans="1:5" x14ac:dyDescent="0.25">
      <c r="A813" s="4" t="s">
        <v>1620</v>
      </c>
      <c r="B813" s="6" t="s">
        <v>1621</v>
      </c>
      <c r="C813" s="5" t="s">
        <v>2817</v>
      </c>
      <c r="D813" s="5" t="s">
        <v>2817</v>
      </c>
      <c r="E813" s="13">
        <v>0.1</v>
      </c>
    </row>
    <row r="814" spans="1:5" x14ac:dyDescent="0.25">
      <c r="A814" s="4" t="s">
        <v>1622</v>
      </c>
      <c r="B814" s="4" t="s">
        <v>1623</v>
      </c>
      <c r="C814" s="5">
        <v>818</v>
      </c>
      <c r="D814" s="5">
        <v>736.2</v>
      </c>
      <c r="E814" s="13">
        <v>0.1</v>
      </c>
    </row>
    <row r="815" spans="1:5" x14ac:dyDescent="0.25">
      <c r="A815" s="4" t="s">
        <v>1624</v>
      </c>
      <c r="B815" s="4" t="s">
        <v>1625</v>
      </c>
      <c r="C815" s="5">
        <v>333</v>
      </c>
      <c r="D815" s="5">
        <v>299.7</v>
      </c>
      <c r="E815" s="13">
        <v>0.1</v>
      </c>
    </row>
    <row r="816" spans="1:5" x14ac:dyDescent="0.25">
      <c r="A816" s="4" t="s">
        <v>1626</v>
      </c>
      <c r="B816" s="4" t="s">
        <v>1627</v>
      </c>
      <c r="C816" s="5">
        <v>2233</v>
      </c>
      <c r="D816" s="5">
        <v>2009.7</v>
      </c>
      <c r="E816" s="13">
        <v>0.1</v>
      </c>
    </row>
    <row r="817" spans="1:5" x14ac:dyDescent="0.25">
      <c r="A817" s="4" t="s">
        <v>1628</v>
      </c>
      <c r="B817" s="4" t="s">
        <v>1629</v>
      </c>
      <c r="C817" s="5">
        <v>3176</v>
      </c>
      <c r="D817" s="5">
        <v>2858.4</v>
      </c>
      <c r="E817" s="13">
        <v>0.1</v>
      </c>
    </row>
    <row r="818" spans="1:5" x14ac:dyDescent="0.25">
      <c r="A818" s="4" t="s">
        <v>1630</v>
      </c>
      <c r="B818" s="4" t="s">
        <v>1631</v>
      </c>
      <c r="C818" s="5">
        <v>7107</v>
      </c>
      <c r="D818" s="5">
        <v>6396.3</v>
      </c>
      <c r="E818" s="13">
        <v>0.1</v>
      </c>
    </row>
    <row r="819" spans="1:5" x14ac:dyDescent="0.25">
      <c r="A819" s="4" t="s">
        <v>1632</v>
      </c>
      <c r="B819" s="4" t="s">
        <v>1633</v>
      </c>
      <c r="C819" s="5">
        <v>12913</v>
      </c>
      <c r="D819" s="5">
        <v>11621.7</v>
      </c>
      <c r="E819" s="13">
        <v>0.1</v>
      </c>
    </row>
    <row r="820" spans="1:5" x14ac:dyDescent="0.25">
      <c r="A820" s="4" t="s">
        <v>1634</v>
      </c>
      <c r="B820" s="4" t="s">
        <v>1635</v>
      </c>
      <c r="C820" s="5">
        <v>22831</v>
      </c>
      <c r="D820" s="5">
        <v>20547.900000000001</v>
      </c>
      <c r="E820" s="13">
        <v>0.1</v>
      </c>
    </row>
    <row r="821" spans="1:5" x14ac:dyDescent="0.25">
      <c r="A821" s="4" t="s">
        <v>1636</v>
      </c>
      <c r="B821" s="4" t="s">
        <v>1637</v>
      </c>
      <c r="C821" s="5">
        <v>29907</v>
      </c>
      <c r="D821" s="5">
        <v>26916.3</v>
      </c>
      <c r="E821" s="13">
        <v>0.1</v>
      </c>
    </row>
    <row r="822" spans="1:5" x14ac:dyDescent="0.25">
      <c r="A822" s="4" t="s">
        <v>1638</v>
      </c>
      <c r="B822" s="4" t="s">
        <v>1639</v>
      </c>
      <c r="C822" s="5">
        <v>3176</v>
      </c>
      <c r="D822" s="5">
        <v>2858.4</v>
      </c>
      <c r="E822" s="13">
        <v>0.1</v>
      </c>
    </row>
    <row r="823" spans="1:5" x14ac:dyDescent="0.25">
      <c r="A823" s="4" t="s">
        <v>1640</v>
      </c>
      <c r="B823" s="4" t="s">
        <v>1641</v>
      </c>
      <c r="C823" s="5">
        <v>1654</v>
      </c>
      <c r="D823" s="5">
        <v>1488.6</v>
      </c>
      <c r="E823" s="13">
        <v>0.1</v>
      </c>
    </row>
    <row r="824" spans="1:5" x14ac:dyDescent="0.25">
      <c r="A824" s="4" t="s">
        <v>1642</v>
      </c>
      <c r="B824" s="4" t="s">
        <v>1643</v>
      </c>
      <c r="C824" s="5">
        <v>288</v>
      </c>
      <c r="D824" s="5">
        <v>259.2</v>
      </c>
      <c r="E824" s="13">
        <v>0.1</v>
      </c>
    </row>
    <row r="825" spans="1:5" x14ac:dyDescent="0.25">
      <c r="A825" s="4" t="s">
        <v>1644</v>
      </c>
      <c r="B825" s="4" t="s">
        <v>1645</v>
      </c>
      <c r="C825" s="5">
        <v>831</v>
      </c>
      <c r="D825" s="5">
        <v>747.9</v>
      </c>
      <c r="E825" s="13">
        <v>0.1</v>
      </c>
    </row>
    <row r="826" spans="1:5" x14ac:dyDescent="0.25">
      <c r="A826" s="4" t="s">
        <v>1646</v>
      </c>
      <c r="B826" s="4" t="s">
        <v>1647</v>
      </c>
      <c r="C826" s="5">
        <v>1914</v>
      </c>
      <c r="D826" s="5">
        <v>1722.6</v>
      </c>
      <c r="E826" s="13">
        <v>0.1</v>
      </c>
    </row>
    <row r="827" spans="1:5" x14ac:dyDescent="0.25">
      <c r="A827" s="4" t="s">
        <v>1648</v>
      </c>
      <c r="B827" s="4" t="s">
        <v>1649</v>
      </c>
      <c r="C827" s="5">
        <v>3445</v>
      </c>
      <c r="D827" s="5">
        <v>3100.5</v>
      </c>
      <c r="E827" s="13">
        <v>0.1</v>
      </c>
    </row>
    <row r="828" spans="1:5" x14ac:dyDescent="0.25">
      <c r="A828" s="4" t="s">
        <v>1650</v>
      </c>
      <c r="B828" s="4" t="s">
        <v>1651</v>
      </c>
      <c r="C828" s="5">
        <v>8360</v>
      </c>
      <c r="D828" s="5">
        <v>7524</v>
      </c>
      <c r="E828" s="13">
        <v>0.1</v>
      </c>
    </row>
    <row r="829" spans="1:5" x14ac:dyDescent="0.25">
      <c r="A829" s="4" t="s">
        <v>1652</v>
      </c>
      <c r="B829" s="6" t="s">
        <v>1653</v>
      </c>
      <c r="C829" s="5" t="s">
        <v>2817</v>
      </c>
      <c r="D829" s="5" t="s">
        <v>2817</v>
      </c>
      <c r="E829" s="13">
        <v>0.1</v>
      </c>
    </row>
    <row r="830" spans="1:5" x14ac:dyDescent="0.25">
      <c r="A830" s="4" t="s">
        <v>1654</v>
      </c>
      <c r="B830" s="4" t="s">
        <v>1655</v>
      </c>
      <c r="C830" s="5">
        <v>363</v>
      </c>
      <c r="D830" s="5">
        <v>326.7</v>
      </c>
      <c r="E830" s="13">
        <v>0.1</v>
      </c>
    </row>
    <row r="831" spans="1:5" x14ac:dyDescent="0.25">
      <c r="A831" s="4" t="s">
        <v>1656</v>
      </c>
      <c r="B831" s="4" t="s">
        <v>1657</v>
      </c>
      <c r="C831" s="5">
        <v>1143</v>
      </c>
      <c r="D831" s="5">
        <v>1028.7</v>
      </c>
      <c r="E831" s="13">
        <v>0.1</v>
      </c>
    </row>
    <row r="832" spans="1:5" x14ac:dyDescent="0.25">
      <c r="A832" s="4" t="s">
        <v>1658</v>
      </c>
      <c r="B832" s="4" t="s">
        <v>1659</v>
      </c>
      <c r="C832" s="5">
        <v>8933</v>
      </c>
      <c r="D832" s="5">
        <v>8039.7</v>
      </c>
      <c r="E832" s="13">
        <v>0.1</v>
      </c>
    </row>
    <row r="833" spans="1:5" x14ac:dyDescent="0.25">
      <c r="A833" s="4" t="s">
        <v>1660</v>
      </c>
      <c r="B833" s="4" t="s">
        <v>1661</v>
      </c>
      <c r="C833" s="5">
        <v>7185</v>
      </c>
      <c r="D833" s="5">
        <v>6466.5</v>
      </c>
      <c r="E833" s="13">
        <v>0.1</v>
      </c>
    </row>
    <row r="834" spans="1:5" x14ac:dyDescent="0.25">
      <c r="A834" s="4" t="s">
        <v>1662</v>
      </c>
      <c r="B834" s="4" t="s">
        <v>1663</v>
      </c>
      <c r="C834" s="5">
        <v>13077</v>
      </c>
      <c r="D834" s="5">
        <v>11769.3</v>
      </c>
      <c r="E834" s="13">
        <v>0.1</v>
      </c>
    </row>
    <row r="835" spans="1:5" x14ac:dyDescent="0.25">
      <c r="A835" s="4" t="s">
        <v>1664</v>
      </c>
      <c r="B835" s="4" t="s">
        <v>1665</v>
      </c>
      <c r="C835" s="5">
        <v>23135</v>
      </c>
      <c r="D835" s="5">
        <v>20821.5</v>
      </c>
      <c r="E835" s="13">
        <v>0.1</v>
      </c>
    </row>
    <row r="836" spans="1:5" x14ac:dyDescent="0.25">
      <c r="A836" s="4" t="s">
        <v>1666</v>
      </c>
      <c r="B836" s="4" t="s">
        <v>1667</v>
      </c>
      <c r="C836" s="5">
        <v>30319</v>
      </c>
      <c r="D836" s="5">
        <v>27287.1</v>
      </c>
      <c r="E836" s="13">
        <v>0.1</v>
      </c>
    </row>
    <row r="837" spans="1:5" x14ac:dyDescent="0.25">
      <c r="A837" s="4" t="s">
        <v>1668</v>
      </c>
      <c r="B837" s="4" t="s">
        <v>1669</v>
      </c>
      <c r="C837" s="5">
        <v>56305</v>
      </c>
      <c r="D837" s="5">
        <v>50674.5</v>
      </c>
      <c r="E837" s="13">
        <v>0.1</v>
      </c>
    </row>
    <row r="838" spans="1:5" x14ac:dyDescent="0.25">
      <c r="A838" s="4" t="s">
        <v>1670</v>
      </c>
      <c r="B838" s="4" t="s">
        <v>1671</v>
      </c>
      <c r="C838" s="5">
        <v>110133</v>
      </c>
      <c r="D838" s="5">
        <v>99119.7</v>
      </c>
      <c r="E838" s="13">
        <v>0.1</v>
      </c>
    </row>
    <row r="839" spans="1:5" x14ac:dyDescent="0.25">
      <c r="A839" s="4" t="s">
        <v>1672</v>
      </c>
      <c r="B839" s="4" t="s">
        <v>1673</v>
      </c>
      <c r="C839" s="5">
        <v>1533</v>
      </c>
      <c r="D839" s="5">
        <v>1379.7</v>
      </c>
      <c r="E839" s="13">
        <v>0.1</v>
      </c>
    </row>
    <row r="840" spans="1:5" x14ac:dyDescent="0.25">
      <c r="A840" s="4" t="s">
        <v>1674</v>
      </c>
      <c r="B840" s="4" t="s">
        <v>1675</v>
      </c>
      <c r="C840" s="5">
        <v>1533</v>
      </c>
      <c r="D840" s="5">
        <v>1379.7</v>
      </c>
      <c r="E840" s="13">
        <v>0.1</v>
      </c>
    </row>
    <row r="841" spans="1:5" x14ac:dyDescent="0.25">
      <c r="A841" s="4" t="s">
        <v>1676</v>
      </c>
      <c r="B841" s="4" t="s">
        <v>1677</v>
      </c>
      <c r="C841" s="5">
        <v>1533</v>
      </c>
      <c r="D841" s="5">
        <v>1379.7</v>
      </c>
      <c r="E841" s="13">
        <v>0.1</v>
      </c>
    </row>
    <row r="842" spans="1:5" x14ac:dyDescent="0.25">
      <c r="A842" s="4" t="s">
        <v>1678</v>
      </c>
      <c r="B842" s="4" t="s">
        <v>1679</v>
      </c>
      <c r="C842" s="5">
        <v>1022</v>
      </c>
      <c r="D842" s="5">
        <v>919.8</v>
      </c>
      <c r="E842" s="13">
        <v>0.1</v>
      </c>
    </row>
    <row r="843" spans="1:5" x14ac:dyDescent="0.25">
      <c r="A843" s="4" t="s">
        <v>1680</v>
      </c>
      <c r="B843" s="4" t="s">
        <v>1681</v>
      </c>
      <c r="C843" s="5">
        <v>2297</v>
      </c>
      <c r="D843" s="5">
        <v>2067.3000000000002</v>
      </c>
      <c r="E843" s="13">
        <v>0.1</v>
      </c>
    </row>
    <row r="844" spans="1:5" x14ac:dyDescent="0.25">
      <c r="A844" s="4" t="s">
        <v>1682</v>
      </c>
      <c r="B844" s="4" t="s">
        <v>1683</v>
      </c>
      <c r="C844" s="5">
        <v>2871</v>
      </c>
      <c r="D844" s="5">
        <v>2583.9</v>
      </c>
      <c r="E844" s="13">
        <v>0.1</v>
      </c>
    </row>
    <row r="845" spans="1:5" x14ac:dyDescent="0.25">
      <c r="A845" s="4" t="s">
        <v>1684</v>
      </c>
      <c r="B845" s="6" t="s">
        <v>1685</v>
      </c>
      <c r="C845" s="5">
        <v>87</v>
      </c>
      <c r="D845" s="5">
        <v>78.3</v>
      </c>
      <c r="E845" s="13">
        <v>0.1</v>
      </c>
    </row>
    <row r="846" spans="1:5" x14ac:dyDescent="0.25">
      <c r="A846" s="4" t="s">
        <v>1686</v>
      </c>
      <c r="B846" s="4" t="s">
        <v>1687</v>
      </c>
      <c r="C846" s="5">
        <v>8933</v>
      </c>
      <c r="D846" s="5">
        <v>8039.7</v>
      </c>
      <c r="E846" s="13">
        <v>0.1</v>
      </c>
    </row>
    <row r="847" spans="1:5" x14ac:dyDescent="0.25">
      <c r="A847" s="4" t="s">
        <v>1688</v>
      </c>
      <c r="B847" s="4" t="s">
        <v>1689</v>
      </c>
      <c r="C847" s="5">
        <v>8933</v>
      </c>
      <c r="D847" s="5">
        <v>8039.7</v>
      </c>
      <c r="E847" s="13">
        <v>0.1</v>
      </c>
    </row>
    <row r="848" spans="1:5" x14ac:dyDescent="0.25">
      <c r="A848" s="4" t="s">
        <v>1690</v>
      </c>
      <c r="B848" s="4" t="s">
        <v>1691</v>
      </c>
      <c r="C848" s="5">
        <v>702</v>
      </c>
      <c r="D848" s="5">
        <v>631.79999999999995</v>
      </c>
      <c r="E848" s="13">
        <v>0.1</v>
      </c>
    </row>
    <row r="849" spans="1:5" x14ac:dyDescent="0.25">
      <c r="A849" s="4" t="s">
        <v>1692</v>
      </c>
      <c r="B849" s="4" t="s">
        <v>1693</v>
      </c>
      <c r="C849" s="5">
        <v>5745</v>
      </c>
      <c r="D849" s="5">
        <v>5170.5</v>
      </c>
      <c r="E849" s="13">
        <v>0.1</v>
      </c>
    </row>
    <row r="850" spans="1:5" x14ac:dyDescent="0.25">
      <c r="A850" s="4" t="s">
        <v>1694</v>
      </c>
      <c r="B850" s="4" t="s">
        <v>1695</v>
      </c>
      <c r="C850" s="5">
        <v>697</v>
      </c>
      <c r="D850" s="5">
        <v>627.29999999999995</v>
      </c>
      <c r="E850" s="13">
        <v>0.1</v>
      </c>
    </row>
    <row r="851" spans="1:5" x14ac:dyDescent="0.25">
      <c r="A851" s="4" t="s">
        <v>1696</v>
      </c>
      <c r="B851" s="4" t="s">
        <v>1697</v>
      </c>
      <c r="C851" s="5">
        <v>1029</v>
      </c>
      <c r="D851" s="5">
        <v>926.1</v>
      </c>
      <c r="E851" s="13">
        <v>0.1</v>
      </c>
    </row>
    <row r="852" spans="1:5" x14ac:dyDescent="0.25">
      <c r="A852" s="4" t="s">
        <v>1698</v>
      </c>
      <c r="B852" s="4" t="s">
        <v>1699</v>
      </c>
      <c r="C852" s="5">
        <v>1029</v>
      </c>
      <c r="D852" s="5">
        <v>926.1</v>
      </c>
      <c r="E852" s="13">
        <v>0.1</v>
      </c>
    </row>
    <row r="853" spans="1:5" x14ac:dyDescent="0.25">
      <c r="A853" s="4" t="s">
        <v>1700</v>
      </c>
      <c r="B853" s="4" t="s">
        <v>1701</v>
      </c>
      <c r="C853" s="5">
        <v>1029</v>
      </c>
      <c r="D853" s="5">
        <v>926.1</v>
      </c>
      <c r="E853" s="13">
        <v>0.1</v>
      </c>
    </row>
    <row r="854" spans="1:5" x14ac:dyDescent="0.25">
      <c r="A854" s="4" t="s">
        <v>1702</v>
      </c>
      <c r="B854" s="4" t="s">
        <v>1703</v>
      </c>
      <c r="C854" s="5">
        <v>313</v>
      </c>
      <c r="D854" s="5">
        <v>281.7</v>
      </c>
      <c r="E854" s="13">
        <v>0.1</v>
      </c>
    </row>
    <row r="855" spans="1:5" x14ac:dyDescent="0.25">
      <c r="A855" s="4" t="s">
        <v>1704</v>
      </c>
      <c r="B855" s="4" t="s">
        <v>1705</v>
      </c>
      <c r="C855" s="5">
        <v>4597</v>
      </c>
      <c r="D855" s="5">
        <v>4137.3</v>
      </c>
      <c r="E855" s="13">
        <v>0.1</v>
      </c>
    </row>
    <row r="856" spans="1:5" x14ac:dyDescent="0.25">
      <c r="A856" s="4" t="s">
        <v>1706</v>
      </c>
      <c r="B856" s="4" t="s">
        <v>1707</v>
      </c>
      <c r="C856" s="5">
        <v>12458</v>
      </c>
      <c r="D856" s="5">
        <v>11212.2</v>
      </c>
      <c r="E856" s="13">
        <v>0.1</v>
      </c>
    </row>
    <row r="857" spans="1:5" x14ac:dyDescent="0.25">
      <c r="A857" s="4" t="s">
        <v>1708</v>
      </c>
      <c r="B857" s="4" t="s">
        <v>1709</v>
      </c>
      <c r="C857" s="5">
        <v>290</v>
      </c>
      <c r="D857" s="5">
        <v>261</v>
      </c>
      <c r="E857" s="13">
        <v>0.1</v>
      </c>
    </row>
    <row r="858" spans="1:5" x14ac:dyDescent="0.25">
      <c r="A858" s="4" t="s">
        <v>1710</v>
      </c>
      <c r="B858" s="4" t="s">
        <v>1711</v>
      </c>
      <c r="C858" s="5">
        <v>4467</v>
      </c>
      <c r="D858" s="5">
        <v>4020.3</v>
      </c>
      <c r="E858" s="13">
        <v>0.1</v>
      </c>
    </row>
    <row r="859" spans="1:5" x14ac:dyDescent="0.25">
      <c r="A859" s="4" t="s">
        <v>1712</v>
      </c>
      <c r="B859" s="4" t="s">
        <v>1713</v>
      </c>
      <c r="C859" s="5">
        <v>4467</v>
      </c>
      <c r="D859" s="5">
        <v>4020.3</v>
      </c>
      <c r="E859" s="13">
        <v>0.1</v>
      </c>
    </row>
    <row r="860" spans="1:5" x14ac:dyDescent="0.25">
      <c r="A860" s="4" t="s">
        <v>1714</v>
      </c>
      <c r="B860" s="4" t="s">
        <v>1715</v>
      </c>
      <c r="C860" s="5">
        <v>288</v>
      </c>
      <c r="D860" s="5">
        <v>259.2</v>
      </c>
      <c r="E860" s="13">
        <v>0.1</v>
      </c>
    </row>
    <row r="861" spans="1:5" x14ac:dyDescent="0.25">
      <c r="A861" s="4" t="s">
        <v>1716</v>
      </c>
      <c r="B861" s="4" t="s">
        <v>1717</v>
      </c>
      <c r="C861" s="5">
        <v>288</v>
      </c>
      <c r="D861" s="5">
        <v>259.2</v>
      </c>
      <c r="E861" s="13">
        <v>0.1</v>
      </c>
    </row>
    <row r="862" spans="1:5" x14ac:dyDescent="0.25">
      <c r="A862" s="4" t="s">
        <v>1718</v>
      </c>
      <c r="B862" s="4" t="s">
        <v>1719</v>
      </c>
      <c r="C862" s="5">
        <v>49760</v>
      </c>
      <c r="D862" s="5">
        <v>44784</v>
      </c>
      <c r="E862" s="13">
        <v>0.1</v>
      </c>
    </row>
    <row r="863" spans="1:5" x14ac:dyDescent="0.25">
      <c r="A863" s="4" t="s">
        <v>1720</v>
      </c>
      <c r="B863" s="4" t="s">
        <v>1721</v>
      </c>
      <c r="C863" s="5">
        <v>313</v>
      </c>
      <c r="D863" s="5">
        <v>281.7</v>
      </c>
      <c r="E863" s="13">
        <v>0.1</v>
      </c>
    </row>
    <row r="864" spans="1:5" x14ac:dyDescent="0.25">
      <c r="A864" s="4" t="s">
        <v>1722</v>
      </c>
      <c r="B864" s="4" t="s">
        <v>1723</v>
      </c>
      <c r="C864" s="5">
        <v>313</v>
      </c>
      <c r="D864" s="5">
        <v>281.7</v>
      </c>
      <c r="E864" s="13">
        <v>0.1</v>
      </c>
    </row>
    <row r="865" spans="1:5" x14ac:dyDescent="0.25">
      <c r="A865" s="4" t="s">
        <v>1724</v>
      </c>
      <c r="B865" s="4" t="s">
        <v>1725</v>
      </c>
      <c r="C865" s="5">
        <v>313</v>
      </c>
      <c r="D865" s="5">
        <v>281.7</v>
      </c>
      <c r="E865" s="13">
        <v>0.1</v>
      </c>
    </row>
    <row r="866" spans="1:5" x14ac:dyDescent="0.25">
      <c r="A866" s="4" t="s">
        <v>1726</v>
      </c>
      <c r="B866" s="4" t="s">
        <v>1727</v>
      </c>
      <c r="C866" s="5">
        <v>818</v>
      </c>
      <c r="D866" s="5">
        <v>736.2</v>
      </c>
      <c r="E866" s="13">
        <v>0.1</v>
      </c>
    </row>
    <row r="867" spans="1:5" x14ac:dyDescent="0.25">
      <c r="A867" s="4" t="s">
        <v>1728</v>
      </c>
      <c r="B867" s="4" t="s">
        <v>1729</v>
      </c>
      <c r="C867" s="5">
        <v>6592</v>
      </c>
      <c r="D867" s="5">
        <v>5932.8</v>
      </c>
      <c r="E867" s="13">
        <v>0.1</v>
      </c>
    </row>
    <row r="868" spans="1:5" x14ac:dyDescent="0.25">
      <c r="A868" s="4" t="s">
        <v>1730</v>
      </c>
      <c r="B868" s="4" t="s">
        <v>1731</v>
      </c>
      <c r="C868" s="5">
        <v>12006</v>
      </c>
      <c r="D868" s="5">
        <v>10805.4</v>
      </c>
      <c r="E868" s="13">
        <v>0.1</v>
      </c>
    </row>
    <row r="869" spans="1:5" x14ac:dyDescent="0.25">
      <c r="A869" s="4" t="s">
        <v>1732</v>
      </c>
      <c r="B869" s="4" t="s">
        <v>1733</v>
      </c>
      <c r="C869" s="5">
        <v>21229</v>
      </c>
      <c r="D869" s="5">
        <v>19106.099999999999</v>
      </c>
      <c r="E869" s="13">
        <v>0.1</v>
      </c>
    </row>
    <row r="870" spans="1:5" x14ac:dyDescent="0.25">
      <c r="A870" s="4" t="s">
        <v>1734</v>
      </c>
      <c r="B870" s="4" t="s">
        <v>1735</v>
      </c>
      <c r="C870" s="5">
        <v>27820</v>
      </c>
      <c r="D870" s="5">
        <v>25038</v>
      </c>
      <c r="E870" s="13">
        <v>0.1</v>
      </c>
    </row>
    <row r="871" spans="1:5" x14ac:dyDescent="0.25">
      <c r="A871" s="4" t="s">
        <v>1736</v>
      </c>
      <c r="B871" s="4" t="s">
        <v>1737</v>
      </c>
      <c r="C871" s="5">
        <v>8933</v>
      </c>
      <c r="D871" s="5">
        <v>8039.7</v>
      </c>
      <c r="E871" s="13">
        <v>0.1</v>
      </c>
    </row>
    <row r="872" spans="1:5" x14ac:dyDescent="0.25">
      <c r="A872" s="4" t="s">
        <v>1738</v>
      </c>
      <c r="B872" s="4" t="s">
        <v>1739</v>
      </c>
      <c r="C872" s="5">
        <v>7185</v>
      </c>
      <c r="D872" s="5">
        <v>6466.5</v>
      </c>
      <c r="E872" s="13">
        <v>0.1</v>
      </c>
    </row>
    <row r="873" spans="1:5" x14ac:dyDescent="0.25">
      <c r="A873" s="4" t="s">
        <v>1740</v>
      </c>
      <c r="B873" s="4" t="s">
        <v>1741</v>
      </c>
      <c r="C873" s="5">
        <v>13077</v>
      </c>
      <c r="D873" s="5">
        <v>11769.3</v>
      </c>
      <c r="E873" s="13">
        <v>0.1</v>
      </c>
    </row>
    <row r="874" spans="1:5" x14ac:dyDescent="0.25">
      <c r="A874" s="4" t="s">
        <v>1742</v>
      </c>
      <c r="B874" s="4" t="s">
        <v>1743</v>
      </c>
      <c r="C874" s="5">
        <v>23135</v>
      </c>
      <c r="D874" s="5">
        <v>20821.5</v>
      </c>
      <c r="E874" s="13">
        <v>0.1</v>
      </c>
    </row>
    <row r="875" spans="1:5" x14ac:dyDescent="0.25">
      <c r="A875" s="4" t="s">
        <v>1744</v>
      </c>
      <c r="B875" s="4" t="s">
        <v>1745</v>
      </c>
      <c r="C875" s="5">
        <v>30319</v>
      </c>
      <c r="D875" s="5">
        <v>27287.1</v>
      </c>
      <c r="E875" s="13">
        <v>0.1</v>
      </c>
    </row>
    <row r="876" spans="1:5" x14ac:dyDescent="0.25">
      <c r="A876" s="4" t="s">
        <v>1746</v>
      </c>
      <c r="B876" s="4" t="s">
        <v>1747</v>
      </c>
      <c r="C876" s="5">
        <v>56305</v>
      </c>
      <c r="D876" s="5">
        <v>50674.5</v>
      </c>
      <c r="E876" s="13">
        <v>0.1</v>
      </c>
    </row>
    <row r="877" spans="1:5" x14ac:dyDescent="0.25">
      <c r="A877" s="4" t="s">
        <v>1748</v>
      </c>
      <c r="B877" s="4" t="s">
        <v>1749</v>
      </c>
      <c r="C877" s="5">
        <v>110133</v>
      </c>
      <c r="D877" s="5">
        <v>99119.7</v>
      </c>
      <c r="E877" s="13">
        <v>0.1</v>
      </c>
    </row>
    <row r="878" spans="1:5" x14ac:dyDescent="0.25">
      <c r="A878" s="4" t="s">
        <v>1750</v>
      </c>
      <c r="B878" s="4" t="s">
        <v>1751</v>
      </c>
      <c r="C878" s="5">
        <v>277</v>
      </c>
      <c r="D878" s="5">
        <v>249.3</v>
      </c>
      <c r="E878" s="13">
        <v>0.1</v>
      </c>
    </row>
    <row r="879" spans="1:5" x14ac:dyDescent="0.25">
      <c r="A879" s="4" t="s">
        <v>1752</v>
      </c>
      <c r="B879" s="4" t="s">
        <v>1753</v>
      </c>
      <c r="C879" s="5">
        <v>313</v>
      </c>
      <c r="D879" s="5">
        <v>281.7</v>
      </c>
      <c r="E879" s="13">
        <v>0.1</v>
      </c>
    </row>
    <row r="880" spans="1:5" x14ac:dyDescent="0.25">
      <c r="A880" s="4" t="s">
        <v>1754</v>
      </c>
      <c r="B880" s="4" t="s">
        <v>1755</v>
      </c>
      <c r="C880" s="5">
        <v>459</v>
      </c>
      <c r="D880" s="5">
        <v>413.1</v>
      </c>
      <c r="E880" s="13">
        <v>0.1</v>
      </c>
    </row>
    <row r="881" spans="1:5" x14ac:dyDescent="0.25">
      <c r="A881" s="4" t="s">
        <v>1756</v>
      </c>
      <c r="B881" s="4" t="s">
        <v>1757</v>
      </c>
      <c r="C881" s="5">
        <v>459</v>
      </c>
      <c r="D881" s="5">
        <v>413.1</v>
      </c>
      <c r="E881" s="13">
        <v>0.1</v>
      </c>
    </row>
    <row r="882" spans="1:5" x14ac:dyDescent="0.25">
      <c r="A882" s="4" t="s">
        <v>1758</v>
      </c>
      <c r="B882" s="4" t="s">
        <v>1759</v>
      </c>
      <c r="C882" s="5">
        <v>468</v>
      </c>
      <c r="D882" s="5">
        <v>421.2</v>
      </c>
      <c r="E882" s="13">
        <v>0.1</v>
      </c>
    </row>
    <row r="883" spans="1:5" x14ac:dyDescent="0.25">
      <c r="A883" s="4" t="s">
        <v>1760</v>
      </c>
      <c r="B883" s="4" t="s">
        <v>1761</v>
      </c>
      <c r="C883" s="5">
        <v>2269</v>
      </c>
      <c r="D883" s="5">
        <v>2042.1</v>
      </c>
      <c r="E883" s="13">
        <v>0.1</v>
      </c>
    </row>
    <row r="884" spans="1:5" x14ac:dyDescent="0.25">
      <c r="A884" s="4" t="s">
        <v>1762</v>
      </c>
      <c r="B884" s="4" t="s">
        <v>1763</v>
      </c>
      <c r="C884" s="5">
        <v>313</v>
      </c>
      <c r="D884" s="5">
        <v>281.7</v>
      </c>
      <c r="E884" s="13">
        <v>0.1</v>
      </c>
    </row>
    <row r="885" spans="1:5" x14ac:dyDescent="0.25">
      <c r="A885" s="4" t="s">
        <v>1764</v>
      </c>
      <c r="B885" s="4" t="s">
        <v>1765</v>
      </c>
      <c r="C885" s="5">
        <v>484</v>
      </c>
      <c r="D885" s="5">
        <v>435.6</v>
      </c>
      <c r="E885" s="13">
        <v>0.1</v>
      </c>
    </row>
    <row r="886" spans="1:5" x14ac:dyDescent="0.25">
      <c r="A886" s="4" t="s">
        <v>1766</v>
      </c>
      <c r="B886" s="4" t="s">
        <v>1767</v>
      </c>
      <c r="C886" s="5">
        <v>8296</v>
      </c>
      <c r="D886" s="5">
        <v>7466.4</v>
      </c>
      <c r="E886" s="13">
        <v>0.1</v>
      </c>
    </row>
    <row r="887" spans="1:5" x14ac:dyDescent="0.25">
      <c r="A887" s="4" t="s">
        <v>1768</v>
      </c>
      <c r="B887" s="4" t="s">
        <v>1769</v>
      </c>
      <c r="C887" s="5">
        <v>2808</v>
      </c>
      <c r="D887" s="5">
        <v>2527.1999999999998</v>
      </c>
      <c r="E887" s="13">
        <v>0.1</v>
      </c>
    </row>
    <row r="888" spans="1:5" x14ac:dyDescent="0.25">
      <c r="A888" s="4" t="s">
        <v>1770</v>
      </c>
      <c r="B888" s="4" t="s">
        <v>1771</v>
      </c>
      <c r="C888" s="5">
        <v>424</v>
      </c>
      <c r="D888" s="5">
        <v>381.6</v>
      </c>
      <c r="E888" s="13">
        <v>0.1</v>
      </c>
    </row>
    <row r="889" spans="1:5" x14ac:dyDescent="0.25">
      <c r="A889" s="4" t="s">
        <v>1772</v>
      </c>
      <c r="B889" s="4" t="s">
        <v>1773</v>
      </c>
      <c r="C889" s="5">
        <v>3298</v>
      </c>
      <c r="D889" s="5">
        <v>2968.2</v>
      </c>
      <c r="E889" s="13">
        <v>0.1</v>
      </c>
    </row>
    <row r="890" spans="1:5" x14ac:dyDescent="0.25">
      <c r="A890" s="4" t="s">
        <v>1774</v>
      </c>
      <c r="B890" s="4" t="s">
        <v>1775</v>
      </c>
      <c r="C890" s="5" t="s">
        <v>2817</v>
      </c>
      <c r="D890" s="5" t="s">
        <v>2817</v>
      </c>
      <c r="E890" s="13">
        <v>0.1</v>
      </c>
    </row>
    <row r="891" spans="1:5" x14ac:dyDescent="0.25">
      <c r="A891" s="4" t="s">
        <v>1776</v>
      </c>
      <c r="B891" s="4" t="s">
        <v>1777</v>
      </c>
      <c r="C891" s="5">
        <v>2269</v>
      </c>
      <c r="D891" s="5">
        <v>2042.1</v>
      </c>
      <c r="E891" s="13">
        <v>0.1</v>
      </c>
    </row>
    <row r="892" spans="1:5" x14ac:dyDescent="0.25">
      <c r="A892" s="4" t="s">
        <v>1778</v>
      </c>
      <c r="B892" s="4" t="s">
        <v>1779</v>
      </c>
      <c r="C892" s="5">
        <v>643</v>
      </c>
      <c r="D892" s="5">
        <v>578.70000000000005</v>
      </c>
      <c r="E892" s="13">
        <v>0.1</v>
      </c>
    </row>
    <row r="893" spans="1:5" x14ac:dyDescent="0.25">
      <c r="A893" s="4" t="s">
        <v>1780</v>
      </c>
      <c r="B893" s="4" t="s">
        <v>1781</v>
      </c>
      <c r="C893" s="5">
        <v>963</v>
      </c>
      <c r="D893" s="5">
        <v>866.7</v>
      </c>
      <c r="E893" s="13">
        <v>0.1</v>
      </c>
    </row>
    <row r="894" spans="1:5" x14ac:dyDescent="0.25">
      <c r="A894" s="4" t="s">
        <v>1782</v>
      </c>
      <c r="B894" s="4" t="s">
        <v>1783</v>
      </c>
      <c r="C894" s="5">
        <v>963</v>
      </c>
      <c r="D894" s="5">
        <v>866.7</v>
      </c>
      <c r="E894" s="13">
        <v>0.1</v>
      </c>
    </row>
    <row r="895" spans="1:5" x14ac:dyDescent="0.25">
      <c r="A895" s="4" t="s">
        <v>1784</v>
      </c>
      <c r="B895" s="4" t="s">
        <v>1785</v>
      </c>
      <c r="C895" s="5">
        <v>2269</v>
      </c>
      <c r="D895" s="5">
        <v>2042.1</v>
      </c>
      <c r="E895" s="13">
        <v>0.1</v>
      </c>
    </row>
    <row r="896" spans="1:5" x14ac:dyDescent="0.25">
      <c r="A896" s="4" t="s">
        <v>1786</v>
      </c>
      <c r="B896" s="4" t="s">
        <v>1787</v>
      </c>
      <c r="C896" s="5">
        <v>963</v>
      </c>
      <c r="D896" s="5">
        <v>866.7</v>
      </c>
      <c r="E896" s="13">
        <v>0.1</v>
      </c>
    </row>
    <row r="897" spans="1:5" x14ac:dyDescent="0.25">
      <c r="A897" s="4" t="s">
        <v>1788</v>
      </c>
      <c r="B897" s="4" t="s">
        <v>1789</v>
      </c>
      <c r="C897" s="5">
        <v>4167</v>
      </c>
      <c r="D897" s="5">
        <v>3750.3</v>
      </c>
      <c r="E897" s="13">
        <v>0.1</v>
      </c>
    </row>
    <row r="898" spans="1:5" x14ac:dyDescent="0.25">
      <c r="A898" s="4" t="s">
        <v>1790</v>
      </c>
      <c r="B898" s="4" t="s">
        <v>1791</v>
      </c>
      <c r="C898" s="5">
        <v>3298</v>
      </c>
      <c r="D898" s="5">
        <v>2968.2</v>
      </c>
      <c r="E898" s="13">
        <v>0.1</v>
      </c>
    </row>
    <row r="899" spans="1:5" x14ac:dyDescent="0.25">
      <c r="A899" s="4" t="s">
        <v>1792</v>
      </c>
      <c r="B899" s="4" t="s">
        <v>1793</v>
      </c>
      <c r="C899" s="5">
        <v>605</v>
      </c>
      <c r="D899" s="5">
        <v>544.5</v>
      </c>
      <c r="E899" s="13">
        <v>0.1</v>
      </c>
    </row>
    <row r="900" spans="1:5" x14ac:dyDescent="0.25">
      <c r="A900" s="4" t="s">
        <v>1794</v>
      </c>
      <c r="B900" s="4" t="s">
        <v>1795</v>
      </c>
      <c r="C900" s="5">
        <v>3992</v>
      </c>
      <c r="D900" s="5">
        <v>3592.8</v>
      </c>
      <c r="E900" s="13">
        <v>0.1</v>
      </c>
    </row>
    <row r="901" spans="1:5" x14ac:dyDescent="0.25">
      <c r="A901" s="4" t="s">
        <v>1796</v>
      </c>
      <c r="B901" s="4" t="s">
        <v>1797</v>
      </c>
      <c r="C901" s="5">
        <v>2571</v>
      </c>
      <c r="D901" s="5">
        <v>2313.9</v>
      </c>
      <c r="E901" s="13">
        <v>0.1</v>
      </c>
    </row>
    <row r="902" spans="1:5" x14ac:dyDescent="0.25">
      <c r="A902" s="4" t="s">
        <v>1798</v>
      </c>
      <c r="B902" s="4" t="s">
        <v>1799</v>
      </c>
      <c r="C902" s="5">
        <v>848</v>
      </c>
      <c r="D902" s="5">
        <v>763.2</v>
      </c>
      <c r="E902" s="13">
        <v>0.1</v>
      </c>
    </row>
    <row r="903" spans="1:5" x14ac:dyDescent="0.25">
      <c r="A903" s="4" t="s">
        <v>1800</v>
      </c>
      <c r="B903" s="4" t="s">
        <v>1801</v>
      </c>
      <c r="C903" s="5">
        <v>578</v>
      </c>
      <c r="D903" s="5">
        <v>520.20000000000005</v>
      </c>
      <c r="E903" s="13">
        <v>0.1</v>
      </c>
    </row>
    <row r="904" spans="1:5" x14ac:dyDescent="0.25">
      <c r="A904" s="4" t="s">
        <v>1802</v>
      </c>
      <c r="B904" s="4" t="s">
        <v>1803</v>
      </c>
      <c r="C904" s="5">
        <v>419</v>
      </c>
      <c r="D904" s="5">
        <v>377.1</v>
      </c>
      <c r="E904" s="13">
        <v>0.1</v>
      </c>
    </row>
    <row r="905" spans="1:5" x14ac:dyDescent="0.25">
      <c r="A905" s="4" t="s">
        <v>1804</v>
      </c>
      <c r="B905" s="4" t="s">
        <v>1805</v>
      </c>
      <c r="C905" s="5">
        <v>956</v>
      </c>
      <c r="D905" s="5">
        <v>860.4</v>
      </c>
      <c r="E905" s="13">
        <v>0.1</v>
      </c>
    </row>
    <row r="906" spans="1:5" x14ac:dyDescent="0.25">
      <c r="A906" s="4" t="s">
        <v>1806</v>
      </c>
      <c r="B906" s="4" t="s">
        <v>1807</v>
      </c>
      <c r="C906" s="5">
        <v>5891</v>
      </c>
      <c r="D906" s="5">
        <v>5301.9</v>
      </c>
      <c r="E906" s="13">
        <v>0.1</v>
      </c>
    </row>
    <row r="907" spans="1:5" x14ac:dyDescent="0.25">
      <c r="A907" s="4" t="s">
        <v>1808</v>
      </c>
      <c r="B907" s="4" t="s">
        <v>1809</v>
      </c>
      <c r="C907" s="5">
        <v>3930</v>
      </c>
      <c r="D907" s="5">
        <v>3537</v>
      </c>
      <c r="E907" s="13">
        <v>0.1</v>
      </c>
    </row>
    <row r="908" spans="1:5" x14ac:dyDescent="0.25">
      <c r="A908" s="4" t="s">
        <v>1810</v>
      </c>
      <c r="B908" s="4" t="s">
        <v>1811</v>
      </c>
      <c r="C908" s="5">
        <v>3624</v>
      </c>
      <c r="D908" s="5">
        <v>3261.6</v>
      </c>
      <c r="E908" s="13">
        <v>0.1</v>
      </c>
    </row>
    <row r="909" spans="1:5" x14ac:dyDescent="0.25">
      <c r="A909" s="4" t="s">
        <v>1812</v>
      </c>
      <c r="B909" s="4" t="s">
        <v>1813</v>
      </c>
      <c r="C909" s="5">
        <v>3255</v>
      </c>
      <c r="D909" s="5">
        <v>2929.5</v>
      </c>
      <c r="E909" s="13">
        <v>0.1</v>
      </c>
    </row>
    <row r="910" spans="1:5" x14ac:dyDescent="0.25">
      <c r="A910" s="4" t="s">
        <v>1814</v>
      </c>
      <c r="B910" s="4" t="s">
        <v>1815</v>
      </c>
      <c r="C910" s="5">
        <v>6711</v>
      </c>
      <c r="D910" s="5">
        <v>6039.9</v>
      </c>
      <c r="E910" s="13">
        <v>0.1</v>
      </c>
    </row>
    <row r="911" spans="1:5" x14ac:dyDescent="0.25">
      <c r="A911" s="4" t="s">
        <v>1816</v>
      </c>
      <c r="B911" s="4" t="s">
        <v>1817</v>
      </c>
      <c r="C911" s="5">
        <v>3020</v>
      </c>
      <c r="D911" s="5">
        <v>2718</v>
      </c>
      <c r="E911" s="13">
        <v>0.1</v>
      </c>
    </row>
    <row r="912" spans="1:5" x14ac:dyDescent="0.25">
      <c r="A912" s="4" t="s">
        <v>1818</v>
      </c>
      <c r="B912" s="4" t="s">
        <v>1819</v>
      </c>
      <c r="C912" s="5">
        <v>251</v>
      </c>
      <c r="D912" s="5">
        <v>225.9</v>
      </c>
      <c r="E912" s="13">
        <v>0.1</v>
      </c>
    </row>
    <row r="913" spans="1:5" x14ac:dyDescent="0.25">
      <c r="A913" s="4" t="s">
        <v>1820</v>
      </c>
      <c r="B913" s="4" t="s">
        <v>1821</v>
      </c>
      <c r="C913" s="5">
        <v>181</v>
      </c>
      <c r="D913" s="5">
        <v>162.9</v>
      </c>
      <c r="E913" s="13">
        <v>0.1</v>
      </c>
    </row>
    <row r="914" spans="1:5" x14ac:dyDescent="0.25">
      <c r="A914" s="4" t="s">
        <v>1822</v>
      </c>
      <c r="B914" s="4" t="s">
        <v>1823</v>
      </c>
      <c r="C914" s="5">
        <v>4333</v>
      </c>
      <c r="D914" s="5">
        <v>3899.7</v>
      </c>
      <c r="E914" s="13">
        <v>0.1</v>
      </c>
    </row>
    <row r="915" spans="1:5" x14ac:dyDescent="0.25">
      <c r="A915" s="4" t="s">
        <v>1824</v>
      </c>
      <c r="B915" s="4" t="s">
        <v>1825</v>
      </c>
      <c r="C915" s="5">
        <v>1780</v>
      </c>
      <c r="D915" s="5">
        <v>1602</v>
      </c>
      <c r="E915" s="13">
        <v>0.1</v>
      </c>
    </row>
    <row r="916" spans="1:5" x14ac:dyDescent="0.25">
      <c r="A916" s="4" t="s">
        <v>1826</v>
      </c>
      <c r="B916" s="4" t="s">
        <v>1827</v>
      </c>
      <c r="C916" s="5">
        <v>523</v>
      </c>
      <c r="D916" s="5">
        <v>470.7</v>
      </c>
      <c r="E916" s="13">
        <v>0.1</v>
      </c>
    </row>
    <row r="917" spans="1:5" x14ac:dyDescent="0.25">
      <c r="A917" s="4" t="s">
        <v>1828</v>
      </c>
      <c r="B917" s="4" t="s">
        <v>1829</v>
      </c>
      <c r="C917" s="5">
        <v>13650</v>
      </c>
      <c r="D917" s="5">
        <v>12285</v>
      </c>
      <c r="E917" s="13">
        <v>0.1</v>
      </c>
    </row>
    <row r="918" spans="1:5" x14ac:dyDescent="0.25">
      <c r="A918" s="4" t="s">
        <v>1830</v>
      </c>
      <c r="B918" s="4" t="s">
        <v>1831</v>
      </c>
      <c r="C918" s="5">
        <v>10589</v>
      </c>
      <c r="D918" s="5">
        <v>9530.1</v>
      </c>
      <c r="E918" s="13">
        <v>0.1</v>
      </c>
    </row>
    <row r="919" spans="1:5" x14ac:dyDescent="0.25">
      <c r="A919" s="4" t="s">
        <v>1832</v>
      </c>
      <c r="B919" s="4" t="s">
        <v>1833</v>
      </c>
      <c r="C919" s="5">
        <v>10589</v>
      </c>
      <c r="D919" s="5">
        <v>9530.1</v>
      </c>
      <c r="E919" s="13">
        <v>0.1</v>
      </c>
    </row>
    <row r="920" spans="1:5" x14ac:dyDescent="0.25">
      <c r="A920" s="4" t="s">
        <v>1834</v>
      </c>
      <c r="B920" s="4" t="s">
        <v>1835</v>
      </c>
      <c r="C920" s="5">
        <v>5207</v>
      </c>
      <c r="D920" s="5">
        <v>4686.3</v>
      </c>
      <c r="E920" s="13">
        <v>0.1</v>
      </c>
    </row>
    <row r="921" spans="1:5" x14ac:dyDescent="0.25">
      <c r="A921" s="4" t="s">
        <v>1836</v>
      </c>
      <c r="B921" s="4" t="s">
        <v>1837</v>
      </c>
      <c r="C921" s="5">
        <v>3638</v>
      </c>
      <c r="D921" s="5">
        <v>3274.2</v>
      </c>
      <c r="E921" s="13">
        <v>0.1</v>
      </c>
    </row>
    <row r="922" spans="1:5" x14ac:dyDescent="0.25">
      <c r="A922" s="4" t="s">
        <v>1838</v>
      </c>
      <c r="B922" s="4" t="s">
        <v>1839</v>
      </c>
      <c r="C922" s="5">
        <v>4631</v>
      </c>
      <c r="D922" s="5">
        <v>4167.8999999999996</v>
      </c>
      <c r="E922" s="13">
        <v>0.1</v>
      </c>
    </row>
    <row r="923" spans="1:5" x14ac:dyDescent="0.25">
      <c r="A923" s="4" t="s">
        <v>1840</v>
      </c>
      <c r="B923" s="4" t="s">
        <v>1841</v>
      </c>
      <c r="C923" s="5">
        <v>9476</v>
      </c>
      <c r="D923" s="5">
        <v>8528.4</v>
      </c>
      <c r="E923" s="13">
        <v>0.1</v>
      </c>
    </row>
    <row r="924" spans="1:5" x14ac:dyDescent="0.25">
      <c r="A924" s="4" t="s">
        <v>1842</v>
      </c>
      <c r="B924" s="4" t="s">
        <v>1843</v>
      </c>
      <c r="C924" s="5">
        <v>224</v>
      </c>
      <c r="D924" s="5">
        <v>201.6</v>
      </c>
      <c r="E924" s="13">
        <v>0.1</v>
      </c>
    </row>
    <row r="925" spans="1:5" x14ac:dyDescent="0.25">
      <c r="A925" s="4" t="s">
        <v>1844</v>
      </c>
      <c r="B925" s="4" t="s">
        <v>1845</v>
      </c>
      <c r="C925" s="5">
        <v>3591</v>
      </c>
      <c r="D925" s="5">
        <v>3231.9</v>
      </c>
      <c r="E925" s="13">
        <v>0.1</v>
      </c>
    </row>
    <row r="926" spans="1:5" x14ac:dyDescent="0.25">
      <c r="A926" s="4" t="s">
        <v>1846</v>
      </c>
      <c r="B926" s="4" t="s">
        <v>1847</v>
      </c>
      <c r="C926" s="5">
        <v>1211</v>
      </c>
      <c r="D926" s="5">
        <v>1089.9000000000001</v>
      </c>
      <c r="E926" s="13">
        <v>0.1</v>
      </c>
    </row>
    <row r="927" spans="1:5" x14ac:dyDescent="0.25">
      <c r="A927" s="4" t="s">
        <v>1848</v>
      </c>
      <c r="B927" s="4" t="s">
        <v>1849</v>
      </c>
      <c r="C927" s="5">
        <v>1052</v>
      </c>
      <c r="D927" s="5">
        <v>946.8</v>
      </c>
      <c r="E927" s="13">
        <v>0.1</v>
      </c>
    </row>
    <row r="928" spans="1:5" x14ac:dyDescent="0.25">
      <c r="A928" s="4" t="s">
        <v>1850</v>
      </c>
      <c r="B928" s="4" t="s">
        <v>1851</v>
      </c>
      <c r="C928" s="5">
        <v>1278</v>
      </c>
      <c r="D928" s="5">
        <v>1150.2</v>
      </c>
      <c r="E928" s="13">
        <v>0.1</v>
      </c>
    </row>
    <row r="929" spans="1:5" x14ac:dyDescent="0.25">
      <c r="A929" s="4" t="s">
        <v>1852</v>
      </c>
      <c r="B929" s="4" t="s">
        <v>1853</v>
      </c>
      <c r="C929" s="5">
        <v>3479</v>
      </c>
      <c r="D929" s="5">
        <v>3131.1</v>
      </c>
      <c r="E929" s="13">
        <v>0.1</v>
      </c>
    </row>
    <row r="930" spans="1:5" x14ac:dyDescent="0.25">
      <c r="A930" s="4" t="s">
        <v>1854</v>
      </c>
      <c r="B930" s="4" t="s">
        <v>1855</v>
      </c>
      <c r="C930" s="5">
        <v>1968</v>
      </c>
      <c r="D930" s="5">
        <v>1771.2</v>
      </c>
      <c r="E930" s="13">
        <v>0.1</v>
      </c>
    </row>
    <row r="931" spans="1:5" x14ac:dyDescent="0.25">
      <c r="A931" s="4" t="s">
        <v>1856</v>
      </c>
      <c r="B931" s="4" t="s">
        <v>1857</v>
      </c>
      <c r="C931" s="5">
        <v>697</v>
      </c>
      <c r="D931" s="5">
        <v>627.29999999999995</v>
      </c>
      <c r="E931" s="13">
        <v>0.1</v>
      </c>
    </row>
    <row r="932" spans="1:5" x14ac:dyDescent="0.25">
      <c r="A932" s="4" t="s">
        <v>1858</v>
      </c>
      <c r="B932" s="4" t="s">
        <v>1859</v>
      </c>
      <c r="C932" s="5">
        <v>726</v>
      </c>
      <c r="D932" s="5">
        <v>653.4</v>
      </c>
      <c r="E932" s="13">
        <v>0.1</v>
      </c>
    </row>
    <row r="933" spans="1:5" x14ac:dyDescent="0.25">
      <c r="A933" s="4" t="s">
        <v>1860</v>
      </c>
      <c r="B933" s="4" t="s">
        <v>1861</v>
      </c>
      <c r="C933" s="5">
        <v>1278</v>
      </c>
      <c r="D933" s="5">
        <v>1150.2</v>
      </c>
      <c r="E933" s="13">
        <v>0.1</v>
      </c>
    </row>
    <row r="934" spans="1:5" x14ac:dyDescent="0.25">
      <c r="A934" s="4" t="s">
        <v>1862</v>
      </c>
      <c r="B934" s="4" t="s">
        <v>1863</v>
      </c>
      <c r="C934" s="5">
        <v>3865</v>
      </c>
      <c r="D934" s="5">
        <v>3478.5</v>
      </c>
      <c r="E934" s="13">
        <v>0.1</v>
      </c>
    </row>
    <row r="935" spans="1:5" x14ac:dyDescent="0.25">
      <c r="A935" s="4" t="s">
        <v>1864</v>
      </c>
      <c r="B935" s="4" t="s">
        <v>1865</v>
      </c>
      <c r="C935" s="5">
        <v>4201</v>
      </c>
      <c r="D935" s="5">
        <v>3780.9</v>
      </c>
      <c r="E935" s="13">
        <v>0.1</v>
      </c>
    </row>
    <row r="936" spans="1:5" x14ac:dyDescent="0.25">
      <c r="A936" s="4" t="s">
        <v>1866</v>
      </c>
      <c r="B936" s="4" t="s">
        <v>1867</v>
      </c>
      <c r="C936" s="5">
        <v>7696</v>
      </c>
      <c r="D936" s="5">
        <v>6926.4</v>
      </c>
      <c r="E936" s="13">
        <v>0.1</v>
      </c>
    </row>
    <row r="937" spans="1:5" x14ac:dyDescent="0.25">
      <c r="A937" s="4" t="s">
        <v>1868</v>
      </c>
      <c r="B937" s="6" t="s">
        <v>1869</v>
      </c>
      <c r="C937" s="5">
        <v>994</v>
      </c>
      <c r="D937" s="5">
        <v>894.6</v>
      </c>
      <c r="E937" s="13">
        <v>0.1</v>
      </c>
    </row>
    <row r="938" spans="1:5" x14ac:dyDescent="0.25">
      <c r="A938" s="4" t="s">
        <v>1870</v>
      </c>
      <c r="B938" s="6" t="s">
        <v>1871</v>
      </c>
      <c r="C938" s="5">
        <v>354</v>
      </c>
      <c r="D938" s="5">
        <v>318.60000000000002</v>
      </c>
      <c r="E938" s="13">
        <v>0.1</v>
      </c>
    </row>
    <row r="939" spans="1:5" x14ac:dyDescent="0.25">
      <c r="A939" s="4" t="s">
        <v>1872</v>
      </c>
      <c r="B939" s="6" t="s">
        <v>1873</v>
      </c>
      <c r="C939" s="5">
        <v>400</v>
      </c>
      <c r="D939" s="5">
        <v>360</v>
      </c>
      <c r="E939" s="13">
        <v>0.1</v>
      </c>
    </row>
    <row r="940" spans="1:5" x14ac:dyDescent="0.25">
      <c r="A940" s="4" t="s">
        <v>1874</v>
      </c>
      <c r="B940" s="6" t="s">
        <v>1875</v>
      </c>
      <c r="C940" s="5">
        <v>6357</v>
      </c>
      <c r="D940" s="5">
        <v>5721.3</v>
      </c>
      <c r="E940" s="13">
        <v>0.1</v>
      </c>
    </row>
    <row r="941" spans="1:5" x14ac:dyDescent="0.25">
      <c r="A941" s="4" t="s">
        <v>1876</v>
      </c>
      <c r="B941" s="6" t="s">
        <v>1877</v>
      </c>
      <c r="C941" s="5">
        <v>6686</v>
      </c>
      <c r="D941" s="5">
        <v>6017.4</v>
      </c>
      <c r="E941" s="13">
        <v>0.1</v>
      </c>
    </row>
    <row r="942" spans="1:5" x14ac:dyDescent="0.25">
      <c r="A942" s="4" t="s">
        <v>1878</v>
      </c>
      <c r="B942" s="6" t="s">
        <v>1879</v>
      </c>
      <c r="C942" s="5">
        <v>6983</v>
      </c>
      <c r="D942" s="5">
        <v>6284.7</v>
      </c>
      <c r="E942" s="13">
        <v>0.1</v>
      </c>
    </row>
    <row r="943" spans="1:5" x14ac:dyDescent="0.25">
      <c r="A943" s="4" t="s">
        <v>1880</v>
      </c>
      <c r="B943" s="6" t="s">
        <v>1881</v>
      </c>
      <c r="C943" s="5">
        <v>242</v>
      </c>
      <c r="D943" s="5">
        <v>217.8</v>
      </c>
      <c r="E943" s="13">
        <v>0.1</v>
      </c>
    </row>
    <row r="944" spans="1:5" x14ac:dyDescent="0.25">
      <c r="A944" s="4" t="s">
        <v>1882</v>
      </c>
      <c r="B944" s="4" t="s">
        <v>1883</v>
      </c>
      <c r="C944" s="5">
        <v>758</v>
      </c>
      <c r="D944" s="5">
        <v>682.2</v>
      </c>
      <c r="E944" s="13">
        <v>0.1</v>
      </c>
    </row>
    <row r="945" spans="1:5" x14ac:dyDescent="0.25">
      <c r="A945" s="4" t="s">
        <v>1884</v>
      </c>
      <c r="B945" s="6" t="s">
        <v>1885</v>
      </c>
      <c r="C945" s="5">
        <v>4114</v>
      </c>
      <c r="D945" s="5">
        <v>3702.6</v>
      </c>
      <c r="E945" s="13">
        <v>0.1</v>
      </c>
    </row>
    <row r="946" spans="1:5" x14ac:dyDescent="0.25">
      <c r="A946" s="4" t="s">
        <v>1886</v>
      </c>
      <c r="B946" s="6" t="s">
        <v>1887</v>
      </c>
      <c r="C946" s="5">
        <v>2054</v>
      </c>
      <c r="D946" s="5">
        <v>1848.6</v>
      </c>
      <c r="E946" s="13">
        <v>0.1</v>
      </c>
    </row>
    <row r="947" spans="1:5" x14ac:dyDescent="0.25">
      <c r="A947" s="4" t="s">
        <v>1888</v>
      </c>
      <c r="B947" s="6" t="s">
        <v>1889</v>
      </c>
      <c r="C947" s="5">
        <v>507</v>
      </c>
      <c r="D947" s="5">
        <v>456.3</v>
      </c>
      <c r="E947" s="13">
        <v>0.1</v>
      </c>
    </row>
    <row r="948" spans="1:5" x14ac:dyDescent="0.25">
      <c r="A948" s="4" t="s">
        <v>1890</v>
      </c>
      <c r="B948" s="4" t="s">
        <v>1891</v>
      </c>
      <c r="C948" s="5">
        <v>122</v>
      </c>
      <c r="D948" s="5">
        <v>109.8</v>
      </c>
      <c r="E948" s="13">
        <v>0.1</v>
      </c>
    </row>
    <row r="949" spans="1:5" x14ac:dyDescent="0.25">
      <c r="A949" s="4" t="s">
        <v>1892</v>
      </c>
      <c r="B949" s="4" t="s">
        <v>1893</v>
      </c>
      <c r="C949" s="5">
        <v>155</v>
      </c>
      <c r="D949" s="5">
        <v>139.5</v>
      </c>
      <c r="E949" s="13">
        <v>0.1</v>
      </c>
    </row>
    <row r="950" spans="1:5" x14ac:dyDescent="0.25">
      <c r="A950" s="4" t="s">
        <v>1894</v>
      </c>
      <c r="B950" s="4" t="s">
        <v>1895</v>
      </c>
      <c r="C950" s="5">
        <v>10887</v>
      </c>
      <c r="D950" s="5">
        <v>9798.2999999999993</v>
      </c>
      <c r="E950" s="13">
        <v>0.1</v>
      </c>
    </row>
    <row r="951" spans="1:5" x14ac:dyDescent="0.25">
      <c r="A951" s="4" t="s">
        <v>1896</v>
      </c>
      <c r="B951" s="4" t="s">
        <v>1897</v>
      </c>
      <c r="C951" s="5">
        <v>10887</v>
      </c>
      <c r="D951" s="5">
        <v>9798.2999999999993</v>
      </c>
      <c r="E951" s="13">
        <v>0.1</v>
      </c>
    </row>
    <row r="952" spans="1:5" x14ac:dyDescent="0.25">
      <c r="A952" s="4" t="s">
        <v>1898</v>
      </c>
      <c r="B952" s="4" t="s">
        <v>1899</v>
      </c>
      <c r="C952" s="5" t="s">
        <v>2817</v>
      </c>
      <c r="D952" s="5" t="s">
        <v>2817</v>
      </c>
      <c r="E952" s="13">
        <v>0.1</v>
      </c>
    </row>
    <row r="953" spans="1:5" x14ac:dyDescent="0.25">
      <c r="A953" s="4" t="s">
        <v>1900</v>
      </c>
      <c r="B953" s="4" t="s">
        <v>1901</v>
      </c>
      <c r="C953" s="5">
        <v>5894</v>
      </c>
      <c r="D953" s="5">
        <v>5304.6</v>
      </c>
      <c r="E953" s="13">
        <v>0.1</v>
      </c>
    </row>
    <row r="954" spans="1:5" x14ac:dyDescent="0.25">
      <c r="A954" s="4" t="s">
        <v>1902</v>
      </c>
      <c r="B954" s="4" t="s">
        <v>1903</v>
      </c>
      <c r="C954" s="5">
        <v>777</v>
      </c>
      <c r="D954" s="5">
        <v>699.3</v>
      </c>
      <c r="E954" s="13">
        <v>0.1</v>
      </c>
    </row>
    <row r="955" spans="1:5" x14ac:dyDescent="0.25">
      <c r="A955" s="4" t="s">
        <v>1904</v>
      </c>
      <c r="B955" s="4" t="s">
        <v>1905</v>
      </c>
      <c r="C955" s="5">
        <v>3638</v>
      </c>
      <c r="D955" s="5">
        <v>3274.2</v>
      </c>
      <c r="E955" s="13">
        <v>0.1</v>
      </c>
    </row>
    <row r="956" spans="1:5" x14ac:dyDescent="0.25">
      <c r="A956" s="4" t="s">
        <v>1906</v>
      </c>
      <c r="B956" s="4" t="s">
        <v>1907</v>
      </c>
      <c r="C956" s="5">
        <v>86</v>
      </c>
      <c r="D956" s="5">
        <v>77.400000000000006</v>
      </c>
      <c r="E956" s="13">
        <v>0.1</v>
      </c>
    </row>
    <row r="957" spans="1:5" x14ac:dyDescent="0.25">
      <c r="A957" s="4" t="s">
        <v>1908</v>
      </c>
      <c r="B957" s="4" t="s">
        <v>1909</v>
      </c>
      <c r="C957" s="5">
        <v>124</v>
      </c>
      <c r="D957" s="5">
        <v>111.6</v>
      </c>
      <c r="E957" s="13">
        <v>0.1</v>
      </c>
    </row>
    <row r="958" spans="1:5" x14ac:dyDescent="0.25">
      <c r="A958" s="4" t="s">
        <v>1910</v>
      </c>
      <c r="B958" s="6" t="s">
        <v>1911</v>
      </c>
      <c r="C958" s="5">
        <v>818</v>
      </c>
      <c r="D958" s="5">
        <v>736.2</v>
      </c>
      <c r="E958" s="13">
        <v>0.1</v>
      </c>
    </row>
    <row r="959" spans="1:5" x14ac:dyDescent="0.25">
      <c r="A959" s="4" t="s">
        <v>1912</v>
      </c>
      <c r="B959" s="4" t="s">
        <v>1913</v>
      </c>
      <c r="C959" s="5">
        <v>1180</v>
      </c>
      <c r="D959" s="5">
        <v>1062</v>
      </c>
      <c r="E959" s="13">
        <v>0.1</v>
      </c>
    </row>
    <row r="960" spans="1:5" x14ac:dyDescent="0.25">
      <c r="A960" s="4" t="s">
        <v>1914</v>
      </c>
      <c r="B960" s="4" t="s">
        <v>1915</v>
      </c>
      <c r="C960" s="5">
        <v>1513</v>
      </c>
      <c r="D960" s="5">
        <v>1361.7</v>
      </c>
      <c r="E960" s="13">
        <v>0.1</v>
      </c>
    </row>
    <row r="961" spans="1:5" x14ac:dyDescent="0.25">
      <c r="A961" s="4" t="s">
        <v>1916</v>
      </c>
      <c r="B961" s="4" t="s">
        <v>1917</v>
      </c>
      <c r="C961" s="5">
        <v>91</v>
      </c>
      <c r="D961" s="5">
        <v>81.900000000000006</v>
      </c>
      <c r="E961" s="13">
        <v>0.1</v>
      </c>
    </row>
    <row r="962" spans="1:5" x14ac:dyDescent="0.25">
      <c r="A962" s="4" t="s">
        <v>1918</v>
      </c>
      <c r="B962" s="4" t="s">
        <v>1919</v>
      </c>
      <c r="C962" s="5">
        <v>175</v>
      </c>
      <c r="D962" s="5">
        <v>157.5</v>
      </c>
      <c r="E962" s="13">
        <v>0.1</v>
      </c>
    </row>
    <row r="963" spans="1:5" x14ac:dyDescent="0.25">
      <c r="A963" s="4" t="s">
        <v>1920</v>
      </c>
      <c r="B963" s="4" t="s">
        <v>1921</v>
      </c>
      <c r="C963" s="5">
        <v>1422</v>
      </c>
      <c r="D963" s="5">
        <v>1279.8</v>
      </c>
      <c r="E963" s="13">
        <v>0.1</v>
      </c>
    </row>
    <row r="964" spans="1:5" x14ac:dyDescent="0.25">
      <c r="A964" s="4" t="s">
        <v>1922</v>
      </c>
      <c r="B964" s="4" t="s">
        <v>1923</v>
      </c>
      <c r="C964" s="5">
        <v>484</v>
      </c>
      <c r="D964" s="5">
        <v>435.6</v>
      </c>
      <c r="E964" s="13">
        <v>0.1</v>
      </c>
    </row>
    <row r="965" spans="1:5" x14ac:dyDescent="0.25">
      <c r="A965" s="4" t="s">
        <v>1924</v>
      </c>
      <c r="B965" s="6" t="s">
        <v>1925</v>
      </c>
      <c r="C965" s="5">
        <v>118</v>
      </c>
      <c r="D965" s="5">
        <v>106.2</v>
      </c>
      <c r="E965" s="13">
        <v>0.1</v>
      </c>
    </row>
    <row r="966" spans="1:5" x14ac:dyDescent="0.25">
      <c r="A966" s="4" t="s">
        <v>1926</v>
      </c>
      <c r="B966" s="6" t="s">
        <v>1927</v>
      </c>
      <c r="C966" s="5">
        <v>333</v>
      </c>
      <c r="D966" s="5">
        <v>299.7</v>
      </c>
      <c r="E966" s="13">
        <v>0.1</v>
      </c>
    </row>
    <row r="967" spans="1:5" x14ac:dyDescent="0.25">
      <c r="A967" s="4" t="s">
        <v>1928</v>
      </c>
      <c r="B967" s="4" t="s">
        <v>1929</v>
      </c>
      <c r="C967" s="5">
        <v>3085</v>
      </c>
      <c r="D967" s="5">
        <v>2776.5</v>
      </c>
      <c r="E967" s="13">
        <v>0.1</v>
      </c>
    </row>
    <row r="968" spans="1:5" x14ac:dyDescent="0.25">
      <c r="A968" s="4" t="s">
        <v>1930</v>
      </c>
      <c r="B968" s="4" t="s">
        <v>1931</v>
      </c>
      <c r="C968" s="5">
        <v>7046</v>
      </c>
      <c r="D968" s="5">
        <v>6341.4</v>
      </c>
      <c r="E968" s="13">
        <v>0.1</v>
      </c>
    </row>
    <row r="969" spans="1:5" x14ac:dyDescent="0.25">
      <c r="A969" s="4" t="s">
        <v>1932</v>
      </c>
      <c r="B969" s="6" t="s">
        <v>1933</v>
      </c>
      <c r="C969" s="5" t="s">
        <v>2817</v>
      </c>
      <c r="D969" s="5" t="s">
        <v>2817</v>
      </c>
      <c r="E969" s="13">
        <v>0.1</v>
      </c>
    </row>
    <row r="970" spans="1:5" x14ac:dyDescent="0.25">
      <c r="A970" s="4" t="s">
        <v>1934</v>
      </c>
      <c r="B970" s="4" t="s">
        <v>1935</v>
      </c>
      <c r="C970" s="5">
        <v>4506</v>
      </c>
      <c r="D970" s="5">
        <v>4055.4</v>
      </c>
      <c r="E970" s="13">
        <v>0.1</v>
      </c>
    </row>
    <row r="971" spans="1:5" x14ac:dyDescent="0.25">
      <c r="A971" s="4" t="s">
        <v>1936</v>
      </c>
      <c r="B971" s="4" t="s">
        <v>1937</v>
      </c>
      <c r="C971" s="5">
        <v>2149</v>
      </c>
      <c r="D971" s="5">
        <v>1934.1</v>
      </c>
      <c r="E971" s="13">
        <v>0.1</v>
      </c>
    </row>
    <row r="972" spans="1:5" x14ac:dyDescent="0.25">
      <c r="A972" s="4" t="s">
        <v>1938</v>
      </c>
      <c r="B972" s="4" t="s">
        <v>1939</v>
      </c>
      <c r="C972" s="5">
        <v>1362</v>
      </c>
      <c r="D972" s="5">
        <v>1225.8</v>
      </c>
      <c r="E972" s="13">
        <v>0.1</v>
      </c>
    </row>
    <row r="973" spans="1:5" x14ac:dyDescent="0.25">
      <c r="A973" s="4" t="s">
        <v>1940</v>
      </c>
      <c r="B973" s="4" t="s">
        <v>1941</v>
      </c>
      <c r="C973" s="5">
        <v>1785</v>
      </c>
      <c r="D973" s="5">
        <v>1606.5</v>
      </c>
      <c r="E973" s="13">
        <v>0.1</v>
      </c>
    </row>
    <row r="974" spans="1:5" x14ac:dyDescent="0.25">
      <c r="A974" s="4" t="s">
        <v>1942</v>
      </c>
      <c r="B974" s="6" t="s">
        <v>1943</v>
      </c>
      <c r="C974" s="5">
        <v>11462</v>
      </c>
      <c r="D974" s="5">
        <v>10315.799999999999</v>
      </c>
      <c r="E974" s="13">
        <v>0.1</v>
      </c>
    </row>
    <row r="975" spans="1:5" x14ac:dyDescent="0.25">
      <c r="A975" s="4" t="s">
        <v>1944</v>
      </c>
      <c r="B975" s="6" t="s">
        <v>1945</v>
      </c>
      <c r="C975" s="5">
        <v>10917</v>
      </c>
      <c r="D975" s="5">
        <v>9825.2999999999993</v>
      </c>
      <c r="E975" s="13">
        <v>0.1</v>
      </c>
    </row>
    <row r="976" spans="1:5" x14ac:dyDescent="0.25">
      <c r="A976" s="4" t="s">
        <v>1946</v>
      </c>
      <c r="B976" s="6" t="s">
        <v>1947</v>
      </c>
      <c r="C976" s="5">
        <v>484</v>
      </c>
      <c r="D976" s="5">
        <v>435.6</v>
      </c>
      <c r="E976" s="13">
        <v>0.1</v>
      </c>
    </row>
    <row r="977" spans="1:5" x14ac:dyDescent="0.25">
      <c r="A977" s="4" t="s">
        <v>1948</v>
      </c>
      <c r="B977" s="6" t="s">
        <v>1949</v>
      </c>
      <c r="C977" s="5">
        <v>2269</v>
      </c>
      <c r="D977" s="5">
        <v>2042.1</v>
      </c>
      <c r="E977" s="13">
        <v>0.1</v>
      </c>
    </row>
    <row r="978" spans="1:5" x14ac:dyDescent="0.25">
      <c r="A978" s="4" t="s">
        <v>1950</v>
      </c>
      <c r="B978" s="6" t="s">
        <v>1951</v>
      </c>
      <c r="C978" s="5">
        <v>7710</v>
      </c>
      <c r="D978" s="5">
        <v>6939</v>
      </c>
      <c r="E978" s="13">
        <v>0.1</v>
      </c>
    </row>
    <row r="979" spans="1:5" x14ac:dyDescent="0.25">
      <c r="A979" s="4" t="s">
        <v>1952</v>
      </c>
      <c r="B979" s="4" t="s">
        <v>1953</v>
      </c>
      <c r="C979" s="5">
        <v>181</v>
      </c>
      <c r="D979" s="5">
        <v>162.9</v>
      </c>
      <c r="E979" s="13">
        <v>0.1</v>
      </c>
    </row>
    <row r="980" spans="1:5" x14ac:dyDescent="0.25">
      <c r="A980" s="4" t="s">
        <v>1954</v>
      </c>
      <c r="B980" s="4" t="s">
        <v>1955</v>
      </c>
      <c r="C980" s="5">
        <v>939</v>
      </c>
      <c r="D980" s="5">
        <v>845.1</v>
      </c>
      <c r="E980" s="13">
        <v>0.1</v>
      </c>
    </row>
    <row r="981" spans="1:5" x14ac:dyDescent="0.25">
      <c r="A981" s="4" t="s">
        <v>1956</v>
      </c>
      <c r="B981" s="4" t="s">
        <v>1957</v>
      </c>
      <c r="C981" s="5">
        <v>1331</v>
      </c>
      <c r="D981" s="5">
        <v>1197.9000000000001</v>
      </c>
      <c r="E981" s="13">
        <v>0.1</v>
      </c>
    </row>
    <row r="982" spans="1:5" x14ac:dyDescent="0.25">
      <c r="A982" s="4" t="s">
        <v>1958</v>
      </c>
      <c r="B982" s="6" t="s">
        <v>1959</v>
      </c>
      <c r="C982" s="5">
        <v>12694</v>
      </c>
      <c r="D982" s="5">
        <v>11424.6</v>
      </c>
      <c r="E982" s="13">
        <v>0.1</v>
      </c>
    </row>
    <row r="983" spans="1:5" x14ac:dyDescent="0.25">
      <c r="A983" s="4" t="s">
        <v>1960</v>
      </c>
      <c r="B983" s="4" t="s">
        <v>1961</v>
      </c>
      <c r="C983" s="5">
        <v>787</v>
      </c>
      <c r="D983" s="5">
        <v>708.3</v>
      </c>
      <c r="E983" s="13">
        <v>0.1</v>
      </c>
    </row>
    <row r="984" spans="1:5" x14ac:dyDescent="0.25">
      <c r="A984" s="4" t="s">
        <v>1962</v>
      </c>
      <c r="B984" s="6" t="s">
        <v>1963</v>
      </c>
      <c r="C984" s="5">
        <v>6582</v>
      </c>
      <c r="D984" s="5">
        <v>5923.8</v>
      </c>
      <c r="E984" s="13">
        <v>0.1</v>
      </c>
    </row>
    <row r="985" spans="1:5" x14ac:dyDescent="0.25">
      <c r="A985" s="4" t="s">
        <v>1964</v>
      </c>
      <c r="B985" s="4" t="s">
        <v>1965</v>
      </c>
      <c r="C985" s="5">
        <v>3781</v>
      </c>
      <c r="D985" s="5">
        <v>3402.9</v>
      </c>
      <c r="E985" s="13">
        <v>0.1</v>
      </c>
    </row>
    <row r="986" spans="1:5" x14ac:dyDescent="0.25">
      <c r="A986" s="4" t="s">
        <v>1966</v>
      </c>
      <c r="B986" s="4" t="s">
        <v>1967</v>
      </c>
      <c r="C986" s="5">
        <v>3266</v>
      </c>
      <c r="D986" s="5">
        <v>2939.4</v>
      </c>
      <c r="E986" s="13">
        <v>0.1</v>
      </c>
    </row>
    <row r="987" spans="1:5" x14ac:dyDescent="0.25">
      <c r="A987" s="4" t="s">
        <v>1968</v>
      </c>
      <c r="B987" s="4" t="s">
        <v>1969</v>
      </c>
      <c r="C987" s="5">
        <v>9103</v>
      </c>
      <c r="D987" s="5">
        <v>8192.7000000000007</v>
      </c>
      <c r="E987" s="13">
        <v>0.1</v>
      </c>
    </row>
    <row r="988" spans="1:5" x14ac:dyDescent="0.25">
      <c r="A988" s="4" t="s">
        <v>1970</v>
      </c>
      <c r="B988" s="4" t="s">
        <v>1971</v>
      </c>
      <c r="C988" s="5">
        <v>16087</v>
      </c>
      <c r="D988" s="5">
        <v>14478.3</v>
      </c>
      <c r="E988" s="13">
        <v>0.1</v>
      </c>
    </row>
    <row r="989" spans="1:5" x14ac:dyDescent="0.25">
      <c r="A989" s="4" t="s">
        <v>1972</v>
      </c>
      <c r="B989" s="4" t="s">
        <v>1973</v>
      </c>
      <c r="C989" s="5">
        <v>112</v>
      </c>
      <c r="D989" s="5">
        <v>100.8</v>
      </c>
      <c r="E989" s="13">
        <v>0.1</v>
      </c>
    </row>
    <row r="990" spans="1:5" x14ac:dyDescent="0.25">
      <c r="A990" s="4" t="s">
        <v>1974</v>
      </c>
      <c r="B990" s="4" t="s">
        <v>1975</v>
      </c>
      <c r="C990" s="5">
        <v>2299</v>
      </c>
      <c r="D990" s="5">
        <v>2069.1</v>
      </c>
      <c r="E990" s="13">
        <v>0.1</v>
      </c>
    </row>
    <row r="991" spans="1:5" x14ac:dyDescent="0.25">
      <c r="A991" s="4" t="s">
        <v>1976</v>
      </c>
      <c r="B991" s="4" t="s">
        <v>1977</v>
      </c>
      <c r="C991" s="5">
        <v>5676</v>
      </c>
      <c r="D991" s="5">
        <v>5108.3999999999996</v>
      </c>
      <c r="E991" s="13">
        <v>0.1</v>
      </c>
    </row>
    <row r="992" spans="1:5" x14ac:dyDescent="0.25">
      <c r="A992" s="4" t="s">
        <v>1978</v>
      </c>
      <c r="B992" s="4" t="s">
        <v>1979</v>
      </c>
      <c r="C992" s="5">
        <v>2386</v>
      </c>
      <c r="D992" s="5">
        <v>2147.4</v>
      </c>
      <c r="E992" s="13">
        <v>0.1</v>
      </c>
    </row>
    <row r="993" spans="1:5" x14ac:dyDescent="0.25">
      <c r="A993" s="4" t="s">
        <v>1980</v>
      </c>
      <c r="B993" s="4" t="s">
        <v>1981</v>
      </c>
      <c r="C993" s="5">
        <v>6382</v>
      </c>
      <c r="D993" s="5">
        <v>5743.8</v>
      </c>
      <c r="E993" s="13">
        <v>0.1</v>
      </c>
    </row>
    <row r="994" spans="1:5" x14ac:dyDescent="0.25">
      <c r="A994" s="4" t="s">
        <v>1982</v>
      </c>
      <c r="B994" s="6" t="s">
        <v>1983</v>
      </c>
      <c r="C994" s="5">
        <v>1517</v>
      </c>
      <c r="D994" s="5">
        <v>1365.3</v>
      </c>
      <c r="E994" s="13">
        <v>0.1</v>
      </c>
    </row>
    <row r="995" spans="1:5" x14ac:dyDescent="0.25">
      <c r="A995" s="4" t="s">
        <v>1984</v>
      </c>
      <c r="B995" s="6" t="s">
        <v>1985</v>
      </c>
      <c r="C995" s="5" t="s">
        <v>2817</v>
      </c>
      <c r="D995" s="5" t="s">
        <v>2817</v>
      </c>
      <c r="E995" s="13">
        <v>0.1</v>
      </c>
    </row>
    <row r="996" spans="1:5" x14ac:dyDescent="0.25">
      <c r="A996" s="4" t="s">
        <v>1986</v>
      </c>
      <c r="B996" s="6" t="s">
        <v>1987</v>
      </c>
      <c r="C996" s="5">
        <v>5785</v>
      </c>
      <c r="D996" s="5">
        <v>5206.5</v>
      </c>
      <c r="E996" s="13">
        <v>0.1</v>
      </c>
    </row>
    <row r="997" spans="1:5" x14ac:dyDescent="0.25">
      <c r="A997" s="4" t="s">
        <v>1988</v>
      </c>
      <c r="B997" s="4" t="s">
        <v>1989</v>
      </c>
      <c r="C997" s="5">
        <v>15026</v>
      </c>
      <c r="D997" s="5">
        <v>13523.4</v>
      </c>
      <c r="E997" s="13">
        <v>0.1</v>
      </c>
    </row>
    <row r="998" spans="1:5" x14ac:dyDescent="0.25">
      <c r="A998" s="4" t="s">
        <v>1990</v>
      </c>
      <c r="B998" s="6" t="s">
        <v>1991</v>
      </c>
      <c r="C998" s="5">
        <v>5136</v>
      </c>
      <c r="D998" s="5">
        <v>5136</v>
      </c>
      <c r="E998" s="13">
        <v>0</v>
      </c>
    </row>
    <row r="999" spans="1:5" x14ac:dyDescent="0.25">
      <c r="A999" s="4" t="s">
        <v>1992</v>
      </c>
      <c r="B999" s="6" t="s">
        <v>1993</v>
      </c>
      <c r="C999" s="5">
        <v>5331</v>
      </c>
      <c r="D999" s="5">
        <v>5331</v>
      </c>
      <c r="E999" s="13">
        <v>0</v>
      </c>
    </row>
    <row r="1000" spans="1:5" x14ac:dyDescent="0.25">
      <c r="A1000" s="4" t="s">
        <v>1994</v>
      </c>
      <c r="B1000" s="6" t="s">
        <v>1995</v>
      </c>
      <c r="C1000" s="5">
        <v>10742</v>
      </c>
      <c r="D1000" s="5">
        <v>10742</v>
      </c>
      <c r="E1000" s="13">
        <v>0</v>
      </c>
    </row>
    <row r="1001" spans="1:5" x14ac:dyDescent="0.25">
      <c r="A1001" s="4" t="s">
        <v>1996</v>
      </c>
      <c r="B1001" s="4" t="s">
        <v>1997</v>
      </c>
      <c r="C1001" s="5">
        <v>2277</v>
      </c>
      <c r="D1001" s="5">
        <v>2049.3000000000002</v>
      </c>
      <c r="E1001" s="13">
        <v>0.1</v>
      </c>
    </row>
    <row r="1002" spans="1:5" x14ac:dyDescent="0.25">
      <c r="A1002" s="4" t="s">
        <v>1998</v>
      </c>
      <c r="B1002" s="4" t="s">
        <v>1999</v>
      </c>
      <c r="C1002" s="5">
        <v>3726</v>
      </c>
      <c r="D1002" s="5">
        <v>3353.4</v>
      </c>
      <c r="E1002" s="13">
        <v>0.1</v>
      </c>
    </row>
    <row r="1003" spans="1:5" x14ac:dyDescent="0.25">
      <c r="A1003" s="4" t="s">
        <v>2000</v>
      </c>
      <c r="B1003" s="4" t="s">
        <v>2001</v>
      </c>
      <c r="C1003" s="5">
        <v>8025</v>
      </c>
      <c r="D1003" s="5">
        <v>7222.5</v>
      </c>
      <c r="E1003" s="13">
        <v>0.1</v>
      </c>
    </row>
    <row r="1004" spans="1:5" x14ac:dyDescent="0.25">
      <c r="A1004" s="4" t="s">
        <v>2002</v>
      </c>
      <c r="B1004" s="4" t="s">
        <v>2003</v>
      </c>
      <c r="C1004" s="5">
        <v>11295</v>
      </c>
      <c r="D1004" s="5">
        <v>10165.5</v>
      </c>
      <c r="E1004" s="13">
        <v>0.1</v>
      </c>
    </row>
    <row r="1005" spans="1:5" x14ac:dyDescent="0.25">
      <c r="A1005" s="4" t="s">
        <v>2004</v>
      </c>
      <c r="B1005" s="4" t="s">
        <v>2005</v>
      </c>
      <c r="C1005" s="5">
        <v>6679</v>
      </c>
      <c r="D1005" s="5">
        <v>6011.1</v>
      </c>
      <c r="E1005" s="13">
        <v>0.1</v>
      </c>
    </row>
    <row r="1006" spans="1:5" x14ac:dyDescent="0.25">
      <c r="A1006" s="4" t="s">
        <v>2006</v>
      </c>
      <c r="B1006" s="4" t="s">
        <v>2007</v>
      </c>
      <c r="C1006" s="5">
        <v>9704</v>
      </c>
      <c r="D1006" s="5">
        <v>8733.6</v>
      </c>
      <c r="E1006" s="13">
        <v>0.1</v>
      </c>
    </row>
    <row r="1007" spans="1:5" x14ac:dyDescent="0.25">
      <c r="A1007" s="4" t="s">
        <v>2008</v>
      </c>
      <c r="B1007" s="4" t="s">
        <v>2009</v>
      </c>
      <c r="C1007" s="5">
        <v>6031</v>
      </c>
      <c r="D1007" s="5">
        <v>5427.9</v>
      </c>
      <c r="E1007" s="13">
        <v>0.1</v>
      </c>
    </row>
    <row r="1008" spans="1:5" x14ac:dyDescent="0.25">
      <c r="A1008" s="4" t="s">
        <v>2010</v>
      </c>
      <c r="B1008" s="4" t="s">
        <v>2011</v>
      </c>
      <c r="C1008" s="5">
        <v>7745</v>
      </c>
      <c r="D1008" s="5">
        <v>6970.5</v>
      </c>
      <c r="E1008" s="13">
        <v>0.1</v>
      </c>
    </row>
    <row r="1009" spans="1:5" x14ac:dyDescent="0.25">
      <c r="A1009" s="4" t="s">
        <v>2012</v>
      </c>
      <c r="B1009" s="4" t="s">
        <v>2013</v>
      </c>
      <c r="C1009" s="5">
        <v>4475</v>
      </c>
      <c r="D1009" s="5">
        <v>4027.5</v>
      </c>
      <c r="E1009" s="13">
        <v>0.1</v>
      </c>
    </row>
    <row r="1010" spans="1:5" x14ac:dyDescent="0.25">
      <c r="A1010" s="4" t="s">
        <v>2014</v>
      </c>
      <c r="B1010" s="4" t="s">
        <v>2015</v>
      </c>
      <c r="C1010" s="5">
        <v>6214</v>
      </c>
      <c r="D1010" s="5">
        <v>5592.6</v>
      </c>
      <c r="E1010" s="13">
        <v>0.1</v>
      </c>
    </row>
    <row r="1011" spans="1:5" x14ac:dyDescent="0.25">
      <c r="A1011" s="4" t="s">
        <v>2016</v>
      </c>
      <c r="B1011" s="4" t="s">
        <v>2017</v>
      </c>
      <c r="C1011" s="5">
        <v>104</v>
      </c>
      <c r="D1011" s="5">
        <v>93.6</v>
      </c>
      <c r="E1011" s="13">
        <v>0.1</v>
      </c>
    </row>
    <row r="1012" spans="1:5" x14ac:dyDescent="0.25">
      <c r="A1012" s="4" t="s">
        <v>2018</v>
      </c>
      <c r="B1012" s="6" t="s">
        <v>2019</v>
      </c>
      <c r="C1012" s="5">
        <v>213</v>
      </c>
      <c r="D1012" s="5">
        <v>191.7</v>
      </c>
      <c r="E1012" s="13">
        <v>0.1</v>
      </c>
    </row>
    <row r="1013" spans="1:5" x14ac:dyDescent="0.25">
      <c r="A1013" s="4" t="s">
        <v>2020</v>
      </c>
      <c r="B1013" s="6" t="s">
        <v>2021</v>
      </c>
      <c r="C1013" s="5">
        <v>484</v>
      </c>
      <c r="D1013" s="5">
        <v>435.6</v>
      </c>
      <c r="E1013" s="13">
        <v>0.1</v>
      </c>
    </row>
    <row r="1014" spans="1:5" x14ac:dyDescent="0.25">
      <c r="A1014" s="4" t="s">
        <v>2022</v>
      </c>
      <c r="B1014" s="6" t="s">
        <v>2023</v>
      </c>
      <c r="C1014" s="5">
        <v>568</v>
      </c>
      <c r="D1014" s="5">
        <v>511.2</v>
      </c>
      <c r="E1014" s="13">
        <v>0.1</v>
      </c>
    </row>
    <row r="1015" spans="1:5" x14ac:dyDescent="0.25">
      <c r="A1015" s="4" t="s">
        <v>2024</v>
      </c>
      <c r="B1015" s="6" t="s">
        <v>2025</v>
      </c>
      <c r="C1015" s="5">
        <v>576</v>
      </c>
      <c r="D1015" s="5">
        <v>518.4</v>
      </c>
      <c r="E1015" s="13">
        <v>0.1</v>
      </c>
    </row>
    <row r="1016" spans="1:5" x14ac:dyDescent="0.25">
      <c r="A1016" s="4" t="s">
        <v>2026</v>
      </c>
      <c r="B1016" s="6" t="s">
        <v>2027</v>
      </c>
      <c r="C1016" s="5">
        <v>42</v>
      </c>
      <c r="D1016" s="5">
        <v>37.799999999999997</v>
      </c>
      <c r="E1016" s="13">
        <v>0.1</v>
      </c>
    </row>
    <row r="1017" spans="1:5" x14ac:dyDescent="0.25">
      <c r="A1017" s="4" t="s">
        <v>2028</v>
      </c>
      <c r="B1017" s="6" t="s">
        <v>2029</v>
      </c>
      <c r="C1017" s="5">
        <v>738</v>
      </c>
      <c r="D1017" s="5">
        <v>664.2</v>
      </c>
      <c r="E1017" s="13">
        <v>0.1</v>
      </c>
    </row>
    <row r="1018" spans="1:5" x14ac:dyDescent="0.25">
      <c r="A1018" s="4" t="s">
        <v>2030</v>
      </c>
      <c r="B1018" s="6" t="s">
        <v>2031</v>
      </c>
      <c r="C1018" s="5">
        <v>454</v>
      </c>
      <c r="D1018" s="5">
        <v>408.6</v>
      </c>
      <c r="E1018" s="13">
        <v>0.1</v>
      </c>
    </row>
    <row r="1019" spans="1:5" x14ac:dyDescent="0.25">
      <c r="A1019" s="4" t="s">
        <v>2032</v>
      </c>
      <c r="B1019" s="4" t="s">
        <v>2033</v>
      </c>
      <c r="C1019" s="5">
        <v>2299</v>
      </c>
      <c r="D1019" s="5">
        <v>2069.1</v>
      </c>
      <c r="E1019" s="13">
        <v>0.1</v>
      </c>
    </row>
    <row r="1020" spans="1:5" x14ac:dyDescent="0.25">
      <c r="A1020" s="4" t="s">
        <v>2034</v>
      </c>
      <c r="B1020" s="6" t="s">
        <v>2035</v>
      </c>
      <c r="C1020" s="5">
        <v>1683</v>
      </c>
      <c r="D1020" s="5">
        <v>1514.7</v>
      </c>
      <c r="E1020" s="13">
        <v>0.1</v>
      </c>
    </row>
    <row r="1021" spans="1:5" x14ac:dyDescent="0.25">
      <c r="A1021" s="4" t="s">
        <v>2036</v>
      </c>
      <c r="B1021" s="6" t="s">
        <v>2037</v>
      </c>
      <c r="C1021" s="5">
        <v>3367</v>
      </c>
      <c r="D1021" s="5">
        <v>3030.3</v>
      </c>
      <c r="E1021" s="13">
        <v>0.1</v>
      </c>
    </row>
    <row r="1022" spans="1:5" x14ac:dyDescent="0.25">
      <c r="A1022" s="4" t="s">
        <v>2038</v>
      </c>
      <c r="B1022" s="4" t="s">
        <v>2039</v>
      </c>
      <c r="C1022" s="5">
        <v>657</v>
      </c>
      <c r="D1022" s="5">
        <v>591.29999999999995</v>
      </c>
      <c r="E1022" s="13">
        <v>0.1</v>
      </c>
    </row>
    <row r="1023" spans="1:5" x14ac:dyDescent="0.25">
      <c r="A1023" s="4" t="s">
        <v>2040</v>
      </c>
      <c r="B1023" s="4" t="s">
        <v>2041</v>
      </c>
      <c r="C1023" s="5">
        <v>346</v>
      </c>
      <c r="D1023" s="5">
        <v>311.39999999999998</v>
      </c>
      <c r="E1023" s="13">
        <v>0.1</v>
      </c>
    </row>
    <row r="1024" spans="1:5" x14ac:dyDescent="0.25">
      <c r="A1024" s="4" t="s">
        <v>2042</v>
      </c>
      <c r="B1024" s="4" t="s">
        <v>2043</v>
      </c>
      <c r="C1024" s="5">
        <v>462</v>
      </c>
      <c r="D1024" s="5">
        <v>415.8</v>
      </c>
      <c r="E1024" s="13">
        <v>0.1</v>
      </c>
    </row>
    <row r="1025" spans="1:5" x14ac:dyDescent="0.25">
      <c r="A1025" s="4" t="s">
        <v>2044</v>
      </c>
      <c r="B1025" s="4" t="s">
        <v>2045</v>
      </c>
      <c r="C1025" s="5">
        <v>152</v>
      </c>
      <c r="D1025" s="5">
        <v>136.80000000000001</v>
      </c>
      <c r="E1025" s="13">
        <v>0.1</v>
      </c>
    </row>
    <row r="1026" spans="1:5" x14ac:dyDescent="0.25">
      <c r="A1026" s="4" t="s">
        <v>2046</v>
      </c>
      <c r="B1026" s="4" t="s">
        <v>2047</v>
      </c>
      <c r="C1026" s="5">
        <v>192</v>
      </c>
      <c r="D1026" s="5">
        <v>172.8</v>
      </c>
      <c r="E1026" s="13">
        <v>0.1</v>
      </c>
    </row>
    <row r="1027" spans="1:5" x14ac:dyDescent="0.25">
      <c r="A1027" s="4" t="s">
        <v>2048</v>
      </c>
      <c r="B1027" s="4" t="s">
        <v>2049</v>
      </c>
      <c r="C1027" s="5">
        <v>1972</v>
      </c>
      <c r="D1027" s="5">
        <v>1774.8</v>
      </c>
      <c r="E1027" s="13">
        <v>0.1</v>
      </c>
    </row>
    <row r="1028" spans="1:5" x14ac:dyDescent="0.25">
      <c r="A1028" s="4" t="s">
        <v>2050</v>
      </c>
      <c r="B1028" s="4" t="s">
        <v>2051</v>
      </c>
      <c r="C1028" s="5">
        <v>305</v>
      </c>
      <c r="D1028" s="5">
        <v>274.5</v>
      </c>
      <c r="E1028" s="13">
        <v>0.1</v>
      </c>
    </row>
    <row r="1029" spans="1:5" x14ac:dyDescent="0.25">
      <c r="A1029" s="4" t="s">
        <v>2052</v>
      </c>
      <c r="B1029" s="4" t="s">
        <v>2053</v>
      </c>
      <c r="C1029" s="5">
        <v>1019</v>
      </c>
      <c r="D1029" s="5">
        <v>917.1</v>
      </c>
      <c r="E1029" s="13">
        <v>0.1</v>
      </c>
    </row>
    <row r="1030" spans="1:5" x14ac:dyDescent="0.25">
      <c r="A1030" s="4" t="s">
        <v>2054</v>
      </c>
      <c r="B1030" s="4" t="s">
        <v>2055</v>
      </c>
      <c r="C1030" s="5">
        <v>4875</v>
      </c>
      <c r="D1030" s="5">
        <v>4387.5</v>
      </c>
      <c r="E1030" s="13">
        <v>0.1</v>
      </c>
    </row>
    <row r="1031" spans="1:5" x14ac:dyDescent="0.25">
      <c r="A1031" s="4" t="s">
        <v>2056</v>
      </c>
      <c r="B1031" s="4" t="s">
        <v>2057</v>
      </c>
      <c r="C1031" s="5">
        <v>7760</v>
      </c>
      <c r="D1031" s="5">
        <v>6984</v>
      </c>
      <c r="E1031" s="13">
        <v>0.1</v>
      </c>
    </row>
    <row r="1032" spans="1:5" x14ac:dyDescent="0.25">
      <c r="A1032" s="4" t="s">
        <v>2058</v>
      </c>
      <c r="B1032" s="6" t="s">
        <v>2059</v>
      </c>
      <c r="C1032" s="5">
        <v>14</v>
      </c>
      <c r="D1032" s="5">
        <v>12.6</v>
      </c>
      <c r="E1032" s="13">
        <v>0.1</v>
      </c>
    </row>
    <row r="1033" spans="1:5" x14ac:dyDescent="0.25">
      <c r="A1033" s="4" t="s">
        <v>2060</v>
      </c>
      <c r="B1033" s="4" t="s">
        <v>2061</v>
      </c>
      <c r="C1033" s="5">
        <v>13</v>
      </c>
      <c r="D1033" s="5">
        <v>11.7</v>
      </c>
      <c r="E1033" s="13">
        <v>0.1</v>
      </c>
    </row>
    <row r="1034" spans="1:5" x14ac:dyDescent="0.25">
      <c r="A1034" s="4" t="s">
        <v>2062</v>
      </c>
      <c r="B1034" s="4" t="s">
        <v>2063</v>
      </c>
      <c r="C1034" s="5">
        <v>18800</v>
      </c>
      <c r="D1034" s="5">
        <v>16920</v>
      </c>
      <c r="E1034" s="13">
        <v>0.1</v>
      </c>
    </row>
    <row r="1035" spans="1:5" x14ac:dyDescent="0.25">
      <c r="A1035" s="4" t="s">
        <v>2064</v>
      </c>
      <c r="B1035" s="4" t="s">
        <v>2065</v>
      </c>
      <c r="C1035" s="5">
        <v>9950</v>
      </c>
      <c r="D1035" s="5">
        <v>8955</v>
      </c>
      <c r="E1035" s="13">
        <v>0.1</v>
      </c>
    </row>
    <row r="1036" spans="1:5" x14ac:dyDescent="0.25">
      <c r="A1036" s="4" t="s">
        <v>2066</v>
      </c>
      <c r="B1036" s="4" t="s">
        <v>2067</v>
      </c>
      <c r="C1036" s="5">
        <v>14850</v>
      </c>
      <c r="D1036" s="5">
        <v>13365</v>
      </c>
      <c r="E1036" s="13">
        <v>0.1</v>
      </c>
    </row>
    <row r="1037" spans="1:5" x14ac:dyDescent="0.25">
      <c r="A1037" s="4" t="s">
        <v>2068</v>
      </c>
      <c r="B1037" s="4" t="s">
        <v>2069</v>
      </c>
      <c r="C1037" s="5">
        <v>590</v>
      </c>
      <c r="D1037" s="5">
        <v>531</v>
      </c>
      <c r="E1037" s="13">
        <v>0.1</v>
      </c>
    </row>
    <row r="1038" spans="1:5" x14ac:dyDescent="0.25">
      <c r="A1038" s="4" t="s">
        <v>2070</v>
      </c>
      <c r="B1038" s="4" t="s">
        <v>2071</v>
      </c>
      <c r="C1038" s="5">
        <v>2000</v>
      </c>
      <c r="D1038" s="5">
        <v>1800</v>
      </c>
      <c r="E1038" s="13">
        <v>0.1</v>
      </c>
    </row>
    <row r="1039" spans="1:5" x14ac:dyDescent="0.25">
      <c r="A1039" s="4" t="s">
        <v>2072</v>
      </c>
      <c r="B1039" s="4" t="s">
        <v>2073</v>
      </c>
      <c r="C1039" s="5">
        <v>750</v>
      </c>
      <c r="D1039" s="5">
        <v>675</v>
      </c>
      <c r="E1039" s="13">
        <v>0.1</v>
      </c>
    </row>
    <row r="1040" spans="1:5" x14ac:dyDescent="0.25">
      <c r="A1040" s="4" t="s">
        <v>2074</v>
      </c>
      <c r="B1040" s="4" t="s">
        <v>2075</v>
      </c>
      <c r="C1040" s="5">
        <v>1995</v>
      </c>
      <c r="D1040" s="5">
        <v>1795.5</v>
      </c>
      <c r="E1040" s="13">
        <v>0.1</v>
      </c>
    </row>
    <row r="1041" spans="1:5" x14ac:dyDescent="0.25">
      <c r="A1041" s="4" t="s">
        <v>2076</v>
      </c>
      <c r="B1041" s="4" t="s">
        <v>2077</v>
      </c>
      <c r="C1041" s="5">
        <v>22995</v>
      </c>
      <c r="D1041" s="5">
        <v>20695.5</v>
      </c>
      <c r="E1041" s="13">
        <v>0.1</v>
      </c>
    </row>
    <row r="1042" spans="1:5" x14ac:dyDescent="0.25">
      <c r="A1042" s="4" t="s">
        <v>2078</v>
      </c>
      <c r="B1042" s="4" t="s">
        <v>2079</v>
      </c>
      <c r="C1042" s="5">
        <v>9950</v>
      </c>
      <c r="D1042" s="5">
        <v>8955</v>
      </c>
      <c r="E1042" s="13">
        <v>0.1</v>
      </c>
    </row>
    <row r="1043" spans="1:5" x14ac:dyDescent="0.25">
      <c r="A1043" s="4" t="s">
        <v>2080</v>
      </c>
      <c r="B1043" s="4" t="s">
        <v>2081</v>
      </c>
      <c r="C1043" s="5">
        <v>16300</v>
      </c>
      <c r="D1043" s="5">
        <v>14670</v>
      </c>
      <c r="E1043" s="13">
        <v>0.1</v>
      </c>
    </row>
    <row r="1044" spans="1:5" x14ac:dyDescent="0.25">
      <c r="A1044" s="4" t="s">
        <v>2082</v>
      </c>
      <c r="B1044" s="4" t="s">
        <v>2083</v>
      </c>
      <c r="C1044" s="5">
        <v>9950</v>
      </c>
      <c r="D1044" s="5">
        <v>8955</v>
      </c>
      <c r="E1044" s="13">
        <v>0.1</v>
      </c>
    </row>
    <row r="1045" spans="1:5" x14ac:dyDescent="0.25">
      <c r="A1045" s="4" t="s">
        <v>2084</v>
      </c>
      <c r="B1045" s="4" t="s">
        <v>2085</v>
      </c>
      <c r="C1045" s="5">
        <v>6995</v>
      </c>
      <c r="D1045" s="5">
        <v>6295.5</v>
      </c>
      <c r="E1045" s="13">
        <v>0.1</v>
      </c>
    </row>
    <row r="1046" spans="1:5" x14ac:dyDescent="0.25">
      <c r="A1046" s="4" t="s">
        <v>2086</v>
      </c>
      <c r="B1046" s="4" t="s">
        <v>2087</v>
      </c>
      <c r="C1046" s="5">
        <v>8495</v>
      </c>
      <c r="D1046" s="5">
        <v>7645.5</v>
      </c>
      <c r="E1046" s="13">
        <v>0.1</v>
      </c>
    </row>
    <row r="1047" spans="1:5" x14ac:dyDescent="0.25">
      <c r="A1047" s="4" t="s">
        <v>2088</v>
      </c>
      <c r="B1047" s="4" t="s">
        <v>2089</v>
      </c>
      <c r="C1047" s="5">
        <v>3495</v>
      </c>
      <c r="D1047" s="5">
        <v>3145.5</v>
      </c>
      <c r="E1047" s="13">
        <v>0.1</v>
      </c>
    </row>
    <row r="1048" spans="1:5" x14ac:dyDescent="0.25">
      <c r="A1048" s="4" t="s">
        <v>2090</v>
      </c>
      <c r="B1048" s="4" t="s">
        <v>2091</v>
      </c>
      <c r="C1048" s="5">
        <v>2750</v>
      </c>
      <c r="D1048" s="5">
        <v>2475</v>
      </c>
      <c r="E1048" s="13">
        <v>0.1</v>
      </c>
    </row>
    <row r="1049" spans="1:5" x14ac:dyDescent="0.25">
      <c r="A1049" s="4" t="s">
        <v>2092</v>
      </c>
      <c r="B1049" s="4" t="s">
        <v>2093</v>
      </c>
      <c r="C1049" s="5">
        <v>5000</v>
      </c>
      <c r="D1049" s="5">
        <v>4500</v>
      </c>
      <c r="E1049" s="13">
        <v>0.1</v>
      </c>
    </row>
    <row r="1050" spans="1:5" x14ac:dyDescent="0.25">
      <c r="A1050" s="4" t="s">
        <v>2094</v>
      </c>
      <c r="B1050" s="4" t="s">
        <v>2095</v>
      </c>
      <c r="C1050" s="5">
        <v>7250</v>
      </c>
      <c r="D1050" s="5">
        <v>6525</v>
      </c>
      <c r="E1050" s="13">
        <v>0.1</v>
      </c>
    </row>
    <row r="1051" spans="1:5" x14ac:dyDescent="0.25">
      <c r="A1051" s="4" t="s">
        <v>2096</v>
      </c>
      <c r="B1051" s="4" t="s">
        <v>2097</v>
      </c>
      <c r="C1051" s="5">
        <v>4250</v>
      </c>
      <c r="D1051" s="5">
        <v>3825</v>
      </c>
      <c r="E1051" s="13">
        <v>0.1</v>
      </c>
    </row>
    <row r="1052" spans="1:5" x14ac:dyDescent="0.25">
      <c r="A1052" s="4" t="s">
        <v>2098</v>
      </c>
      <c r="B1052" s="4" t="s">
        <v>2099</v>
      </c>
      <c r="C1052" s="5">
        <v>6500</v>
      </c>
      <c r="D1052" s="5">
        <v>5850</v>
      </c>
      <c r="E1052" s="13">
        <v>0.1</v>
      </c>
    </row>
    <row r="1053" spans="1:5" x14ac:dyDescent="0.25">
      <c r="A1053" s="4" t="s">
        <v>2100</v>
      </c>
      <c r="B1053" s="4" t="s">
        <v>2101</v>
      </c>
      <c r="C1053" s="5">
        <v>8750</v>
      </c>
      <c r="D1053" s="5">
        <v>7875</v>
      </c>
      <c r="E1053" s="13">
        <v>0.1</v>
      </c>
    </row>
    <row r="1054" spans="1:5" x14ac:dyDescent="0.25">
      <c r="A1054" s="4" t="s">
        <v>2102</v>
      </c>
      <c r="B1054" s="4" t="s">
        <v>2103</v>
      </c>
      <c r="C1054" s="5">
        <v>11750</v>
      </c>
      <c r="D1054" s="5">
        <v>10575</v>
      </c>
      <c r="E1054" s="13">
        <v>0.1</v>
      </c>
    </row>
    <row r="1055" spans="1:5" x14ac:dyDescent="0.25">
      <c r="A1055" s="4" t="s">
        <v>2104</v>
      </c>
      <c r="B1055" s="4" t="s">
        <v>2105</v>
      </c>
      <c r="C1055" s="5">
        <v>11750</v>
      </c>
      <c r="D1055" s="5">
        <v>10575</v>
      </c>
      <c r="E1055" s="13">
        <v>0.1</v>
      </c>
    </row>
    <row r="1056" spans="1:5" x14ac:dyDescent="0.25">
      <c r="A1056" s="4" t="s">
        <v>2106</v>
      </c>
      <c r="B1056" s="4" t="s">
        <v>2107</v>
      </c>
      <c r="C1056" s="5">
        <v>390</v>
      </c>
      <c r="D1056" s="5">
        <v>351</v>
      </c>
      <c r="E1056" s="13">
        <v>0.1</v>
      </c>
    </row>
    <row r="1057" spans="1:5" x14ac:dyDescent="0.25">
      <c r="A1057" s="4" t="s">
        <v>2108</v>
      </c>
      <c r="B1057" s="4" t="s">
        <v>2109</v>
      </c>
      <c r="C1057" s="5">
        <v>735</v>
      </c>
      <c r="D1057" s="5">
        <v>661.5</v>
      </c>
      <c r="E1057" s="13">
        <v>0.1</v>
      </c>
    </row>
    <row r="1058" spans="1:5" x14ac:dyDescent="0.25">
      <c r="A1058" s="4" t="s">
        <v>2110</v>
      </c>
      <c r="B1058" s="4" t="s">
        <v>2111</v>
      </c>
      <c r="C1058" s="5">
        <v>150</v>
      </c>
      <c r="D1058" s="5">
        <v>135</v>
      </c>
      <c r="E1058" s="13">
        <v>0.1</v>
      </c>
    </row>
    <row r="1059" spans="1:5" x14ac:dyDescent="0.25">
      <c r="A1059" s="4" t="s">
        <v>2112</v>
      </c>
      <c r="B1059" s="4" t="s">
        <v>2113</v>
      </c>
      <c r="C1059" s="5">
        <v>100</v>
      </c>
      <c r="D1059" s="5">
        <v>90</v>
      </c>
      <c r="E1059" s="13">
        <v>0.1</v>
      </c>
    </row>
    <row r="1060" spans="1:5" x14ac:dyDescent="0.25">
      <c r="A1060" s="4" t="s">
        <v>2114</v>
      </c>
      <c r="B1060" s="4" t="s">
        <v>2115</v>
      </c>
      <c r="C1060" s="5">
        <v>2000</v>
      </c>
      <c r="D1060" s="5">
        <v>1800</v>
      </c>
      <c r="E1060" s="13">
        <v>0.1</v>
      </c>
    </row>
    <row r="1061" spans="1:5" x14ac:dyDescent="0.25">
      <c r="A1061" s="4" t="s">
        <v>2116</v>
      </c>
      <c r="B1061" s="4" t="s">
        <v>2117</v>
      </c>
      <c r="C1061" s="5">
        <v>3000</v>
      </c>
      <c r="D1061" s="5">
        <v>2700</v>
      </c>
      <c r="E1061" s="13">
        <v>0.1</v>
      </c>
    </row>
    <row r="1062" spans="1:5" x14ac:dyDescent="0.25">
      <c r="A1062" s="4" t="s">
        <v>2118</v>
      </c>
      <c r="B1062" s="4" t="s">
        <v>2119</v>
      </c>
      <c r="C1062" s="5">
        <v>4000</v>
      </c>
      <c r="D1062" s="5">
        <v>3600</v>
      </c>
      <c r="E1062" s="13">
        <v>0.1</v>
      </c>
    </row>
    <row r="1063" spans="1:5" x14ac:dyDescent="0.25">
      <c r="A1063" s="4" t="s">
        <v>2120</v>
      </c>
      <c r="B1063" s="4" t="s">
        <v>2121</v>
      </c>
      <c r="C1063" s="5">
        <v>900</v>
      </c>
      <c r="D1063" s="5">
        <v>810</v>
      </c>
      <c r="E1063" s="13">
        <v>0.1</v>
      </c>
    </row>
    <row r="1064" spans="1:5" x14ac:dyDescent="0.25">
      <c r="A1064" s="4" t="s">
        <v>2122</v>
      </c>
      <c r="B1064" s="4" t="s">
        <v>2123</v>
      </c>
      <c r="C1064" s="5">
        <v>950</v>
      </c>
      <c r="D1064" s="5">
        <v>855</v>
      </c>
      <c r="E1064" s="13">
        <v>0.1</v>
      </c>
    </row>
    <row r="1065" spans="1:5" x14ac:dyDescent="0.25">
      <c r="A1065" s="4" t="s">
        <v>2124</v>
      </c>
      <c r="B1065" s="4" t="s">
        <v>2125</v>
      </c>
      <c r="C1065" s="5">
        <v>345</v>
      </c>
      <c r="D1065" s="5">
        <v>310.5</v>
      </c>
      <c r="E1065" s="13">
        <v>0.1</v>
      </c>
    </row>
    <row r="1066" spans="1:5" x14ac:dyDescent="0.25">
      <c r="A1066" s="4" t="s">
        <v>2126</v>
      </c>
      <c r="B1066" s="4" t="s">
        <v>2127</v>
      </c>
      <c r="C1066" s="5">
        <v>259</v>
      </c>
      <c r="D1066" s="5">
        <v>233.1</v>
      </c>
      <c r="E1066" s="13">
        <v>0.1</v>
      </c>
    </row>
    <row r="1067" spans="1:5" x14ac:dyDescent="0.25">
      <c r="A1067" s="4" t="s">
        <v>2128</v>
      </c>
      <c r="B1067" s="4" t="s">
        <v>2129</v>
      </c>
      <c r="C1067" s="5">
        <v>359</v>
      </c>
      <c r="D1067" s="5">
        <v>323.10000000000002</v>
      </c>
      <c r="E1067" s="13">
        <v>0.1</v>
      </c>
    </row>
    <row r="1068" spans="1:5" x14ac:dyDescent="0.25">
      <c r="A1068" s="4" t="s">
        <v>2130</v>
      </c>
      <c r="B1068" s="4" t="s">
        <v>2131</v>
      </c>
      <c r="C1068" s="5">
        <v>3600</v>
      </c>
      <c r="D1068" s="5">
        <v>3240</v>
      </c>
      <c r="E1068" s="13">
        <v>0.1</v>
      </c>
    </row>
    <row r="1069" spans="1:5" x14ac:dyDescent="0.25">
      <c r="A1069" s="4" t="s">
        <v>2132</v>
      </c>
      <c r="B1069" s="4" t="s">
        <v>2133</v>
      </c>
      <c r="C1069" s="5">
        <v>675</v>
      </c>
      <c r="D1069" s="5">
        <v>607.5</v>
      </c>
      <c r="E1069" s="13">
        <v>0.1</v>
      </c>
    </row>
    <row r="1070" spans="1:5" x14ac:dyDescent="0.25">
      <c r="A1070" s="4" t="s">
        <v>2134</v>
      </c>
      <c r="B1070" s="4" t="s">
        <v>2135</v>
      </c>
      <c r="C1070" s="5">
        <v>525</v>
      </c>
      <c r="D1070" s="5">
        <v>472.5</v>
      </c>
      <c r="E1070" s="13">
        <v>0.1</v>
      </c>
    </row>
    <row r="1071" spans="1:5" x14ac:dyDescent="0.25">
      <c r="A1071" s="4" t="s">
        <v>2136</v>
      </c>
      <c r="B1071" s="4" t="s">
        <v>2137</v>
      </c>
      <c r="C1071" s="5">
        <v>370</v>
      </c>
      <c r="D1071" s="5">
        <v>333</v>
      </c>
      <c r="E1071" s="13">
        <v>0.1</v>
      </c>
    </row>
    <row r="1072" spans="1:5" x14ac:dyDescent="0.25">
      <c r="A1072" s="4" t="s">
        <v>2138</v>
      </c>
      <c r="B1072" s="4" t="s">
        <v>2139</v>
      </c>
      <c r="C1072" s="5">
        <v>700</v>
      </c>
      <c r="D1072" s="5">
        <v>630</v>
      </c>
      <c r="E1072" s="13">
        <v>0.1</v>
      </c>
    </row>
    <row r="1073" spans="1:5" x14ac:dyDescent="0.25">
      <c r="A1073" s="4" t="s">
        <v>2140</v>
      </c>
      <c r="B1073" s="4" t="s">
        <v>2141</v>
      </c>
      <c r="C1073" s="5">
        <v>399</v>
      </c>
      <c r="D1073" s="5">
        <v>359.1</v>
      </c>
      <c r="E1073" s="13">
        <v>0.1</v>
      </c>
    </row>
    <row r="1074" spans="1:5" x14ac:dyDescent="0.25">
      <c r="A1074" s="4" t="s">
        <v>2142</v>
      </c>
      <c r="B1074" s="4" t="s">
        <v>2143</v>
      </c>
      <c r="C1074" s="5">
        <v>359</v>
      </c>
      <c r="D1074" s="5">
        <v>323.10000000000002</v>
      </c>
      <c r="E1074" s="13">
        <v>0.1</v>
      </c>
    </row>
    <row r="1075" spans="1:5" x14ac:dyDescent="0.25">
      <c r="A1075" s="4" t="s">
        <v>2144</v>
      </c>
      <c r="B1075" s="4" t="s">
        <v>2145</v>
      </c>
      <c r="C1075" s="5">
        <v>4495</v>
      </c>
      <c r="D1075" s="5">
        <v>4045.5</v>
      </c>
      <c r="E1075" s="13">
        <v>0.1</v>
      </c>
    </row>
    <row r="1076" spans="1:5" x14ac:dyDescent="0.25">
      <c r="A1076" s="4" t="s">
        <v>2146</v>
      </c>
      <c r="B1076" s="4" t="s">
        <v>2147</v>
      </c>
      <c r="C1076" s="5">
        <v>4495</v>
      </c>
      <c r="D1076" s="5">
        <v>4045.5</v>
      </c>
      <c r="E1076" s="13">
        <v>0.1</v>
      </c>
    </row>
    <row r="1077" spans="1:5" x14ac:dyDescent="0.25">
      <c r="A1077" s="4" t="s">
        <v>2148</v>
      </c>
      <c r="B1077" s="4" t="s">
        <v>2149</v>
      </c>
      <c r="C1077" s="5">
        <v>129</v>
      </c>
      <c r="D1077" s="5">
        <v>116.1</v>
      </c>
      <c r="E1077" s="13">
        <v>0.1</v>
      </c>
    </row>
    <row r="1078" spans="1:5" x14ac:dyDescent="0.25">
      <c r="A1078" s="4" t="s">
        <v>2150</v>
      </c>
      <c r="B1078" s="4" t="s">
        <v>2151</v>
      </c>
      <c r="C1078" s="5">
        <v>75</v>
      </c>
      <c r="D1078" s="5">
        <v>67.5</v>
      </c>
      <c r="E1078" s="13">
        <v>0.1</v>
      </c>
    </row>
    <row r="1079" spans="1:5" x14ac:dyDescent="0.25">
      <c r="A1079" s="4" t="s">
        <v>2152</v>
      </c>
      <c r="B1079" s="4" t="s">
        <v>2153</v>
      </c>
      <c r="C1079" s="5">
        <v>575</v>
      </c>
      <c r="D1079" s="5">
        <v>517.5</v>
      </c>
      <c r="E1079" s="13">
        <v>0.1</v>
      </c>
    </row>
    <row r="1080" spans="1:5" x14ac:dyDescent="0.25">
      <c r="A1080" s="4" t="s">
        <v>2154</v>
      </c>
      <c r="B1080" s="4" t="s">
        <v>2155</v>
      </c>
      <c r="C1080" s="5">
        <v>775</v>
      </c>
      <c r="D1080" s="5">
        <v>697.5</v>
      </c>
      <c r="E1080" s="13">
        <v>0.1</v>
      </c>
    </row>
    <row r="1081" spans="1:5" x14ac:dyDescent="0.25">
      <c r="A1081" s="4" t="s">
        <v>2156</v>
      </c>
      <c r="B1081" s="4" t="s">
        <v>2157</v>
      </c>
      <c r="C1081" s="5">
        <v>185</v>
      </c>
      <c r="D1081" s="5">
        <v>166.5</v>
      </c>
      <c r="E1081" s="13">
        <v>0.1</v>
      </c>
    </row>
    <row r="1082" spans="1:5" x14ac:dyDescent="0.25">
      <c r="A1082" s="4" t="s">
        <v>2158</v>
      </c>
      <c r="B1082" s="4" t="s">
        <v>2159</v>
      </c>
      <c r="C1082" s="5">
        <v>200</v>
      </c>
      <c r="D1082" s="5">
        <v>180</v>
      </c>
      <c r="E1082" s="13">
        <v>0.1</v>
      </c>
    </row>
    <row r="1083" spans="1:5" x14ac:dyDescent="0.25">
      <c r="A1083" s="4" t="s">
        <v>2160</v>
      </c>
      <c r="B1083" s="4" t="s">
        <v>2161</v>
      </c>
      <c r="C1083" s="5" t="s">
        <v>2817</v>
      </c>
      <c r="D1083" s="5" t="s">
        <v>2817</v>
      </c>
      <c r="E1083" s="13">
        <v>0.1</v>
      </c>
    </row>
    <row r="1084" spans="1:5" x14ac:dyDescent="0.25">
      <c r="A1084" s="4" t="s">
        <v>2162</v>
      </c>
      <c r="B1084" s="4" t="s">
        <v>2163</v>
      </c>
      <c r="C1084" s="5">
        <v>6995</v>
      </c>
      <c r="D1084" s="5">
        <v>6995</v>
      </c>
      <c r="E1084" s="13">
        <v>0</v>
      </c>
    </row>
    <row r="1085" spans="1:5" x14ac:dyDescent="0.25">
      <c r="A1085" s="4" t="s">
        <v>2164</v>
      </c>
      <c r="B1085" s="4" t="s">
        <v>2165</v>
      </c>
      <c r="C1085" s="5">
        <v>2495</v>
      </c>
      <c r="D1085" s="5">
        <v>2495</v>
      </c>
      <c r="E1085" s="13">
        <v>0</v>
      </c>
    </row>
    <row r="1086" spans="1:5" x14ac:dyDescent="0.25">
      <c r="A1086" s="4" t="s">
        <v>2166</v>
      </c>
      <c r="B1086" s="4" t="s">
        <v>2167</v>
      </c>
      <c r="C1086" s="5">
        <v>9995</v>
      </c>
      <c r="D1086" s="5">
        <v>9995</v>
      </c>
      <c r="E1086" s="13">
        <v>0</v>
      </c>
    </row>
    <row r="1087" spans="1:5" x14ac:dyDescent="0.25">
      <c r="A1087" s="4" t="s">
        <v>2168</v>
      </c>
      <c r="B1087" s="4" t="s">
        <v>2169</v>
      </c>
      <c r="C1087" s="5">
        <v>4995</v>
      </c>
      <c r="D1087" s="5">
        <v>4995</v>
      </c>
      <c r="E1087" s="13">
        <v>0</v>
      </c>
    </row>
    <row r="1088" spans="1:5" x14ac:dyDescent="0.25">
      <c r="A1088" s="4" t="s">
        <v>2170</v>
      </c>
      <c r="B1088" s="4" t="s">
        <v>2171</v>
      </c>
      <c r="C1088" s="5">
        <v>4995</v>
      </c>
      <c r="D1088" s="5">
        <v>4995</v>
      </c>
      <c r="E1088" s="13">
        <v>0</v>
      </c>
    </row>
    <row r="1089" spans="1:5" x14ac:dyDescent="0.25">
      <c r="A1089" s="4" t="s">
        <v>2172</v>
      </c>
      <c r="B1089" s="4" t="s">
        <v>2173</v>
      </c>
      <c r="C1089" s="5">
        <v>4995</v>
      </c>
      <c r="D1089" s="5">
        <v>4995</v>
      </c>
      <c r="E1089" s="13">
        <v>0</v>
      </c>
    </row>
    <row r="1090" spans="1:5" x14ac:dyDescent="0.25">
      <c r="A1090" s="4" t="s">
        <v>2174</v>
      </c>
      <c r="B1090" s="4" t="s">
        <v>2175</v>
      </c>
      <c r="C1090" s="5">
        <v>9995</v>
      </c>
      <c r="D1090" s="5">
        <v>9995</v>
      </c>
      <c r="E1090" s="13">
        <v>0</v>
      </c>
    </row>
    <row r="1091" spans="1:5" x14ac:dyDescent="0.25">
      <c r="A1091" s="4" t="s">
        <v>2176</v>
      </c>
      <c r="B1091" s="4" t="s">
        <v>2177</v>
      </c>
      <c r="C1091" s="5">
        <v>9995</v>
      </c>
      <c r="D1091" s="5">
        <v>9995</v>
      </c>
      <c r="E1091" s="13">
        <v>0</v>
      </c>
    </row>
    <row r="1092" spans="1:5" x14ac:dyDescent="0.25">
      <c r="A1092" s="4" t="s">
        <v>2178</v>
      </c>
      <c r="B1092" s="4" t="s">
        <v>2179</v>
      </c>
      <c r="C1092" s="5">
        <v>9995</v>
      </c>
      <c r="D1092" s="5">
        <v>9995</v>
      </c>
      <c r="E1092" s="13">
        <v>0</v>
      </c>
    </row>
    <row r="1093" spans="1:5" x14ac:dyDescent="0.25">
      <c r="A1093" s="4" t="s">
        <v>2180</v>
      </c>
      <c r="B1093" s="4" t="s">
        <v>2181</v>
      </c>
      <c r="C1093" s="5">
        <v>4995</v>
      </c>
      <c r="D1093" s="5">
        <v>4995</v>
      </c>
      <c r="E1093" s="13">
        <v>0</v>
      </c>
    </row>
    <row r="1094" spans="1:5" x14ac:dyDescent="0.25">
      <c r="A1094" s="4" t="s">
        <v>2182</v>
      </c>
      <c r="B1094" s="4" t="s">
        <v>2183</v>
      </c>
      <c r="C1094" s="5">
        <v>4995</v>
      </c>
      <c r="D1094" s="5">
        <v>4995</v>
      </c>
      <c r="E1094" s="13">
        <v>0</v>
      </c>
    </row>
    <row r="1095" spans="1:5" x14ac:dyDescent="0.25">
      <c r="A1095" s="4" t="s">
        <v>2184</v>
      </c>
      <c r="B1095" s="4" t="s">
        <v>2185</v>
      </c>
      <c r="C1095" s="5">
        <v>4995</v>
      </c>
      <c r="D1095" s="5">
        <v>4995</v>
      </c>
      <c r="E1095" s="13">
        <v>0</v>
      </c>
    </row>
    <row r="1096" spans="1:5" x14ac:dyDescent="0.25">
      <c r="A1096" s="4" t="s">
        <v>2186</v>
      </c>
      <c r="B1096" s="4" t="s">
        <v>2187</v>
      </c>
      <c r="C1096" s="5">
        <v>4995</v>
      </c>
      <c r="D1096" s="5">
        <v>4995</v>
      </c>
      <c r="E1096" s="13">
        <v>0</v>
      </c>
    </row>
    <row r="1097" spans="1:5" x14ac:dyDescent="0.25">
      <c r="A1097" s="4" t="s">
        <v>2188</v>
      </c>
      <c r="B1097" s="4" t="s">
        <v>2189</v>
      </c>
      <c r="C1097" s="5">
        <v>4995</v>
      </c>
      <c r="D1097" s="5">
        <v>4995</v>
      </c>
      <c r="E1097" s="13">
        <v>0</v>
      </c>
    </row>
    <row r="1098" spans="1:5" x14ac:dyDescent="0.25">
      <c r="A1098" s="4" t="s">
        <v>2190</v>
      </c>
      <c r="B1098" s="4" t="s">
        <v>2191</v>
      </c>
      <c r="C1098" s="5">
        <v>4995</v>
      </c>
      <c r="D1098" s="5">
        <v>4995</v>
      </c>
      <c r="E1098" s="13">
        <v>0</v>
      </c>
    </row>
    <row r="1099" spans="1:5" x14ac:dyDescent="0.25">
      <c r="A1099" s="4" t="s">
        <v>2192</v>
      </c>
      <c r="B1099" s="4" t="s">
        <v>2193</v>
      </c>
      <c r="C1099" s="5">
        <v>4995</v>
      </c>
      <c r="D1099" s="5">
        <v>4995</v>
      </c>
      <c r="E1099" s="13">
        <v>0</v>
      </c>
    </row>
    <row r="1100" spans="1:5" x14ac:dyDescent="0.25">
      <c r="A1100" s="4" t="s">
        <v>2194</v>
      </c>
      <c r="B1100" s="4" t="s">
        <v>2195</v>
      </c>
      <c r="C1100" s="5">
        <v>24995</v>
      </c>
      <c r="D1100" s="5">
        <v>24995</v>
      </c>
      <c r="E1100" s="13">
        <v>0</v>
      </c>
    </row>
    <row r="1101" spans="1:5" x14ac:dyDescent="0.25">
      <c r="A1101" s="4" t="s">
        <v>2196</v>
      </c>
      <c r="B1101" s="4" t="s">
        <v>2197</v>
      </c>
      <c r="C1101" s="5">
        <v>24995</v>
      </c>
      <c r="D1101" s="5">
        <v>24995</v>
      </c>
      <c r="E1101" s="13">
        <v>0</v>
      </c>
    </row>
    <row r="1102" spans="1:5" x14ac:dyDescent="0.25">
      <c r="A1102" s="4" t="s">
        <v>2198</v>
      </c>
      <c r="B1102" s="4" t="s">
        <v>2199</v>
      </c>
      <c r="C1102" s="5">
        <v>4995</v>
      </c>
      <c r="D1102" s="5">
        <v>4995</v>
      </c>
      <c r="E1102" s="13">
        <v>0</v>
      </c>
    </row>
    <row r="1103" spans="1:5" x14ac:dyDescent="0.25">
      <c r="A1103" s="4" t="s">
        <v>2200</v>
      </c>
      <c r="B1103" s="4" t="s">
        <v>2201</v>
      </c>
      <c r="C1103" s="5">
        <v>24995</v>
      </c>
      <c r="D1103" s="5">
        <v>24995</v>
      </c>
      <c r="E1103" s="13">
        <v>0</v>
      </c>
    </row>
    <row r="1104" spans="1:5" x14ac:dyDescent="0.25">
      <c r="A1104" s="4" t="s">
        <v>2202</v>
      </c>
      <c r="B1104" s="4" t="s">
        <v>2203</v>
      </c>
      <c r="C1104" s="5">
        <v>24995</v>
      </c>
      <c r="D1104" s="5">
        <v>24995</v>
      </c>
      <c r="E1104" s="13">
        <v>0</v>
      </c>
    </row>
    <row r="1105" spans="1:5" x14ac:dyDescent="0.25">
      <c r="A1105" s="4" t="s">
        <v>2204</v>
      </c>
      <c r="B1105" s="4" t="s">
        <v>2205</v>
      </c>
      <c r="C1105" s="5">
        <v>24995</v>
      </c>
      <c r="D1105" s="5">
        <v>24995</v>
      </c>
      <c r="E1105" s="13">
        <v>0</v>
      </c>
    </row>
    <row r="1106" spans="1:5" x14ac:dyDescent="0.25">
      <c r="A1106" s="4" t="s">
        <v>2206</v>
      </c>
      <c r="B1106" s="4" t="s">
        <v>2207</v>
      </c>
      <c r="C1106" s="5">
        <v>24995</v>
      </c>
      <c r="D1106" s="5">
        <v>24995</v>
      </c>
      <c r="E1106" s="13">
        <v>0</v>
      </c>
    </row>
    <row r="1107" spans="1:5" x14ac:dyDescent="0.25">
      <c r="A1107" s="4" t="s">
        <v>2208</v>
      </c>
      <c r="B1107" s="4" t="s">
        <v>2209</v>
      </c>
      <c r="C1107" s="5">
        <v>5995</v>
      </c>
      <c r="D1107" s="5">
        <v>5995</v>
      </c>
      <c r="E1107" s="13">
        <v>0</v>
      </c>
    </row>
    <row r="1108" spans="1:5" x14ac:dyDescent="0.25">
      <c r="A1108" s="4" t="s">
        <v>2210</v>
      </c>
      <c r="B1108" s="4" t="s">
        <v>2211</v>
      </c>
      <c r="C1108" s="5">
        <v>19995</v>
      </c>
      <c r="D1108" s="5">
        <v>19995</v>
      </c>
      <c r="E1108" s="13">
        <v>0</v>
      </c>
    </row>
    <row r="1109" spans="1:5" x14ac:dyDescent="0.25">
      <c r="A1109" s="4" t="s">
        <v>2212</v>
      </c>
      <c r="B1109" s="4" t="s">
        <v>2213</v>
      </c>
      <c r="C1109" s="5">
        <v>24995</v>
      </c>
      <c r="D1109" s="5">
        <v>24995</v>
      </c>
      <c r="E1109" s="13">
        <v>0</v>
      </c>
    </row>
    <row r="1110" spans="1:5" x14ac:dyDescent="0.25">
      <c r="A1110" s="4" t="s">
        <v>2214</v>
      </c>
      <c r="B1110" s="4" t="s">
        <v>2215</v>
      </c>
      <c r="C1110" s="5">
        <v>24995</v>
      </c>
      <c r="D1110" s="5">
        <v>24995</v>
      </c>
      <c r="E1110" s="13">
        <v>0</v>
      </c>
    </row>
    <row r="1111" spans="1:5" x14ac:dyDescent="0.25">
      <c r="A1111" s="4" t="s">
        <v>2216</v>
      </c>
      <c r="B1111" s="4" t="s">
        <v>2217</v>
      </c>
      <c r="C1111" s="5">
        <v>19995</v>
      </c>
      <c r="D1111" s="5">
        <v>19995</v>
      </c>
      <c r="E1111" s="13">
        <v>0</v>
      </c>
    </row>
    <row r="1112" spans="1:5" x14ac:dyDescent="0.25">
      <c r="A1112" s="4" t="s">
        <v>2218</v>
      </c>
      <c r="B1112" s="4" t="s">
        <v>2219</v>
      </c>
      <c r="C1112" s="5">
        <v>995</v>
      </c>
      <c r="D1112" s="5">
        <v>995</v>
      </c>
      <c r="E1112" s="13">
        <v>0</v>
      </c>
    </row>
    <row r="1113" spans="1:5" x14ac:dyDescent="0.25">
      <c r="A1113" s="4" t="s">
        <v>2220</v>
      </c>
      <c r="B1113" s="4" t="s">
        <v>2221</v>
      </c>
      <c r="C1113" s="5">
        <v>4995</v>
      </c>
      <c r="D1113" s="5">
        <v>4995</v>
      </c>
      <c r="E1113" s="13">
        <v>0</v>
      </c>
    </row>
    <row r="1114" spans="1:5" x14ac:dyDescent="0.25">
      <c r="A1114" s="4" t="s">
        <v>2222</v>
      </c>
      <c r="B1114" s="4" t="s">
        <v>2223</v>
      </c>
      <c r="C1114" s="5">
        <v>995</v>
      </c>
      <c r="D1114" s="5">
        <v>995</v>
      </c>
      <c r="E1114" s="13">
        <v>0</v>
      </c>
    </row>
    <row r="1115" spans="1:5" x14ac:dyDescent="0.25">
      <c r="A1115" s="4" t="s">
        <v>2224</v>
      </c>
      <c r="B1115" s="4" t="s">
        <v>2225</v>
      </c>
      <c r="C1115" s="5">
        <v>9995</v>
      </c>
      <c r="D1115" s="5">
        <v>9995</v>
      </c>
      <c r="E1115" s="13">
        <v>0</v>
      </c>
    </row>
    <row r="1116" spans="1:5" x14ac:dyDescent="0.25">
      <c r="A1116" s="4" t="s">
        <v>2226</v>
      </c>
      <c r="B1116" s="4" t="s">
        <v>2227</v>
      </c>
      <c r="C1116" s="5">
        <v>19995</v>
      </c>
      <c r="D1116" s="5">
        <v>19995</v>
      </c>
      <c r="E1116" s="13">
        <v>0</v>
      </c>
    </row>
    <row r="1117" spans="1:5" x14ac:dyDescent="0.25">
      <c r="A1117" s="4" t="s">
        <v>2228</v>
      </c>
      <c r="B1117" s="4" t="s">
        <v>2229</v>
      </c>
      <c r="C1117" s="5">
        <v>9995</v>
      </c>
      <c r="D1117" s="5">
        <v>9995</v>
      </c>
      <c r="E1117" s="13">
        <v>0</v>
      </c>
    </row>
    <row r="1118" spans="1:5" x14ac:dyDescent="0.25">
      <c r="A1118" s="4" t="s">
        <v>2230</v>
      </c>
      <c r="B1118" s="4" t="s">
        <v>2231</v>
      </c>
      <c r="C1118" s="5" t="s">
        <v>2817</v>
      </c>
      <c r="D1118" s="5" t="s">
        <v>2817</v>
      </c>
      <c r="E1118" s="13">
        <v>0</v>
      </c>
    </row>
    <row r="1119" spans="1:5" x14ac:dyDescent="0.25">
      <c r="A1119" s="4" t="s">
        <v>2232</v>
      </c>
      <c r="B1119" s="4" t="s">
        <v>2233</v>
      </c>
      <c r="C1119" s="5" t="s">
        <v>2817</v>
      </c>
      <c r="D1119" s="5" t="s">
        <v>2817</v>
      </c>
      <c r="E1119" s="13">
        <v>0</v>
      </c>
    </row>
    <row r="1120" spans="1:5" x14ac:dyDescent="0.25">
      <c r="A1120" s="4" t="s">
        <v>2234</v>
      </c>
      <c r="B1120" s="4" t="s">
        <v>2235</v>
      </c>
      <c r="C1120" s="5">
        <v>4995</v>
      </c>
      <c r="D1120" s="5">
        <v>4995</v>
      </c>
      <c r="E1120" s="13">
        <v>0</v>
      </c>
    </row>
    <row r="1121" spans="1:5" x14ac:dyDescent="0.25">
      <c r="A1121" s="4" t="s">
        <v>2236</v>
      </c>
      <c r="B1121" s="4" t="s">
        <v>2237</v>
      </c>
      <c r="C1121" s="5">
        <v>4995</v>
      </c>
      <c r="D1121" s="5">
        <v>4995</v>
      </c>
      <c r="E1121" s="13">
        <v>0</v>
      </c>
    </row>
    <row r="1122" spans="1:5" x14ac:dyDescent="0.25">
      <c r="A1122" s="4" t="s">
        <v>2238</v>
      </c>
      <c r="B1122" s="4" t="s">
        <v>2239</v>
      </c>
      <c r="C1122" s="5">
        <v>4995</v>
      </c>
      <c r="D1122" s="5">
        <v>4995</v>
      </c>
      <c r="E1122" s="13">
        <v>0</v>
      </c>
    </row>
    <row r="1123" spans="1:5" x14ac:dyDescent="0.25">
      <c r="A1123" s="4" t="s">
        <v>2240</v>
      </c>
      <c r="B1123" s="4" t="s">
        <v>2241</v>
      </c>
      <c r="C1123" s="5">
        <v>4995</v>
      </c>
      <c r="D1123" s="5">
        <v>4995</v>
      </c>
      <c r="E1123" s="13">
        <v>0</v>
      </c>
    </row>
    <row r="1124" spans="1:5" x14ac:dyDescent="0.25">
      <c r="A1124" s="4" t="s">
        <v>2242</v>
      </c>
      <c r="B1124" s="4" t="s">
        <v>2243</v>
      </c>
      <c r="C1124" s="5">
        <v>5995</v>
      </c>
      <c r="D1124" s="5">
        <v>5995</v>
      </c>
      <c r="E1124" s="13">
        <v>0</v>
      </c>
    </row>
    <row r="1125" spans="1:5" x14ac:dyDescent="0.25">
      <c r="A1125" s="4" t="s">
        <v>2244</v>
      </c>
      <c r="B1125" s="4" t="s">
        <v>2245</v>
      </c>
      <c r="C1125" s="5">
        <v>9995</v>
      </c>
      <c r="D1125" s="5">
        <v>9995</v>
      </c>
      <c r="E1125" s="13">
        <v>0</v>
      </c>
    </row>
    <row r="1126" spans="1:5" x14ac:dyDescent="0.25">
      <c r="A1126" s="4" t="s">
        <v>2246</v>
      </c>
      <c r="B1126" s="4" t="s">
        <v>2247</v>
      </c>
      <c r="C1126" s="5">
        <v>9995</v>
      </c>
      <c r="D1126" s="5">
        <v>9995</v>
      </c>
      <c r="E1126" s="13">
        <v>0</v>
      </c>
    </row>
    <row r="1127" spans="1:5" x14ac:dyDescent="0.25">
      <c r="A1127" s="4" t="s">
        <v>2248</v>
      </c>
      <c r="B1127" s="4" t="s">
        <v>2249</v>
      </c>
      <c r="C1127" s="5">
        <v>4995</v>
      </c>
      <c r="D1127" s="5">
        <v>4995</v>
      </c>
      <c r="E1127" s="13">
        <v>0</v>
      </c>
    </row>
    <row r="1128" spans="1:5" x14ac:dyDescent="0.25">
      <c r="A1128" s="4" t="s">
        <v>2250</v>
      </c>
      <c r="B1128" s="4" t="s">
        <v>2251</v>
      </c>
      <c r="C1128" s="5">
        <v>4995</v>
      </c>
      <c r="D1128" s="5">
        <v>4995</v>
      </c>
      <c r="E1128" s="13">
        <v>0</v>
      </c>
    </row>
    <row r="1129" spans="1:5" x14ac:dyDescent="0.25">
      <c r="A1129" s="4" t="s">
        <v>2252</v>
      </c>
      <c r="B1129" s="4" t="s">
        <v>2253</v>
      </c>
      <c r="C1129" s="5">
        <v>9995</v>
      </c>
      <c r="D1129" s="5">
        <v>9995</v>
      </c>
      <c r="E1129" s="13">
        <v>0</v>
      </c>
    </row>
    <row r="1130" spans="1:5" x14ac:dyDescent="0.25">
      <c r="A1130" s="4" t="s">
        <v>2254</v>
      </c>
      <c r="B1130" s="4" t="s">
        <v>2255</v>
      </c>
      <c r="C1130" s="5">
        <v>6995</v>
      </c>
      <c r="D1130" s="5">
        <v>6995</v>
      </c>
      <c r="E1130" s="13">
        <v>0</v>
      </c>
    </row>
    <row r="1131" spans="1:5" x14ac:dyDescent="0.25">
      <c r="A1131" s="4" t="s">
        <v>2256</v>
      </c>
      <c r="B1131" s="4" t="s">
        <v>2257</v>
      </c>
      <c r="C1131" s="5">
        <v>6995</v>
      </c>
      <c r="D1131" s="5">
        <v>6995</v>
      </c>
      <c r="E1131" s="13">
        <v>0</v>
      </c>
    </row>
    <row r="1132" spans="1:5" x14ac:dyDescent="0.25">
      <c r="A1132" s="4" t="s">
        <v>2258</v>
      </c>
      <c r="B1132" s="4" t="s">
        <v>2259</v>
      </c>
      <c r="C1132" s="5">
        <v>9995</v>
      </c>
      <c r="D1132" s="5">
        <v>9995</v>
      </c>
      <c r="E1132" s="13">
        <v>0</v>
      </c>
    </row>
    <row r="1133" spans="1:5" x14ac:dyDescent="0.25">
      <c r="A1133" s="4" t="s">
        <v>2260</v>
      </c>
      <c r="B1133" s="4" t="s">
        <v>2261</v>
      </c>
      <c r="C1133" s="5">
        <v>4995</v>
      </c>
      <c r="D1133" s="5">
        <v>4995</v>
      </c>
      <c r="E1133" s="13">
        <v>0</v>
      </c>
    </row>
    <row r="1134" spans="1:5" x14ac:dyDescent="0.25">
      <c r="A1134" s="4" t="s">
        <v>2262</v>
      </c>
      <c r="B1134" s="4" t="s">
        <v>2263</v>
      </c>
      <c r="C1134" s="5">
        <v>9995</v>
      </c>
      <c r="D1134" s="5">
        <v>9995</v>
      </c>
      <c r="E1134" s="13">
        <v>0</v>
      </c>
    </row>
    <row r="1135" spans="1:5" x14ac:dyDescent="0.25">
      <c r="A1135" s="4" t="s">
        <v>2264</v>
      </c>
      <c r="B1135" s="4" t="s">
        <v>2265</v>
      </c>
      <c r="C1135" s="5">
        <v>4995</v>
      </c>
      <c r="D1135" s="5">
        <v>4995</v>
      </c>
      <c r="E1135" s="13">
        <v>0</v>
      </c>
    </row>
    <row r="1136" spans="1:5" x14ac:dyDescent="0.25">
      <c r="A1136" s="4" t="s">
        <v>2266</v>
      </c>
      <c r="B1136" s="4" t="s">
        <v>2267</v>
      </c>
      <c r="C1136" s="5">
        <v>15995</v>
      </c>
      <c r="D1136" s="5">
        <v>15995</v>
      </c>
      <c r="E1136" s="13">
        <v>0</v>
      </c>
    </row>
    <row r="1137" spans="1:5" x14ac:dyDescent="0.25">
      <c r="A1137" s="4" t="s">
        <v>2268</v>
      </c>
      <c r="B1137" s="4" t="s">
        <v>2269</v>
      </c>
      <c r="C1137" s="5">
        <v>4995</v>
      </c>
      <c r="D1137" s="5">
        <v>4995</v>
      </c>
      <c r="E1137" s="13">
        <v>0</v>
      </c>
    </row>
    <row r="1138" spans="1:5" x14ac:dyDescent="0.25">
      <c r="A1138" s="4" t="s">
        <v>2270</v>
      </c>
      <c r="B1138" s="4" t="s">
        <v>2271</v>
      </c>
      <c r="C1138" s="5">
        <v>9995</v>
      </c>
      <c r="D1138" s="5">
        <v>9995</v>
      </c>
      <c r="E1138" s="13">
        <v>0</v>
      </c>
    </row>
    <row r="1139" spans="1:5" x14ac:dyDescent="0.25">
      <c r="A1139" s="4" t="s">
        <v>2272</v>
      </c>
      <c r="B1139" s="4" t="s">
        <v>2273</v>
      </c>
      <c r="C1139" s="5">
        <v>4995</v>
      </c>
      <c r="D1139" s="5">
        <v>4995</v>
      </c>
      <c r="E1139" s="13">
        <v>0</v>
      </c>
    </row>
    <row r="1140" spans="1:5" x14ac:dyDescent="0.25">
      <c r="A1140" s="4" t="s">
        <v>2274</v>
      </c>
      <c r="B1140" s="4" t="s">
        <v>2275</v>
      </c>
      <c r="C1140" s="5">
        <v>250</v>
      </c>
      <c r="D1140" s="5">
        <v>250</v>
      </c>
      <c r="E1140" s="13">
        <v>0</v>
      </c>
    </row>
    <row r="1141" spans="1:5" x14ac:dyDescent="0.25">
      <c r="A1141" s="4" t="s">
        <v>2276</v>
      </c>
      <c r="B1141" s="4" t="s">
        <v>2277</v>
      </c>
      <c r="C1141" s="5">
        <v>400</v>
      </c>
      <c r="D1141" s="5">
        <v>400</v>
      </c>
      <c r="E1141" s="13">
        <v>0</v>
      </c>
    </row>
    <row r="1142" spans="1:5" x14ac:dyDescent="0.25">
      <c r="A1142" s="4" t="s">
        <v>2278</v>
      </c>
      <c r="B1142" s="4" t="s">
        <v>2279</v>
      </c>
      <c r="C1142" s="5">
        <v>600</v>
      </c>
      <c r="D1142" s="5">
        <v>600</v>
      </c>
      <c r="E1142" s="13">
        <v>0</v>
      </c>
    </row>
    <row r="1143" spans="1:5" x14ac:dyDescent="0.25">
      <c r="A1143" s="4" t="s">
        <v>2280</v>
      </c>
      <c r="B1143" s="4" t="s">
        <v>2281</v>
      </c>
      <c r="C1143" s="5">
        <v>50</v>
      </c>
      <c r="D1143" s="5">
        <v>50</v>
      </c>
      <c r="E1143" s="13">
        <v>0</v>
      </c>
    </row>
    <row r="1144" spans="1:5" x14ac:dyDescent="0.25">
      <c r="A1144" s="4" t="s">
        <v>2282</v>
      </c>
      <c r="B1144" s="4" t="s">
        <v>2283</v>
      </c>
      <c r="C1144" s="5">
        <v>350</v>
      </c>
      <c r="D1144" s="5">
        <v>350</v>
      </c>
      <c r="E1144" s="13">
        <v>0</v>
      </c>
    </row>
    <row r="1145" spans="1:5" x14ac:dyDescent="0.25">
      <c r="A1145" s="4" t="s">
        <v>2284</v>
      </c>
      <c r="B1145" s="4" t="s">
        <v>2285</v>
      </c>
      <c r="C1145" s="5">
        <v>600</v>
      </c>
      <c r="D1145" s="5">
        <v>600</v>
      </c>
      <c r="E1145" s="13">
        <v>0</v>
      </c>
    </row>
    <row r="1146" spans="1:5" x14ac:dyDescent="0.25">
      <c r="A1146" s="4" t="s">
        <v>2286</v>
      </c>
      <c r="B1146" s="4" t="s">
        <v>2287</v>
      </c>
      <c r="C1146" s="5">
        <v>325</v>
      </c>
      <c r="D1146" s="5">
        <v>325</v>
      </c>
      <c r="E1146" s="13">
        <v>0</v>
      </c>
    </row>
    <row r="1147" spans="1:5" x14ac:dyDescent="0.25">
      <c r="A1147" s="4" t="s">
        <v>2288</v>
      </c>
      <c r="B1147" s="4" t="s">
        <v>2289</v>
      </c>
      <c r="C1147" s="5">
        <v>55556</v>
      </c>
      <c r="D1147" s="5">
        <v>55556</v>
      </c>
      <c r="E1147" s="13">
        <v>0</v>
      </c>
    </row>
    <row r="1148" spans="1:5" x14ac:dyDescent="0.25">
      <c r="A1148" s="4" t="s">
        <v>2290</v>
      </c>
      <c r="B1148" s="4" t="s">
        <v>2291</v>
      </c>
      <c r="C1148" s="5">
        <v>66667</v>
      </c>
      <c r="D1148" s="5">
        <v>66667</v>
      </c>
      <c r="E1148" s="13">
        <v>0</v>
      </c>
    </row>
    <row r="1149" spans="1:5" x14ac:dyDescent="0.25">
      <c r="A1149" s="4" t="s">
        <v>2292</v>
      </c>
      <c r="B1149" s="4" t="s">
        <v>2293</v>
      </c>
      <c r="C1149" s="5">
        <v>77778</v>
      </c>
      <c r="D1149" s="5">
        <v>77778</v>
      </c>
      <c r="E1149" s="13">
        <v>0</v>
      </c>
    </row>
    <row r="1150" spans="1:5" x14ac:dyDescent="0.25">
      <c r="A1150" s="4" t="s">
        <v>2294</v>
      </c>
      <c r="B1150" s="4" t="s">
        <v>2295</v>
      </c>
      <c r="C1150" s="5">
        <v>88889</v>
      </c>
      <c r="D1150" s="5">
        <v>88889</v>
      </c>
      <c r="E1150" s="13">
        <v>0</v>
      </c>
    </row>
    <row r="1151" spans="1:5" x14ac:dyDescent="0.25">
      <c r="A1151" s="4" t="s">
        <v>2296</v>
      </c>
      <c r="B1151" s="4" t="s">
        <v>2297</v>
      </c>
      <c r="C1151" s="5">
        <v>100000</v>
      </c>
      <c r="D1151" s="5">
        <v>100000</v>
      </c>
      <c r="E1151" s="13">
        <v>0</v>
      </c>
    </row>
    <row r="1152" spans="1:5" x14ac:dyDescent="0.25">
      <c r="A1152" s="4" t="s">
        <v>2298</v>
      </c>
      <c r="B1152" s="4" t="s">
        <v>2299</v>
      </c>
      <c r="C1152" s="5">
        <v>8333</v>
      </c>
      <c r="D1152" s="5">
        <v>8333</v>
      </c>
      <c r="E1152" s="13">
        <v>0</v>
      </c>
    </row>
    <row r="1153" spans="1:5" x14ac:dyDescent="0.25">
      <c r="A1153" s="4" t="s">
        <v>2300</v>
      </c>
      <c r="B1153" s="4" t="s">
        <v>2301</v>
      </c>
      <c r="C1153" s="5">
        <v>10000</v>
      </c>
      <c r="D1153" s="5">
        <v>10000</v>
      </c>
      <c r="E1153" s="13">
        <v>0</v>
      </c>
    </row>
    <row r="1154" spans="1:5" x14ac:dyDescent="0.25">
      <c r="A1154" s="4" t="s">
        <v>2302</v>
      </c>
      <c r="B1154" s="4" t="s">
        <v>2303</v>
      </c>
      <c r="C1154" s="5">
        <v>11667</v>
      </c>
      <c r="D1154" s="5">
        <v>11667</v>
      </c>
      <c r="E1154" s="13">
        <v>0</v>
      </c>
    </row>
    <row r="1155" spans="1:5" x14ac:dyDescent="0.25">
      <c r="A1155" s="4" t="s">
        <v>2304</v>
      </c>
      <c r="B1155" s="4" t="s">
        <v>2305</v>
      </c>
      <c r="C1155" s="5">
        <v>13333</v>
      </c>
      <c r="D1155" s="5">
        <v>13333</v>
      </c>
      <c r="E1155" s="13">
        <v>0</v>
      </c>
    </row>
    <row r="1156" spans="1:5" x14ac:dyDescent="0.25">
      <c r="A1156" s="4" t="s">
        <v>2306</v>
      </c>
      <c r="B1156" s="4" t="s">
        <v>2307</v>
      </c>
      <c r="C1156" s="5">
        <v>15000</v>
      </c>
      <c r="D1156" s="5">
        <v>15000</v>
      </c>
      <c r="E1156" s="13">
        <v>0</v>
      </c>
    </row>
    <row r="1157" spans="1:5" x14ac:dyDescent="0.25">
      <c r="A1157" s="4" t="s">
        <v>2308</v>
      </c>
      <c r="B1157" s="4" t="s">
        <v>2309</v>
      </c>
      <c r="C1157" s="5">
        <v>16667</v>
      </c>
      <c r="D1157" s="5">
        <v>16667</v>
      </c>
      <c r="E1157" s="13">
        <v>0</v>
      </c>
    </row>
    <row r="1158" spans="1:5" x14ac:dyDescent="0.25">
      <c r="A1158" s="4" t="s">
        <v>2310</v>
      </c>
      <c r="B1158" s="4" t="s">
        <v>2311</v>
      </c>
      <c r="C1158" s="5">
        <v>20000</v>
      </c>
      <c r="D1158" s="5">
        <v>20000</v>
      </c>
      <c r="E1158" s="13">
        <v>0</v>
      </c>
    </row>
    <row r="1159" spans="1:5" x14ac:dyDescent="0.25">
      <c r="A1159" s="4" t="s">
        <v>2312</v>
      </c>
      <c r="B1159" s="4" t="s">
        <v>2313</v>
      </c>
      <c r="C1159" s="5">
        <v>23333</v>
      </c>
      <c r="D1159" s="5">
        <v>23333</v>
      </c>
      <c r="E1159" s="13">
        <v>0</v>
      </c>
    </row>
    <row r="1160" spans="1:5" x14ac:dyDescent="0.25">
      <c r="A1160" s="4" t="s">
        <v>2314</v>
      </c>
      <c r="B1160" s="4" t="s">
        <v>2315</v>
      </c>
      <c r="C1160" s="5">
        <v>26667</v>
      </c>
      <c r="D1160" s="5">
        <v>26667</v>
      </c>
      <c r="E1160" s="13">
        <v>0</v>
      </c>
    </row>
    <row r="1161" spans="1:5" x14ac:dyDescent="0.25">
      <c r="A1161" s="4" t="s">
        <v>2316</v>
      </c>
      <c r="B1161" s="4" t="s">
        <v>2317</v>
      </c>
      <c r="C1161" s="5">
        <v>30000</v>
      </c>
      <c r="D1161" s="5">
        <v>30000</v>
      </c>
      <c r="E1161" s="13">
        <v>0</v>
      </c>
    </row>
    <row r="1162" spans="1:5" x14ac:dyDescent="0.25">
      <c r="A1162" s="4" t="s">
        <v>2318</v>
      </c>
      <c r="B1162" s="4" t="s">
        <v>2319</v>
      </c>
      <c r="C1162" s="5">
        <v>695</v>
      </c>
      <c r="D1162" s="5">
        <v>625.5</v>
      </c>
      <c r="E1162" s="13">
        <v>0.1</v>
      </c>
    </row>
    <row r="1163" spans="1:5" x14ac:dyDescent="0.25">
      <c r="A1163" s="4" t="s">
        <v>2320</v>
      </c>
      <c r="B1163" s="4" t="s">
        <v>2321</v>
      </c>
      <c r="C1163" s="5">
        <v>495</v>
      </c>
      <c r="D1163" s="5">
        <v>445.5</v>
      </c>
      <c r="E1163" s="13">
        <v>0.1</v>
      </c>
    </row>
    <row r="1164" spans="1:5" x14ac:dyDescent="0.25">
      <c r="A1164" s="4" t="s">
        <v>2322</v>
      </c>
      <c r="B1164" s="4" t="s">
        <v>2323</v>
      </c>
      <c r="C1164" s="5">
        <v>180</v>
      </c>
      <c r="D1164" s="5">
        <v>162</v>
      </c>
      <c r="E1164" s="13">
        <v>0.1</v>
      </c>
    </row>
    <row r="1165" spans="1:5" x14ac:dyDescent="0.25">
      <c r="A1165" s="4" t="s">
        <v>2324</v>
      </c>
      <c r="B1165" s="4" t="s">
        <v>2325</v>
      </c>
      <c r="C1165" s="5">
        <v>180</v>
      </c>
      <c r="D1165" s="5">
        <v>162</v>
      </c>
      <c r="E1165" s="13">
        <v>0.1</v>
      </c>
    </row>
    <row r="1166" spans="1:5" x14ac:dyDescent="0.25">
      <c r="A1166" s="4" t="s">
        <v>2326</v>
      </c>
      <c r="B1166" s="4" t="s">
        <v>2327</v>
      </c>
      <c r="C1166" s="5">
        <v>2500</v>
      </c>
      <c r="D1166" s="5">
        <v>2250</v>
      </c>
      <c r="E1166" s="13">
        <v>0.1</v>
      </c>
    </row>
    <row r="1167" spans="1:5" x14ac:dyDescent="0.25">
      <c r="A1167" s="4" t="s">
        <v>2328</v>
      </c>
      <c r="B1167" s="4" t="s">
        <v>2329</v>
      </c>
      <c r="C1167" s="5">
        <v>4175</v>
      </c>
      <c r="D1167" s="5">
        <v>3757.5</v>
      </c>
      <c r="E1167" s="13">
        <v>0.1</v>
      </c>
    </row>
    <row r="1168" spans="1:5" x14ac:dyDescent="0.25">
      <c r="A1168" s="4" t="s">
        <v>2330</v>
      </c>
      <c r="B1168" s="4" t="s">
        <v>2331</v>
      </c>
      <c r="C1168" s="5">
        <v>5850</v>
      </c>
      <c r="D1168" s="5">
        <v>5265</v>
      </c>
      <c r="E1168" s="13">
        <v>0.1</v>
      </c>
    </row>
    <row r="1169" spans="1:5" x14ac:dyDescent="0.25">
      <c r="A1169" s="4" t="s">
        <v>2332</v>
      </c>
      <c r="B1169" s="4" t="s">
        <v>2333</v>
      </c>
      <c r="C1169" s="5">
        <v>7475</v>
      </c>
      <c r="D1169" s="5">
        <v>6727.5</v>
      </c>
      <c r="E1169" s="13">
        <v>0.1</v>
      </c>
    </row>
    <row r="1170" spans="1:5" x14ac:dyDescent="0.25">
      <c r="A1170" s="4" t="s">
        <v>2334</v>
      </c>
      <c r="B1170" s="4" t="s">
        <v>2335</v>
      </c>
      <c r="C1170" s="5">
        <v>9150</v>
      </c>
      <c r="D1170" s="5">
        <v>8235</v>
      </c>
      <c r="E1170" s="13">
        <v>0.1</v>
      </c>
    </row>
    <row r="1171" spans="1:5" x14ac:dyDescent="0.25">
      <c r="A1171" s="4" t="s">
        <v>2336</v>
      </c>
      <c r="B1171" s="4" t="s">
        <v>2337</v>
      </c>
      <c r="C1171" s="5" t="s">
        <v>2817</v>
      </c>
      <c r="D1171" s="5" t="s">
        <v>2817</v>
      </c>
      <c r="E1171" s="13">
        <v>0.1</v>
      </c>
    </row>
    <row r="1172" spans="1:5" x14ac:dyDescent="0.25">
      <c r="A1172" s="4" t="s">
        <v>2338</v>
      </c>
      <c r="B1172" s="4" t="s">
        <v>2339</v>
      </c>
      <c r="C1172" s="5">
        <v>2467</v>
      </c>
      <c r="D1172" s="5">
        <v>2220.3000000000002</v>
      </c>
      <c r="E1172" s="13">
        <v>0.1</v>
      </c>
    </row>
    <row r="1173" spans="1:5" x14ac:dyDescent="0.25">
      <c r="A1173" s="4" t="s">
        <v>2340</v>
      </c>
      <c r="B1173" s="4" t="s">
        <v>2341</v>
      </c>
      <c r="C1173" s="5">
        <v>2867</v>
      </c>
      <c r="D1173" s="5">
        <v>2580.3000000000002</v>
      </c>
      <c r="E1173" s="13">
        <v>0.1</v>
      </c>
    </row>
    <row r="1174" spans="1:5" x14ac:dyDescent="0.25">
      <c r="A1174" s="4" t="s">
        <v>2342</v>
      </c>
      <c r="B1174" s="4" t="s">
        <v>2343</v>
      </c>
      <c r="C1174" s="5">
        <v>3267</v>
      </c>
      <c r="D1174" s="5">
        <v>2940.3</v>
      </c>
      <c r="E1174" s="13">
        <v>0.1</v>
      </c>
    </row>
    <row r="1175" spans="1:5" x14ac:dyDescent="0.25">
      <c r="A1175" s="4" t="s">
        <v>2344</v>
      </c>
      <c r="B1175" s="4" t="s">
        <v>2345</v>
      </c>
      <c r="C1175" s="5">
        <v>3733</v>
      </c>
      <c r="D1175" s="5">
        <v>3359.7</v>
      </c>
      <c r="E1175" s="13">
        <v>0.1</v>
      </c>
    </row>
    <row r="1176" spans="1:5" x14ac:dyDescent="0.25">
      <c r="A1176" s="4" t="s">
        <v>2346</v>
      </c>
      <c r="B1176" s="4" t="s">
        <v>2347</v>
      </c>
      <c r="C1176" s="5" t="s">
        <v>2817</v>
      </c>
      <c r="D1176" s="5" t="s">
        <v>2817</v>
      </c>
      <c r="E1176" s="13">
        <v>0.1</v>
      </c>
    </row>
    <row r="1177" spans="1:5" x14ac:dyDescent="0.25">
      <c r="A1177" s="4" t="s">
        <v>2348</v>
      </c>
      <c r="B1177" s="4" t="s">
        <v>2349</v>
      </c>
      <c r="C1177" s="5" t="s">
        <v>2817</v>
      </c>
      <c r="D1177" s="5" t="s">
        <v>2817</v>
      </c>
      <c r="E1177" s="13">
        <v>0.1</v>
      </c>
    </row>
    <row r="1178" spans="1:5" x14ac:dyDescent="0.25">
      <c r="A1178" s="4" t="s">
        <v>2350</v>
      </c>
      <c r="B1178" s="4" t="s">
        <v>2351</v>
      </c>
      <c r="C1178" s="5" t="s">
        <v>2817</v>
      </c>
      <c r="D1178" s="5" t="s">
        <v>2817</v>
      </c>
      <c r="E1178" s="13">
        <v>0</v>
      </c>
    </row>
    <row r="1179" spans="1:5" x14ac:dyDescent="0.25">
      <c r="A1179" s="4" t="s">
        <v>2352</v>
      </c>
      <c r="B1179" s="4" t="s">
        <v>2353</v>
      </c>
      <c r="C1179" s="5" t="s">
        <v>2817</v>
      </c>
      <c r="D1179" s="5" t="s">
        <v>2817</v>
      </c>
      <c r="E1179" s="13">
        <v>0</v>
      </c>
    </row>
    <row r="1180" spans="1:5" x14ac:dyDescent="0.25">
      <c r="A1180" s="4" t="s">
        <v>2354</v>
      </c>
      <c r="B1180" s="4" t="s">
        <v>2355</v>
      </c>
      <c r="C1180" s="5">
        <v>1889</v>
      </c>
      <c r="D1180" s="5">
        <v>1889</v>
      </c>
      <c r="E1180" s="13">
        <v>0</v>
      </c>
    </row>
    <row r="1181" spans="1:5" x14ac:dyDescent="0.25">
      <c r="A1181" s="4" t="s">
        <v>2356</v>
      </c>
      <c r="B1181" s="4" t="s">
        <v>2357</v>
      </c>
      <c r="C1181" s="5" t="s">
        <v>2817</v>
      </c>
      <c r="D1181" s="5" t="s">
        <v>2817</v>
      </c>
      <c r="E1181" s="13">
        <v>0</v>
      </c>
    </row>
    <row r="1182" spans="1:5" x14ac:dyDescent="0.25">
      <c r="A1182" s="4" t="s">
        <v>2358</v>
      </c>
      <c r="B1182" s="4" t="s">
        <v>2359</v>
      </c>
      <c r="C1182" s="5" t="s">
        <v>2817</v>
      </c>
      <c r="D1182" s="5" t="s">
        <v>2817</v>
      </c>
      <c r="E1182" s="13">
        <v>0</v>
      </c>
    </row>
    <row r="1183" spans="1:5" x14ac:dyDescent="0.25">
      <c r="A1183" s="4" t="s">
        <v>2360</v>
      </c>
      <c r="B1183" s="4" t="s">
        <v>2361</v>
      </c>
      <c r="C1183" s="5" t="s">
        <v>2817</v>
      </c>
      <c r="D1183" s="5" t="s">
        <v>2817</v>
      </c>
      <c r="E1183" s="13">
        <v>0</v>
      </c>
    </row>
    <row r="1184" spans="1:5" x14ac:dyDescent="0.25">
      <c r="A1184" s="4" t="s">
        <v>2362</v>
      </c>
      <c r="B1184" s="4" t="s">
        <v>2363</v>
      </c>
      <c r="C1184" s="5" t="s">
        <v>2817</v>
      </c>
      <c r="D1184" s="5" t="s">
        <v>2817</v>
      </c>
      <c r="E1184" s="13">
        <v>0</v>
      </c>
    </row>
    <row r="1185" spans="1:5" x14ac:dyDescent="0.25">
      <c r="A1185" s="4" t="s">
        <v>2364</v>
      </c>
      <c r="B1185" s="4" t="s">
        <v>2365</v>
      </c>
      <c r="C1185" s="5">
        <v>750</v>
      </c>
      <c r="D1185" s="5">
        <v>750</v>
      </c>
      <c r="E1185" s="13">
        <v>0</v>
      </c>
    </row>
    <row r="1186" spans="1:5" x14ac:dyDescent="0.25">
      <c r="A1186" s="4" t="s">
        <v>2366</v>
      </c>
      <c r="B1186" s="4" t="s">
        <v>2367</v>
      </c>
      <c r="C1186" s="5">
        <v>550</v>
      </c>
      <c r="D1186" s="5">
        <v>495</v>
      </c>
      <c r="E1186" s="13">
        <v>0.1</v>
      </c>
    </row>
    <row r="1187" spans="1:5" x14ac:dyDescent="0.25">
      <c r="A1187" s="4" t="s">
        <v>2368</v>
      </c>
      <c r="B1187" s="4" t="s">
        <v>2369</v>
      </c>
      <c r="C1187" s="5">
        <v>450</v>
      </c>
      <c r="D1187" s="5">
        <v>405</v>
      </c>
      <c r="E1187" s="13">
        <v>0.1</v>
      </c>
    </row>
    <row r="1188" spans="1:5" x14ac:dyDescent="0.25">
      <c r="A1188" s="4" t="s">
        <v>2370</v>
      </c>
      <c r="B1188" s="4" t="s">
        <v>2371</v>
      </c>
      <c r="C1188" s="5" t="s">
        <v>2817</v>
      </c>
      <c r="D1188" s="5" t="s">
        <v>2817</v>
      </c>
      <c r="E1188" s="13">
        <v>0</v>
      </c>
    </row>
    <row r="1189" spans="1:5" x14ac:dyDescent="0.25">
      <c r="A1189" s="4" t="s">
        <v>2372</v>
      </c>
      <c r="B1189" s="4" t="s">
        <v>2373</v>
      </c>
      <c r="C1189" s="5">
        <v>5405</v>
      </c>
      <c r="D1189" s="5">
        <v>4864.5</v>
      </c>
      <c r="E1189" s="13">
        <v>0.1</v>
      </c>
    </row>
    <row r="1190" spans="1:5" x14ac:dyDescent="0.25">
      <c r="A1190" s="4" t="s">
        <v>2374</v>
      </c>
      <c r="B1190" s="4" t="s">
        <v>2375</v>
      </c>
      <c r="C1190" s="5">
        <v>2347</v>
      </c>
      <c r="D1190" s="5">
        <v>2112.3000000000002</v>
      </c>
      <c r="E1190" s="13">
        <v>0.1</v>
      </c>
    </row>
    <row r="1191" spans="1:5" x14ac:dyDescent="0.25">
      <c r="A1191" s="4" t="s">
        <v>2376</v>
      </c>
      <c r="B1191" s="4" t="s">
        <v>2377</v>
      </c>
      <c r="C1191" s="5">
        <v>3184</v>
      </c>
      <c r="D1191" s="5">
        <v>2865.6</v>
      </c>
      <c r="E1191" s="13">
        <v>0.1</v>
      </c>
    </row>
    <row r="1192" spans="1:5" x14ac:dyDescent="0.25">
      <c r="A1192" s="4" t="s">
        <v>2378</v>
      </c>
      <c r="B1192" s="4" t="s">
        <v>2379</v>
      </c>
      <c r="C1192" s="5">
        <v>4040</v>
      </c>
      <c r="D1192" s="5">
        <v>3636</v>
      </c>
      <c r="E1192" s="13">
        <v>0.1</v>
      </c>
    </row>
    <row r="1193" spans="1:5" x14ac:dyDescent="0.25">
      <c r="A1193" s="4" t="s">
        <v>2380</v>
      </c>
      <c r="B1193" s="4" t="s">
        <v>2381</v>
      </c>
      <c r="C1193" s="5">
        <v>4307</v>
      </c>
      <c r="D1193" s="5">
        <v>3876.3</v>
      </c>
      <c r="E1193" s="13">
        <v>0.1</v>
      </c>
    </row>
    <row r="1194" spans="1:5" x14ac:dyDescent="0.25">
      <c r="A1194" s="4" t="s">
        <v>2382</v>
      </c>
      <c r="B1194" s="4" t="s">
        <v>2383</v>
      </c>
      <c r="C1194" s="5">
        <v>5816</v>
      </c>
      <c r="D1194" s="5">
        <v>5234.3999999999996</v>
      </c>
      <c r="E1194" s="13">
        <v>0.1</v>
      </c>
    </row>
    <row r="1195" spans="1:5" x14ac:dyDescent="0.25">
      <c r="A1195" s="4" t="s">
        <v>2384</v>
      </c>
      <c r="B1195" s="4" t="s">
        <v>2385</v>
      </c>
      <c r="C1195" s="5">
        <v>7408</v>
      </c>
      <c r="D1195" s="5">
        <v>6667.2</v>
      </c>
      <c r="E1195" s="13">
        <v>0.1</v>
      </c>
    </row>
    <row r="1196" spans="1:5" x14ac:dyDescent="0.25">
      <c r="A1196" s="4" t="s">
        <v>2386</v>
      </c>
      <c r="B1196" s="4" t="s">
        <v>2387</v>
      </c>
      <c r="C1196" s="5">
        <v>8296</v>
      </c>
      <c r="D1196" s="5">
        <v>7466.4</v>
      </c>
      <c r="E1196" s="13">
        <v>0.1</v>
      </c>
    </row>
    <row r="1197" spans="1:5" x14ac:dyDescent="0.25">
      <c r="A1197" s="4" t="s">
        <v>2388</v>
      </c>
      <c r="B1197" s="4" t="s">
        <v>2389</v>
      </c>
      <c r="C1197" s="5">
        <v>12406</v>
      </c>
      <c r="D1197" s="5">
        <v>11165.4</v>
      </c>
      <c r="E1197" s="13">
        <v>0.1</v>
      </c>
    </row>
    <row r="1198" spans="1:5" x14ac:dyDescent="0.25">
      <c r="A1198" s="4" t="s">
        <v>2390</v>
      </c>
      <c r="B1198" s="4" t="s">
        <v>2391</v>
      </c>
      <c r="C1198" s="5">
        <v>15030</v>
      </c>
      <c r="D1198" s="5">
        <v>13527</v>
      </c>
      <c r="E1198" s="13">
        <v>0.1</v>
      </c>
    </row>
    <row r="1199" spans="1:5" x14ac:dyDescent="0.25">
      <c r="A1199" s="4" t="s">
        <v>2392</v>
      </c>
      <c r="B1199" s="4" t="s">
        <v>2393</v>
      </c>
      <c r="C1199" s="5">
        <v>14662</v>
      </c>
      <c r="D1199" s="5">
        <v>13195.8</v>
      </c>
      <c r="E1199" s="13">
        <v>0.1</v>
      </c>
    </row>
    <row r="1200" spans="1:5" x14ac:dyDescent="0.25">
      <c r="A1200" s="4" t="s">
        <v>2394</v>
      </c>
      <c r="B1200" s="4" t="s">
        <v>2395</v>
      </c>
      <c r="C1200" s="5">
        <v>20875</v>
      </c>
      <c r="D1200" s="5">
        <v>18787.5</v>
      </c>
      <c r="E1200" s="13">
        <v>0.1</v>
      </c>
    </row>
    <row r="1201" spans="1:5" x14ac:dyDescent="0.25">
      <c r="A1201" s="4" t="s">
        <v>2396</v>
      </c>
      <c r="B1201" s="4" t="s">
        <v>2397</v>
      </c>
      <c r="C1201" s="5">
        <v>26568</v>
      </c>
      <c r="D1201" s="5">
        <v>23911.200000000001</v>
      </c>
      <c r="E1201" s="13">
        <v>0.1</v>
      </c>
    </row>
    <row r="1202" spans="1:5" x14ac:dyDescent="0.25">
      <c r="A1202" s="4" t="s">
        <v>2398</v>
      </c>
      <c r="B1202" s="4" t="s">
        <v>2399</v>
      </c>
      <c r="C1202" s="5">
        <v>17448</v>
      </c>
      <c r="D1202" s="5">
        <v>17448</v>
      </c>
      <c r="E1202" s="13">
        <v>0</v>
      </c>
    </row>
    <row r="1203" spans="1:5" x14ac:dyDescent="0.25">
      <c r="A1203" s="4" t="s">
        <v>2400</v>
      </c>
      <c r="B1203" s="4" t="s">
        <v>2401</v>
      </c>
      <c r="C1203" s="5">
        <v>35253</v>
      </c>
      <c r="D1203" s="5">
        <v>31727.7</v>
      </c>
      <c r="E1203" s="13">
        <v>0.1</v>
      </c>
    </row>
    <row r="1204" spans="1:5" x14ac:dyDescent="0.25">
      <c r="A1204" s="4" t="s">
        <v>2402</v>
      </c>
      <c r="B1204" s="4" t="s">
        <v>2403</v>
      </c>
      <c r="C1204" s="5">
        <v>52589</v>
      </c>
      <c r="D1204" s="5">
        <v>47330.1</v>
      </c>
      <c r="E1204" s="13">
        <v>0.1</v>
      </c>
    </row>
    <row r="1205" spans="1:5" x14ac:dyDescent="0.25">
      <c r="A1205" s="4" t="s">
        <v>2404</v>
      </c>
      <c r="B1205" s="4" t="s">
        <v>2405</v>
      </c>
      <c r="C1205" s="5" t="s">
        <v>2817</v>
      </c>
      <c r="D1205" s="5" t="s">
        <v>2817</v>
      </c>
      <c r="E1205" s="13">
        <v>0.1</v>
      </c>
    </row>
    <row r="1206" spans="1:5" x14ac:dyDescent="0.25">
      <c r="A1206" s="4" t="s">
        <v>2406</v>
      </c>
      <c r="B1206" s="4" t="s">
        <v>2407</v>
      </c>
      <c r="C1206" s="5">
        <v>3997</v>
      </c>
      <c r="D1206" s="5">
        <v>3597.3</v>
      </c>
      <c r="E1206" s="13">
        <v>0.1</v>
      </c>
    </row>
    <row r="1207" spans="1:5" x14ac:dyDescent="0.25">
      <c r="A1207" s="4" t="s">
        <v>2408</v>
      </c>
      <c r="B1207" s="4" t="s">
        <v>2409</v>
      </c>
      <c r="C1207" s="5">
        <v>717</v>
      </c>
      <c r="D1207" s="5">
        <v>645.29999999999995</v>
      </c>
      <c r="E1207" s="13">
        <v>0.1</v>
      </c>
    </row>
    <row r="1208" spans="1:5" x14ac:dyDescent="0.25">
      <c r="A1208" s="4" t="s">
        <v>2410</v>
      </c>
      <c r="B1208" s="4" t="s">
        <v>2411</v>
      </c>
      <c r="C1208" s="5">
        <v>2512</v>
      </c>
      <c r="D1208" s="5">
        <v>2260.8000000000002</v>
      </c>
      <c r="E1208" s="13">
        <v>0.1</v>
      </c>
    </row>
    <row r="1209" spans="1:5" x14ac:dyDescent="0.25">
      <c r="A1209" s="4" t="s">
        <v>2412</v>
      </c>
      <c r="B1209" s="4" t="s">
        <v>2413</v>
      </c>
      <c r="C1209" s="5">
        <v>3054</v>
      </c>
      <c r="D1209" s="5">
        <v>2748.6</v>
      </c>
      <c r="E1209" s="13">
        <v>0.1</v>
      </c>
    </row>
    <row r="1210" spans="1:5" x14ac:dyDescent="0.25">
      <c r="A1210" s="4" t="s">
        <v>2414</v>
      </c>
      <c r="B1210" s="4" t="s">
        <v>2415</v>
      </c>
      <c r="C1210" s="5">
        <v>5025</v>
      </c>
      <c r="D1210" s="5">
        <v>4522.5</v>
      </c>
      <c r="E1210" s="13">
        <v>0.1</v>
      </c>
    </row>
    <row r="1211" spans="1:5" x14ac:dyDescent="0.25">
      <c r="A1211" s="4" t="s">
        <v>2416</v>
      </c>
      <c r="B1211" s="4" t="s">
        <v>2417</v>
      </c>
      <c r="C1211" s="5">
        <v>7730</v>
      </c>
      <c r="D1211" s="5">
        <v>6957</v>
      </c>
      <c r="E1211" s="13">
        <v>0.1</v>
      </c>
    </row>
    <row r="1212" spans="1:5" x14ac:dyDescent="0.25">
      <c r="A1212" s="4" t="s">
        <v>2418</v>
      </c>
      <c r="B1212" s="4" t="s">
        <v>2419</v>
      </c>
      <c r="C1212" s="5">
        <v>349</v>
      </c>
      <c r="D1212" s="5">
        <v>314.10000000000002</v>
      </c>
      <c r="E1212" s="13">
        <v>0.1</v>
      </c>
    </row>
    <row r="1213" spans="1:5" x14ac:dyDescent="0.25">
      <c r="A1213" s="4" t="s">
        <v>2420</v>
      </c>
      <c r="B1213" s="4" t="s">
        <v>2421</v>
      </c>
      <c r="C1213" s="5">
        <v>502</v>
      </c>
      <c r="D1213" s="5">
        <v>451.8</v>
      </c>
      <c r="E1213" s="13">
        <v>0.1</v>
      </c>
    </row>
    <row r="1214" spans="1:5" x14ac:dyDescent="0.25">
      <c r="A1214" s="4" t="s">
        <v>2422</v>
      </c>
      <c r="B1214" s="4" t="s">
        <v>2423</v>
      </c>
      <c r="C1214" s="5">
        <v>773</v>
      </c>
      <c r="D1214" s="5">
        <v>695.7</v>
      </c>
      <c r="E1214" s="13">
        <v>0.1</v>
      </c>
    </row>
    <row r="1215" spans="1:5" x14ac:dyDescent="0.25">
      <c r="A1215" s="4" t="s">
        <v>2424</v>
      </c>
      <c r="B1215" s="4" t="s">
        <v>2425</v>
      </c>
      <c r="C1215" s="5">
        <v>609</v>
      </c>
      <c r="D1215" s="5">
        <v>548.1</v>
      </c>
      <c r="E1215" s="13">
        <v>0.1</v>
      </c>
    </row>
    <row r="1216" spans="1:5" x14ac:dyDescent="0.25">
      <c r="A1216" s="4" t="s">
        <v>2426</v>
      </c>
      <c r="B1216" s="4" t="s">
        <v>2427</v>
      </c>
      <c r="C1216" s="5">
        <v>568</v>
      </c>
      <c r="D1216" s="5">
        <v>511.2</v>
      </c>
      <c r="E1216" s="13">
        <v>0.1</v>
      </c>
    </row>
    <row r="1217" spans="1:6" x14ac:dyDescent="0.25">
      <c r="A1217" s="4" t="s">
        <v>2428</v>
      </c>
      <c r="B1217" s="4" t="s">
        <v>2429</v>
      </c>
      <c r="C1217" s="5" t="s">
        <v>2817</v>
      </c>
      <c r="D1217" s="5" t="s">
        <v>2817</v>
      </c>
      <c r="E1217" s="13">
        <v>0.1</v>
      </c>
    </row>
    <row r="1218" spans="1:6" x14ac:dyDescent="0.25">
      <c r="A1218" s="4" t="s">
        <v>2430</v>
      </c>
      <c r="B1218" s="4" t="s">
        <v>2431</v>
      </c>
      <c r="C1218" s="5">
        <v>250</v>
      </c>
      <c r="D1218" s="5">
        <v>225</v>
      </c>
      <c r="E1218" s="13">
        <v>0.1</v>
      </c>
      <c r="F1218" s="7"/>
    </row>
    <row r="1219" spans="1:6" x14ac:dyDescent="0.25">
      <c r="A1219" s="4" t="s">
        <v>2432</v>
      </c>
      <c r="B1219" s="4" t="s">
        <v>2433</v>
      </c>
      <c r="C1219" s="5">
        <v>6000</v>
      </c>
      <c r="D1219" s="5">
        <v>5400</v>
      </c>
      <c r="E1219" s="13">
        <v>0.1</v>
      </c>
      <c r="F1219" s="7"/>
    </row>
    <row r="1220" spans="1:6" x14ac:dyDescent="0.25">
      <c r="A1220" s="4" t="s">
        <v>2434</v>
      </c>
      <c r="B1220" s="4" t="s">
        <v>2435</v>
      </c>
      <c r="C1220" s="5">
        <v>6000</v>
      </c>
      <c r="D1220" s="5">
        <v>5400</v>
      </c>
      <c r="E1220" s="13">
        <v>0.1</v>
      </c>
      <c r="F1220" s="7"/>
    </row>
    <row r="1221" spans="1:6" x14ac:dyDescent="0.25">
      <c r="A1221" s="4" t="s">
        <v>2436</v>
      </c>
      <c r="B1221" s="4" t="s">
        <v>2437</v>
      </c>
      <c r="C1221" s="5" t="s">
        <v>2817</v>
      </c>
      <c r="D1221" s="5" t="s">
        <v>2817</v>
      </c>
      <c r="E1221" s="13">
        <v>0.1</v>
      </c>
      <c r="F1221" s="7"/>
    </row>
    <row r="1222" spans="1:6" x14ac:dyDescent="0.25">
      <c r="A1222" s="4" t="s">
        <v>2438</v>
      </c>
      <c r="B1222" s="4" t="s">
        <v>2439</v>
      </c>
      <c r="C1222" s="5">
        <v>750</v>
      </c>
      <c r="D1222" s="5">
        <v>675</v>
      </c>
      <c r="E1222" s="13">
        <v>0.1</v>
      </c>
    </row>
    <row r="1223" spans="1:6" x14ac:dyDescent="0.25">
      <c r="A1223" s="4" t="s">
        <v>2440</v>
      </c>
      <c r="B1223" s="4" t="s">
        <v>2441</v>
      </c>
      <c r="C1223" s="5">
        <v>450</v>
      </c>
      <c r="D1223" s="5">
        <v>405</v>
      </c>
      <c r="E1223" s="13">
        <v>0.1</v>
      </c>
    </row>
    <row r="1224" spans="1:6" x14ac:dyDescent="0.25">
      <c r="A1224" s="4" t="s">
        <v>2442</v>
      </c>
      <c r="B1224" s="4" t="s">
        <v>2443</v>
      </c>
      <c r="C1224" s="5">
        <v>33</v>
      </c>
      <c r="D1224" s="5">
        <v>29.7</v>
      </c>
      <c r="E1224" s="13">
        <v>0.1</v>
      </c>
    </row>
    <row r="1225" spans="1:6" x14ac:dyDescent="0.25">
      <c r="A1225" s="4" t="s">
        <v>2444</v>
      </c>
      <c r="B1225" s="4" t="s">
        <v>2445</v>
      </c>
      <c r="C1225" s="5">
        <v>600</v>
      </c>
      <c r="D1225" s="5">
        <v>540</v>
      </c>
      <c r="E1225" s="13">
        <v>0.1</v>
      </c>
    </row>
    <row r="1226" spans="1:6" x14ac:dyDescent="0.25">
      <c r="A1226" s="4" t="s">
        <v>2446</v>
      </c>
      <c r="B1226" s="4" t="s">
        <v>2447</v>
      </c>
      <c r="C1226" s="5">
        <v>1033</v>
      </c>
      <c r="D1226" s="5">
        <v>929.7</v>
      </c>
      <c r="E1226" s="13">
        <v>0.1</v>
      </c>
    </row>
    <row r="1227" spans="1:6" x14ac:dyDescent="0.25">
      <c r="A1227" s="4" t="s">
        <v>2448</v>
      </c>
      <c r="B1227" s="4" t="s">
        <v>2449</v>
      </c>
      <c r="C1227" s="5">
        <v>590</v>
      </c>
      <c r="D1227" s="5">
        <v>531</v>
      </c>
      <c r="E1227" s="13">
        <v>0.1</v>
      </c>
    </row>
    <row r="1228" spans="1:6" x14ac:dyDescent="0.25">
      <c r="A1228" s="4" t="s">
        <v>2450</v>
      </c>
      <c r="B1228" s="4" t="s">
        <v>2451</v>
      </c>
      <c r="C1228" s="5">
        <v>720</v>
      </c>
      <c r="D1228" s="5">
        <v>648</v>
      </c>
      <c r="E1228" s="13">
        <v>0.1</v>
      </c>
    </row>
    <row r="1229" spans="1:6" x14ac:dyDescent="0.25">
      <c r="A1229" s="4" t="s">
        <v>2452</v>
      </c>
      <c r="B1229" s="4" t="s">
        <v>2453</v>
      </c>
      <c r="C1229" s="5">
        <v>300</v>
      </c>
      <c r="D1229" s="5">
        <v>270</v>
      </c>
      <c r="E1229" s="13">
        <v>0.1</v>
      </c>
    </row>
    <row r="1230" spans="1:6" x14ac:dyDescent="0.25">
      <c r="A1230" s="4" t="s">
        <v>2454</v>
      </c>
      <c r="B1230" s="4" t="s">
        <v>2455</v>
      </c>
      <c r="C1230" s="5">
        <v>300</v>
      </c>
      <c r="D1230" s="5">
        <v>270</v>
      </c>
      <c r="E1230" s="13">
        <v>0.1</v>
      </c>
    </row>
    <row r="1231" spans="1:6" x14ac:dyDescent="0.25">
      <c r="A1231" s="4" t="s">
        <v>2456</v>
      </c>
      <c r="B1231" s="4" t="s">
        <v>2457</v>
      </c>
      <c r="C1231" s="5">
        <v>190</v>
      </c>
      <c r="D1231" s="5">
        <v>171</v>
      </c>
      <c r="E1231" s="13">
        <v>0.1</v>
      </c>
    </row>
    <row r="1232" spans="1:6" x14ac:dyDescent="0.25">
      <c r="A1232" s="4" t="s">
        <v>2458</v>
      </c>
      <c r="B1232" s="4" t="s">
        <v>2459</v>
      </c>
      <c r="C1232" s="5">
        <v>1400</v>
      </c>
      <c r="D1232" s="5">
        <v>1260</v>
      </c>
      <c r="E1232" s="13">
        <v>0.1</v>
      </c>
    </row>
    <row r="1233" spans="1:5" x14ac:dyDescent="0.25">
      <c r="A1233" s="4" t="s">
        <v>2460</v>
      </c>
      <c r="B1233" s="4" t="s">
        <v>2461</v>
      </c>
      <c r="C1233" s="5">
        <v>299</v>
      </c>
      <c r="D1233" s="5">
        <v>299</v>
      </c>
      <c r="E1233" s="13">
        <v>0</v>
      </c>
    </row>
    <row r="1234" spans="1:5" x14ac:dyDescent="0.25">
      <c r="A1234" s="4" t="s">
        <v>2462</v>
      </c>
      <c r="B1234" s="4" t="s">
        <v>2463</v>
      </c>
      <c r="C1234" s="5">
        <v>147</v>
      </c>
      <c r="D1234" s="5">
        <v>147</v>
      </c>
      <c r="E1234" s="13">
        <v>0</v>
      </c>
    </row>
    <row r="1235" spans="1:5" x14ac:dyDescent="0.25">
      <c r="A1235" s="4" t="s">
        <v>2464</v>
      </c>
      <c r="B1235" s="4" t="s">
        <v>2465</v>
      </c>
      <c r="C1235" s="5">
        <v>217</v>
      </c>
      <c r="D1235" s="5">
        <v>217</v>
      </c>
      <c r="E1235" s="13">
        <v>0</v>
      </c>
    </row>
    <row r="1236" spans="1:5" x14ac:dyDescent="0.25">
      <c r="A1236" s="4" t="s">
        <v>2466</v>
      </c>
      <c r="B1236" s="4" t="s">
        <v>2467</v>
      </c>
      <c r="C1236" s="5">
        <v>190</v>
      </c>
      <c r="D1236" s="5">
        <v>190</v>
      </c>
      <c r="E1236" s="13">
        <v>0</v>
      </c>
    </row>
    <row r="1237" spans="1:5" x14ac:dyDescent="0.25">
      <c r="A1237" s="4" t="s">
        <v>2468</v>
      </c>
      <c r="B1237" s="4" t="s">
        <v>2469</v>
      </c>
      <c r="C1237" s="5">
        <v>239</v>
      </c>
      <c r="D1237" s="5">
        <v>239</v>
      </c>
      <c r="E1237" s="13">
        <v>0</v>
      </c>
    </row>
    <row r="1238" spans="1:5" x14ac:dyDescent="0.25">
      <c r="A1238" s="4" t="s">
        <v>2470</v>
      </c>
      <c r="B1238" s="4" t="s">
        <v>2471</v>
      </c>
      <c r="C1238" s="5">
        <v>244</v>
      </c>
      <c r="D1238" s="5">
        <v>244</v>
      </c>
      <c r="E1238" s="13">
        <v>0</v>
      </c>
    </row>
    <row r="1239" spans="1:5" x14ac:dyDescent="0.25">
      <c r="A1239" s="4" t="s">
        <v>2472</v>
      </c>
      <c r="B1239" s="4" t="s">
        <v>2473</v>
      </c>
      <c r="C1239" s="5">
        <v>567</v>
      </c>
      <c r="D1239" s="5">
        <v>567</v>
      </c>
      <c r="E1239" s="13">
        <v>0</v>
      </c>
    </row>
    <row r="1240" spans="1:5" x14ac:dyDescent="0.25">
      <c r="A1240" s="4" t="s">
        <v>2474</v>
      </c>
      <c r="B1240" s="4" t="s">
        <v>2475</v>
      </c>
      <c r="C1240" s="5">
        <v>272</v>
      </c>
      <c r="D1240" s="5">
        <v>272</v>
      </c>
      <c r="E1240" s="13">
        <v>0</v>
      </c>
    </row>
    <row r="1241" spans="1:5" x14ac:dyDescent="0.25">
      <c r="A1241" s="4" t="s">
        <v>2476</v>
      </c>
      <c r="B1241" s="4" t="s">
        <v>2477</v>
      </c>
      <c r="C1241" s="5">
        <v>142</v>
      </c>
      <c r="D1241" s="5">
        <v>142</v>
      </c>
      <c r="E1241" s="13">
        <v>0</v>
      </c>
    </row>
    <row r="1242" spans="1:5" x14ac:dyDescent="0.25">
      <c r="A1242" s="4" t="s">
        <v>2478</v>
      </c>
      <c r="B1242" s="4" t="s">
        <v>2479</v>
      </c>
      <c r="C1242" s="5">
        <v>244</v>
      </c>
      <c r="D1242" s="5">
        <v>244</v>
      </c>
      <c r="E1242" s="13">
        <v>0</v>
      </c>
    </row>
    <row r="1243" spans="1:5" x14ac:dyDescent="0.25">
      <c r="A1243" s="4" t="s">
        <v>2480</v>
      </c>
      <c r="B1243" s="4" t="s">
        <v>2481</v>
      </c>
      <c r="C1243" s="5">
        <v>244</v>
      </c>
      <c r="D1243" s="5">
        <v>244</v>
      </c>
      <c r="E1243" s="13">
        <v>0</v>
      </c>
    </row>
    <row r="1244" spans="1:5" x14ac:dyDescent="0.25">
      <c r="A1244" s="4" t="s">
        <v>2482</v>
      </c>
      <c r="B1244" s="4" t="s">
        <v>2483</v>
      </c>
      <c r="C1244" s="5">
        <v>190</v>
      </c>
      <c r="D1244" s="5">
        <v>190</v>
      </c>
      <c r="E1244" s="13">
        <v>0</v>
      </c>
    </row>
    <row r="1245" spans="1:5" x14ac:dyDescent="0.25">
      <c r="A1245" s="4" t="s">
        <v>2484</v>
      </c>
      <c r="B1245" s="4" t="s">
        <v>2485</v>
      </c>
      <c r="C1245" s="5">
        <v>299</v>
      </c>
      <c r="D1245" s="5">
        <v>299</v>
      </c>
      <c r="E1245" s="13">
        <v>0</v>
      </c>
    </row>
    <row r="1246" spans="1:5" x14ac:dyDescent="0.25">
      <c r="A1246" s="4" t="s">
        <v>2486</v>
      </c>
      <c r="B1246" s="4" t="s">
        <v>2487</v>
      </c>
      <c r="C1246" s="5">
        <v>630</v>
      </c>
      <c r="D1246" s="5">
        <v>630</v>
      </c>
      <c r="E1246" s="13">
        <v>0</v>
      </c>
    </row>
    <row r="1247" spans="1:5" x14ac:dyDescent="0.25">
      <c r="A1247" s="4" t="s">
        <v>2488</v>
      </c>
      <c r="B1247" s="4" t="s">
        <v>2489</v>
      </c>
      <c r="C1247" s="5">
        <v>1087</v>
      </c>
      <c r="D1247" s="5">
        <v>1087</v>
      </c>
      <c r="E1247" s="13">
        <v>0</v>
      </c>
    </row>
    <row r="1248" spans="1:5" x14ac:dyDescent="0.25">
      <c r="A1248" s="4" t="s">
        <v>2490</v>
      </c>
      <c r="B1248" s="4" t="s">
        <v>2491</v>
      </c>
      <c r="C1248" s="5">
        <v>6450</v>
      </c>
      <c r="D1248" s="5">
        <v>5805</v>
      </c>
      <c r="E1248" s="13">
        <v>0.1</v>
      </c>
    </row>
    <row r="1249" spans="1:5" x14ac:dyDescent="0.25">
      <c r="A1249" s="4" t="s">
        <v>2492</v>
      </c>
      <c r="B1249" s="4" t="s">
        <v>2493</v>
      </c>
      <c r="C1249" s="5">
        <v>4500</v>
      </c>
      <c r="D1249" s="5">
        <v>4050</v>
      </c>
      <c r="E1249" s="13">
        <v>0.1</v>
      </c>
    </row>
    <row r="1250" spans="1:5" x14ac:dyDescent="0.25">
      <c r="A1250" s="4" t="s">
        <v>2494</v>
      </c>
      <c r="B1250" s="4" t="s">
        <v>2495</v>
      </c>
      <c r="C1250" s="5">
        <v>788</v>
      </c>
      <c r="D1250" s="5">
        <v>709.2</v>
      </c>
      <c r="E1250" s="13">
        <v>0.1</v>
      </c>
    </row>
    <row r="1251" spans="1:5" x14ac:dyDescent="0.25">
      <c r="A1251" s="4" t="s">
        <v>2496</v>
      </c>
      <c r="B1251" s="4" t="s">
        <v>2497</v>
      </c>
      <c r="C1251" s="5">
        <v>543</v>
      </c>
      <c r="D1251" s="5">
        <v>488.7</v>
      </c>
      <c r="E1251" s="13">
        <v>0.1</v>
      </c>
    </row>
    <row r="1252" spans="1:5" x14ac:dyDescent="0.25">
      <c r="A1252" s="4" t="s">
        <v>2498</v>
      </c>
      <c r="B1252" s="4" t="s">
        <v>2499</v>
      </c>
      <c r="C1252" s="5">
        <v>543</v>
      </c>
      <c r="D1252" s="5">
        <v>488.7</v>
      </c>
      <c r="E1252" s="13">
        <v>0.1</v>
      </c>
    </row>
    <row r="1253" spans="1:5" x14ac:dyDescent="0.25">
      <c r="A1253" s="4" t="s">
        <v>2500</v>
      </c>
      <c r="B1253" s="4" t="s">
        <v>2501</v>
      </c>
      <c r="C1253" s="5">
        <v>109</v>
      </c>
      <c r="D1253" s="5">
        <v>98.1</v>
      </c>
      <c r="E1253" s="13">
        <v>0.1</v>
      </c>
    </row>
    <row r="1254" spans="1:5" x14ac:dyDescent="0.25">
      <c r="A1254" s="4" t="s">
        <v>2502</v>
      </c>
      <c r="B1254" s="4" t="s">
        <v>2503</v>
      </c>
      <c r="C1254" s="5">
        <v>38</v>
      </c>
      <c r="D1254" s="5">
        <v>34.200000000000003</v>
      </c>
      <c r="E1254" s="13">
        <v>0.1</v>
      </c>
    </row>
    <row r="1255" spans="1:5" x14ac:dyDescent="0.25">
      <c r="A1255" s="4" t="s">
        <v>2504</v>
      </c>
      <c r="B1255" s="4" t="s">
        <v>2505</v>
      </c>
      <c r="C1255" s="5">
        <v>82</v>
      </c>
      <c r="D1255" s="5">
        <v>73.8</v>
      </c>
      <c r="E1255" s="13">
        <v>0.1</v>
      </c>
    </row>
    <row r="1256" spans="1:5" x14ac:dyDescent="0.25">
      <c r="A1256" s="4" t="s">
        <v>2506</v>
      </c>
      <c r="B1256" s="4" t="s">
        <v>2507</v>
      </c>
      <c r="C1256" s="5">
        <v>82</v>
      </c>
      <c r="D1256" s="5">
        <v>73.8</v>
      </c>
      <c r="E1256" s="13">
        <v>0.1</v>
      </c>
    </row>
    <row r="1257" spans="1:5" x14ac:dyDescent="0.25">
      <c r="A1257" s="4" t="s">
        <v>2508</v>
      </c>
      <c r="B1257" s="4" t="s">
        <v>2509</v>
      </c>
      <c r="C1257" s="5">
        <v>158</v>
      </c>
      <c r="D1257" s="5">
        <v>142.19999999999999</v>
      </c>
      <c r="E1257" s="13">
        <v>0.1</v>
      </c>
    </row>
    <row r="1258" spans="1:5" x14ac:dyDescent="0.25">
      <c r="A1258" s="4" t="s">
        <v>2510</v>
      </c>
      <c r="B1258" s="4" t="s">
        <v>2511</v>
      </c>
      <c r="C1258" s="5">
        <v>395</v>
      </c>
      <c r="D1258" s="5">
        <v>355.5</v>
      </c>
      <c r="E1258" s="13">
        <v>0.1</v>
      </c>
    </row>
    <row r="1259" spans="1:5" x14ac:dyDescent="0.25">
      <c r="A1259" s="4" t="s">
        <v>2512</v>
      </c>
      <c r="B1259" s="4" t="s">
        <v>2513</v>
      </c>
      <c r="C1259" s="5">
        <v>639</v>
      </c>
      <c r="D1259" s="5">
        <v>575.1</v>
      </c>
      <c r="E1259" s="13">
        <v>0.1</v>
      </c>
    </row>
    <row r="1260" spans="1:5" x14ac:dyDescent="0.25">
      <c r="A1260" s="4" t="s">
        <v>2514</v>
      </c>
      <c r="B1260" s="4" t="s">
        <v>2515</v>
      </c>
      <c r="C1260" s="5">
        <v>633</v>
      </c>
      <c r="D1260" s="5">
        <v>569.70000000000005</v>
      </c>
      <c r="E1260" s="13">
        <v>0.1</v>
      </c>
    </row>
    <row r="1261" spans="1:5" x14ac:dyDescent="0.25">
      <c r="A1261" s="4" t="s">
        <v>2516</v>
      </c>
      <c r="B1261" s="4" t="s">
        <v>2517</v>
      </c>
      <c r="C1261" s="5">
        <v>520</v>
      </c>
      <c r="D1261" s="5">
        <v>468</v>
      </c>
      <c r="E1261" s="13">
        <v>0.1</v>
      </c>
    </row>
    <row r="1262" spans="1:5" x14ac:dyDescent="0.25">
      <c r="A1262" s="4" t="s">
        <v>2518</v>
      </c>
      <c r="B1262" s="4" t="s">
        <v>2519</v>
      </c>
      <c r="C1262" s="5">
        <v>946</v>
      </c>
      <c r="D1262" s="5">
        <v>851.4</v>
      </c>
      <c r="E1262" s="13">
        <v>0.1</v>
      </c>
    </row>
    <row r="1263" spans="1:5" x14ac:dyDescent="0.25">
      <c r="A1263" s="4" t="s">
        <v>2520</v>
      </c>
      <c r="B1263" s="4" t="s">
        <v>2521</v>
      </c>
      <c r="C1263" s="5">
        <v>506</v>
      </c>
      <c r="D1263" s="5">
        <v>455.4</v>
      </c>
      <c r="E1263" s="13">
        <v>0.1</v>
      </c>
    </row>
    <row r="1264" spans="1:5" x14ac:dyDescent="0.25">
      <c r="A1264" s="4" t="s">
        <v>2522</v>
      </c>
      <c r="B1264" s="4" t="s">
        <v>2523</v>
      </c>
      <c r="C1264" s="5">
        <v>820</v>
      </c>
      <c r="D1264" s="5">
        <v>738</v>
      </c>
      <c r="E1264" s="13">
        <v>0.1</v>
      </c>
    </row>
    <row r="1265" spans="1:5" x14ac:dyDescent="0.25">
      <c r="A1265" s="4" t="s">
        <v>2524</v>
      </c>
      <c r="B1265" s="4" t="s">
        <v>2525</v>
      </c>
      <c r="C1265" s="5">
        <v>350</v>
      </c>
      <c r="D1265" s="5">
        <v>315</v>
      </c>
      <c r="E1265" s="13">
        <v>0.1</v>
      </c>
    </row>
    <row r="1266" spans="1:5" x14ac:dyDescent="0.25">
      <c r="A1266" s="4" t="s">
        <v>2526</v>
      </c>
      <c r="B1266" s="4" t="s">
        <v>2527</v>
      </c>
      <c r="C1266" s="5">
        <v>580</v>
      </c>
      <c r="D1266" s="5">
        <v>522</v>
      </c>
      <c r="E1266" s="13">
        <v>0.1</v>
      </c>
    </row>
    <row r="1267" spans="1:5" x14ac:dyDescent="0.25">
      <c r="A1267" s="4" t="s">
        <v>2528</v>
      </c>
      <c r="B1267" s="4" t="s">
        <v>2529</v>
      </c>
      <c r="C1267" s="5">
        <v>164</v>
      </c>
      <c r="D1267" s="5">
        <v>147.6</v>
      </c>
      <c r="E1267" s="13">
        <v>0.1</v>
      </c>
    </row>
    <row r="1268" spans="1:5" x14ac:dyDescent="0.25">
      <c r="A1268" s="4" t="s">
        <v>2530</v>
      </c>
      <c r="B1268" s="4" t="s">
        <v>2531</v>
      </c>
      <c r="C1268" s="5">
        <v>720</v>
      </c>
      <c r="D1268" s="5">
        <v>648</v>
      </c>
      <c r="E1268" s="13">
        <v>0.1</v>
      </c>
    </row>
    <row r="1269" spans="1:5" x14ac:dyDescent="0.25">
      <c r="A1269" s="4" t="s">
        <v>2532</v>
      </c>
      <c r="B1269" s="4" t="s">
        <v>2533</v>
      </c>
      <c r="C1269" s="5">
        <v>299</v>
      </c>
      <c r="D1269" s="5">
        <v>269.10000000000002</v>
      </c>
      <c r="E1269" s="13">
        <v>0.1</v>
      </c>
    </row>
    <row r="1270" spans="1:5" x14ac:dyDescent="0.25">
      <c r="A1270" s="4" t="s">
        <v>2534</v>
      </c>
      <c r="B1270" s="4" t="s">
        <v>2535</v>
      </c>
      <c r="C1270" s="5">
        <v>680</v>
      </c>
      <c r="D1270" s="5">
        <v>612</v>
      </c>
      <c r="E1270" s="13">
        <v>0.1</v>
      </c>
    </row>
    <row r="1271" spans="1:5" x14ac:dyDescent="0.25">
      <c r="A1271" s="4" t="s">
        <v>2536</v>
      </c>
      <c r="B1271" s="4" t="s">
        <v>2537</v>
      </c>
      <c r="C1271" s="5">
        <v>620</v>
      </c>
      <c r="D1271" s="5">
        <v>558</v>
      </c>
      <c r="E1271" s="13">
        <v>0.1</v>
      </c>
    </row>
    <row r="1272" spans="1:5" x14ac:dyDescent="0.25">
      <c r="A1272" s="4" t="s">
        <v>2538</v>
      </c>
      <c r="B1272" s="4" t="s">
        <v>2539</v>
      </c>
      <c r="C1272" s="5">
        <v>370</v>
      </c>
      <c r="D1272" s="5">
        <v>333</v>
      </c>
      <c r="E1272" s="13">
        <v>0.1</v>
      </c>
    </row>
    <row r="1273" spans="1:5" x14ac:dyDescent="0.25">
      <c r="A1273" s="4" t="s">
        <v>2540</v>
      </c>
      <c r="B1273" s="4" t="s">
        <v>2541</v>
      </c>
      <c r="C1273" s="5">
        <v>850</v>
      </c>
      <c r="D1273" s="5">
        <v>765</v>
      </c>
      <c r="E1273" s="13">
        <v>0.1</v>
      </c>
    </row>
    <row r="1274" spans="1:5" x14ac:dyDescent="0.25">
      <c r="A1274" s="4" t="s">
        <v>2542</v>
      </c>
      <c r="B1274" s="4" t="s">
        <v>2543</v>
      </c>
      <c r="C1274" s="5">
        <v>707</v>
      </c>
      <c r="D1274" s="5">
        <v>636.29999999999995</v>
      </c>
      <c r="E1274" s="13">
        <v>0.1</v>
      </c>
    </row>
    <row r="1275" spans="1:5" x14ac:dyDescent="0.25">
      <c r="A1275" s="4" t="s">
        <v>2544</v>
      </c>
      <c r="B1275" s="4" t="s">
        <v>2545</v>
      </c>
      <c r="C1275" s="5">
        <v>109</v>
      </c>
      <c r="D1275" s="5">
        <v>98.1</v>
      </c>
      <c r="E1275" s="13">
        <v>0.1</v>
      </c>
    </row>
    <row r="1276" spans="1:5" x14ac:dyDescent="0.25">
      <c r="A1276" s="4" t="s">
        <v>2546</v>
      </c>
      <c r="B1276" s="4" t="s">
        <v>2547</v>
      </c>
      <c r="C1276" s="5">
        <v>1600</v>
      </c>
      <c r="D1276" s="5">
        <v>1440</v>
      </c>
      <c r="E1276" s="13">
        <v>0.1</v>
      </c>
    </row>
    <row r="1277" spans="1:5" x14ac:dyDescent="0.25">
      <c r="A1277" s="4" t="s">
        <v>2548</v>
      </c>
      <c r="B1277" s="4" t="s">
        <v>2549</v>
      </c>
      <c r="C1277" s="5">
        <v>326</v>
      </c>
      <c r="D1277" s="5">
        <v>293.39999999999998</v>
      </c>
      <c r="E1277" s="13">
        <v>0.1</v>
      </c>
    </row>
    <row r="1278" spans="1:5" x14ac:dyDescent="0.25">
      <c r="A1278" s="4" t="s">
        <v>2550</v>
      </c>
      <c r="B1278" s="4" t="s">
        <v>2551</v>
      </c>
      <c r="C1278" s="5">
        <v>17</v>
      </c>
      <c r="D1278" s="5">
        <v>15.3</v>
      </c>
      <c r="E1278" s="13">
        <v>0.1</v>
      </c>
    </row>
    <row r="1279" spans="1:5" x14ac:dyDescent="0.25">
      <c r="A1279" s="4" t="s">
        <v>2552</v>
      </c>
      <c r="B1279" s="4" t="s">
        <v>2553</v>
      </c>
      <c r="C1279" s="5" t="s">
        <v>2817</v>
      </c>
      <c r="D1279" s="5" t="s">
        <v>2817</v>
      </c>
      <c r="E1279" s="13">
        <v>0</v>
      </c>
    </row>
    <row r="1280" spans="1:5" x14ac:dyDescent="0.25">
      <c r="A1280" s="4" t="s">
        <v>2554</v>
      </c>
      <c r="B1280" s="4" t="s">
        <v>2553</v>
      </c>
      <c r="C1280" s="5" t="s">
        <v>2817</v>
      </c>
      <c r="D1280" s="5" t="s">
        <v>2817</v>
      </c>
      <c r="E1280" s="13">
        <v>0</v>
      </c>
    </row>
    <row r="1281" spans="1:5" x14ac:dyDescent="0.25">
      <c r="A1281" s="4" t="s">
        <v>2555</v>
      </c>
      <c r="B1281" s="4" t="s">
        <v>2556</v>
      </c>
      <c r="C1281" s="5" t="s">
        <v>2817</v>
      </c>
      <c r="D1281" s="5" t="s">
        <v>2817</v>
      </c>
      <c r="E1281" s="13">
        <v>0</v>
      </c>
    </row>
    <row r="1282" spans="1:5" x14ac:dyDescent="0.25">
      <c r="A1282" s="4" t="s">
        <v>2557</v>
      </c>
      <c r="B1282" s="4" t="s">
        <v>2556</v>
      </c>
      <c r="C1282" s="5" t="s">
        <v>2817</v>
      </c>
      <c r="D1282" s="5" t="s">
        <v>2817</v>
      </c>
      <c r="E1282" s="13">
        <v>0</v>
      </c>
    </row>
    <row r="1283" spans="1:5" x14ac:dyDescent="0.25">
      <c r="A1283" s="4" t="s">
        <v>2558</v>
      </c>
      <c r="B1283" s="4" t="s">
        <v>2559</v>
      </c>
      <c r="C1283" s="5" t="s">
        <v>2817</v>
      </c>
      <c r="D1283" s="5" t="s">
        <v>2817</v>
      </c>
      <c r="E1283" s="13">
        <v>0</v>
      </c>
    </row>
    <row r="1284" spans="1:5" x14ac:dyDescent="0.25">
      <c r="A1284" s="4" t="s">
        <v>2560</v>
      </c>
      <c r="B1284" s="4" t="s">
        <v>2561</v>
      </c>
      <c r="C1284" s="5" t="s">
        <v>2817</v>
      </c>
      <c r="D1284" s="5" t="s">
        <v>2817</v>
      </c>
      <c r="E1284" s="13">
        <v>0</v>
      </c>
    </row>
    <row r="1285" spans="1:5" x14ac:dyDescent="0.25">
      <c r="A1285" s="4" t="s">
        <v>2562</v>
      </c>
      <c r="B1285" s="4" t="s">
        <v>2563</v>
      </c>
      <c r="C1285" s="5" t="s">
        <v>2817</v>
      </c>
      <c r="D1285" s="5" t="s">
        <v>2817</v>
      </c>
      <c r="E1285" s="13">
        <v>0</v>
      </c>
    </row>
    <row r="1286" spans="1:5" x14ac:dyDescent="0.25">
      <c r="A1286" s="4" t="s">
        <v>2564</v>
      </c>
      <c r="B1286" s="4" t="s">
        <v>2565</v>
      </c>
      <c r="C1286" s="5" t="s">
        <v>2817</v>
      </c>
      <c r="D1286" s="5" t="s">
        <v>2817</v>
      </c>
      <c r="E1286" s="13">
        <v>0</v>
      </c>
    </row>
    <row r="1287" spans="1:5" x14ac:dyDescent="0.25">
      <c r="A1287" s="4" t="s">
        <v>2566</v>
      </c>
      <c r="B1287" s="4" t="s">
        <v>2567</v>
      </c>
      <c r="C1287" s="5">
        <v>2093</v>
      </c>
      <c r="D1287" s="5">
        <v>2093</v>
      </c>
      <c r="E1287" s="13">
        <v>0</v>
      </c>
    </row>
    <row r="1288" spans="1:5" x14ac:dyDescent="0.25">
      <c r="A1288" s="4" t="s">
        <v>2568</v>
      </c>
      <c r="B1288" s="4" t="s">
        <v>2569</v>
      </c>
      <c r="C1288" s="5">
        <v>724</v>
      </c>
      <c r="D1288" s="5">
        <v>724</v>
      </c>
      <c r="E1288" s="13">
        <v>0</v>
      </c>
    </row>
    <row r="1289" spans="1:5" x14ac:dyDescent="0.25">
      <c r="A1289" s="4" t="s">
        <v>2570</v>
      </c>
      <c r="B1289" s="4" t="s">
        <v>2571</v>
      </c>
      <c r="C1289" s="5">
        <v>1893</v>
      </c>
      <c r="D1289" s="5">
        <v>1893</v>
      </c>
      <c r="E1289" s="13">
        <v>0</v>
      </c>
    </row>
    <row r="1290" spans="1:5" x14ac:dyDescent="0.25">
      <c r="A1290" s="4" t="s">
        <v>2572</v>
      </c>
      <c r="B1290" s="4" t="s">
        <v>2573</v>
      </c>
      <c r="C1290" s="5">
        <v>279</v>
      </c>
      <c r="D1290" s="5">
        <v>279</v>
      </c>
      <c r="E1290" s="13">
        <v>0</v>
      </c>
    </row>
    <row r="1291" spans="1:5" x14ac:dyDescent="0.25">
      <c r="A1291" s="4" t="s">
        <v>2574</v>
      </c>
      <c r="B1291" s="4" t="s">
        <v>2575</v>
      </c>
      <c r="C1291" s="5">
        <v>251</v>
      </c>
      <c r="D1291" s="5">
        <v>251</v>
      </c>
      <c r="E1291" s="13">
        <v>0</v>
      </c>
    </row>
    <row r="1292" spans="1:5" x14ac:dyDescent="0.25">
      <c r="A1292" s="4" t="s">
        <v>2576</v>
      </c>
      <c r="B1292" s="4" t="s">
        <v>2577</v>
      </c>
      <c r="C1292" s="5">
        <v>6049</v>
      </c>
      <c r="D1292" s="5">
        <v>6049</v>
      </c>
      <c r="E1292" s="13">
        <v>0</v>
      </c>
    </row>
    <row r="1293" spans="1:5" x14ac:dyDescent="0.25">
      <c r="A1293" s="4" t="s">
        <v>2578</v>
      </c>
      <c r="B1293" s="4" t="s">
        <v>2579</v>
      </c>
      <c r="C1293" s="5">
        <v>6651</v>
      </c>
      <c r="D1293" s="5">
        <v>6651</v>
      </c>
      <c r="E1293" s="13">
        <v>0</v>
      </c>
    </row>
    <row r="1294" spans="1:5" x14ac:dyDescent="0.25">
      <c r="A1294" s="4" t="s">
        <v>2580</v>
      </c>
      <c r="B1294" s="4" t="s">
        <v>2581</v>
      </c>
      <c r="C1294" s="5">
        <v>16573</v>
      </c>
      <c r="D1294" s="5">
        <v>16573</v>
      </c>
      <c r="E1294" s="13">
        <v>0</v>
      </c>
    </row>
    <row r="1295" spans="1:5" x14ac:dyDescent="0.25">
      <c r="A1295" s="4" t="s">
        <v>2582</v>
      </c>
      <c r="B1295" s="4" t="s">
        <v>2583</v>
      </c>
      <c r="C1295" s="5" t="s">
        <v>2817</v>
      </c>
      <c r="D1295" s="5" t="s">
        <v>2817</v>
      </c>
      <c r="E1295" s="13">
        <v>0</v>
      </c>
    </row>
    <row r="1296" spans="1:5" x14ac:dyDescent="0.25">
      <c r="A1296" s="4" t="s">
        <v>2584</v>
      </c>
      <c r="B1296" s="4" t="s">
        <v>2585</v>
      </c>
      <c r="C1296" s="5">
        <v>336</v>
      </c>
      <c r="D1296" s="5">
        <v>336</v>
      </c>
      <c r="E1296" s="13">
        <v>0</v>
      </c>
    </row>
    <row r="1297" spans="1:5" x14ac:dyDescent="0.25">
      <c r="A1297" s="4" t="s">
        <v>2586</v>
      </c>
      <c r="B1297" s="4" t="s">
        <v>2587</v>
      </c>
      <c r="C1297" s="5">
        <v>4528</v>
      </c>
      <c r="D1297" s="5">
        <v>4528</v>
      </c>
      <c r="E1297" s="13">
        <v>0</v>
      </c>
    </row>
    <row r="1298" spans="1:5" x14ac:dyDescent="0.25">
      <c r="A1298" s="4" t="s">
        <v>2588</v>
      </c>
      <c r="B1298" s="4" t="s">
        <v>2589</v>
      </c>
      <c r="C1298" s="5">
        <v>2581</v>
      </c>
      <c r="D1298" s="5">
        <v>2581</v>
      </c>
      <c r="E1298" s="13">
        <v>0</v>
      </c>
    </row>
    <row r="1299" spans="1:5" x14ac:dyDescent="0.25">
      <c r="A1299" s="4" t="s">
        <v>2590</v>
      </c>
      <c r="B1299" s="4" t="s">
        <v>2591</v>
      </c>
      <c r="C1299" s="5">
        <v>2888</v>
      </c>
      <c r="D1299" s="5">
        <v>2888</v>
      </c>
      <c r="E1299" s="13">
        <v>0</v>
      </c>
    </row>
    <row r="1300" spans="1:5" x14ac:dyDescent="0.25">
      <c r="A1300" s="4" t="s">
        <v>2592</v>
      </c>
      <c r="B1300" s="4" t="s">
        <v>2593</v>
      </c>
      <c r="C1300" s="5">
        <v>4303</v>
      </c>
      <c r="D1300" s="5">
        <v>4303</v>
      </c>
      <c r="E1300" s="13">
        <v>0</v>
      </c>
    </row>
    <row r="1301" spans="1:5" x14ac:dyDescent="0.25">
      <c r="A1301" s="4" t="s">
        <v>2594</v>
      </c>
      <c r="B1301" s="4" t="s">
        <v>2595</v>
      </c>
      <c r="C1301" s="5">
        <v>2783</v>
      </c>
      <c r="D1301" s="5">
        <v>2783</v>
      </c>
      <c r="E1301" s="13">
        <v>0</v>
      </c>
    </row>
    <row r="1302" spans="1:5" x14ac:dyDescent="0.25">
      <c r="A1302" s="4" t="s">
        <v>2596</v>
      </c>
      <c r="B1302" s="4" t="s">
        <v>2597</v>
      </c>
      <c r="C1302" s="5">
        <v>4147</v>
      </c>
      <c r="D1302" s="5">
        <v>4147</v>
      </c>
      <c r="E1302" s="13">
        <v>0</v>
      </c>
    </row>
    <row r="1303" spans="1:5" x14ac:dyDescent="0.25">
      <c r="A1303" s="4" t="s">
        <v>2598</v>
      </c>
      <c r="B1303" s="4" t="s">
        <v>2599</v>
      </c>
      <c r="C1303" s="5">
        <v>1392</v>
      </c>
      <c r="D1303" s="5">
        <v>1392</v>
      </c>
      <c r="E1303" s="13">
        <v>0</v>
      </c>
    </row>
    <row r="1304" spans="1:5" x14ac:dyDescent="0.25">
      <c r="A1304" s="4" t="s">
        <v>2600</v>
      </c>
      <c r="B1304" s="4" t="s">
        <v>2601</v>
      </c>
      <c r="C1304" s="5">
        <v>2852</v>
      </c>
      <c r="D1304" s="5">
        <v>2852</v>
      </c>
      <c r="E1304" s="13">
        <v>0</v>
      </c>
    </row>
    <row r="1305" spans="1:5" x14ac:dyDescent="0.25">
      <c r="A1305" s="4" t="s">
        <v>2602</v>
      </c>
      <c r="B1305" s="4" t="s">
        <v>2603</v>
      </c>
      <c r="C1305" s="5">
        <v>4279</v>
      </c>
      <c r="D1305" s="5">
        <v>4279</v>
      </c>
      <c r="E1305" s="13">
        <v>0</v>
      </c>
    </row>
    <row r="1306" spans="1:5" x14ac:dyDescent="0.25">
      <c r="A1306" s="4" t="s">
        <v>2604</v>
      </c>
      <c r="B1306" s="4" t="s">
        <v>2605</v>
      </c>
      <c r="C1306" s="5">
        <v>1426</v>
      </c>
      <c r="D1306" s="5">
        <v>1426</v>
      </c>
      <c r="E1306" s="13">
        <v>0</v>
      </c>
    </row>
    <row r="1307" spans="1:5" x14ac:dyDescent="0.25">
      <c r="A1307" s="4" t="s">
        <v>2606</v>
      </c>
      <c r="B1307" s="4" t="s">
        <v>2607</v>
      </c>
      <c r="C1307" s="5">
        <v>1392</v>
      </c>
      <c r="D1307" s="5">
        <v>1392</v>
      </c>
      <c r="E1307" s="13">
        <v>0</v>
      </c>
    </row>
    <row r="1308" spans="1:5" x14ac:dyDescent="0.25">
      <c r="A1308" s="4" t="s">
        <v>2608</v>
      </c>
      <c r="B1308" s="4" t="s">
        <v>2609</v>
      </c>
      <c r="C1308" s="5">
        <v>247</v>
      </c>
      <c r="D1308" s="5">
        <v>247</v>
      </c>
      <c r="E1308" s="13">
        <v>0</v>
      </c>
    </row>
    <row r="1309" spans="1:5" x14ac:dyDescent="0.25">
      <c r="A1309" s="4" t="s">
        <v>2610</v>
      </c>
      <c r="B1309" s="4" t="s">
        <v>2611</v>
      </c>
      <c r="C1309" s="5">
        <v>314</v>
      </c>
      <c r="D1309" s="5">
        <v>314</v>
      </c>
      <c r="E1309" s="13">
        <v>0</v>
      </c>
    </row>
    <row r="1310" spans="1:5" x14ac:dyDescent="0.25">
      <c r="A1310" s="4" t="s">
        <v>2612</v>
      </c>
      <c r="B1310" s="4" t="s">
        <v>2613</v>
      </c>
      <c r="C1310" s="5">
        <v>1877</v>
      </c>
      <c r="D1310" s="5">
        <v>1877</v>
      </c>
      <c r="E1310" s="13">
        <v>0</v>
      </c>
    </row>
    <row r="1311" spans="1:5" x14ac:dyDescent="0.25">
      <c r="A1311" s="4" t="s">
        <v>2614</v>
      </c>
      <c r="B1311" s="4" t="s">
        <v>2615</v>
      </c>
      <c r="C1311" s="5">
        <v>350</v>
      </c>
      <c r="D1311" s="5">
        <v>350</v>
      </c>
      <c r="E1311" s="13">
        <v>0</v>
      </c>
    </row>
    <row r="1312" spans="1:5" x14ac:dyDescent="0.25">
      <c r="A1312" s="4" t="s">
        <v>2616</v>
      </c>
      <c r="B1312" s="4" t="s">
        <v>2617</v>
      </c>
      <c r="C1312" s="5">
        <v>750</v>
      </c>
      <c r="D1312" s="5">
        <v>750</v>
      </c>
      <c r="E1312" s="13">
        <v>0</v>
      </c>
    </row>
    <row r="1313" spans="1:5" x14ac:dyDescent="0.25">
      <c r="A1313" s="4" t="s">
        <v>2618</v>
      </c>
      <c r="B1313" s="4" t="s">
        <v>2619</v>
      </c>
      <c r="C1313" s="5">
        <v>750</v>
      </c>
      <c r="D1313" s="5">
        <v>750</v>
      </c>
      <c r="E1313" s="13">
        <v>0</v>
      </c>
    </row>
    <row r="1314" spans="1:5" x14ac:dyDescent="0.25">
      <c r="A1314" s="4" t="s">
        <v>2620</v>
      </c>
      <c r="B1314" s="4" t="s">
        <v>2621</v>
      </c>
      <c r="C1314" s="5">
        <v>350</v>
      </c>
      <c r="D1314" s="5">
        <v>350</v>
      </c>
      <c r="E1314" s="13">
        <v>0</v>
      </c>
    </row>
    <row r="1315" spans="1:5" x14ac:dyDescent="0.25">
      <c r="A1315" s="4" t="s">
        <v>2622</v>
      </c>
      <c r="B1315" s="6" t="s">
        <v>2623</v>
      </c>
      <c r="C1315" s="5">
        <v>1553</v>
      </c>
      <c r="D1315" s="5">
        <v>1553</v>
      </c>
      <c r="E1315" s="13">
        <v>0</v>
      </c>
    </row>
    <row r="1316" spans="1:5" x14ac:dyDescent="0.25">
      <c r="A1316" s="4" t="s">
        <v>2624</v>
      </c>
      <c r="B1316" s="6" t="s">
        <v>2625</v>
      </c>
      <c r="C1316" s="5">
        <v>1553</v>
      </c>
      <c r="D1316" s="5">
        <v>1553</v>
      </c>
      <c r="E1316" s="13">
        <v>0</v>
      </c>
    </row>
    <row r="1317" spans="1:5" x14ac:dyDescent="0.25">
      <c r="A1317" s="4" t="s">
        <v>2626</v>
      </c>
      <c r="B1317" s="6" t="s">
        <v>2627</v>
      </c>
      <c r="C1317" s="5">
        <v>362</v>
      </c>
      <c r="D1317" s="5">
        <v>362</v>
      </c>
      <c r="E1317" s="13">
        <v>0</v>
      </c>
    </row>
    <row r="1318" spans="1:5" x14ac:dyDescent="0.25">
      <c r="A1318" s="4" t="s">
        <v>2628</v>
      </c>
      <c r="B1318" s="6" t="s">
        <v>2629</v>
      </c>
      <c r="C1318" s="5">
        <v>713</v>
      </c>
      <c r="D1318" s="5">
        <v>713</v>
      </c>
      <c r="E1318" s="13">
        <v>0</v>
      </c>
    </row>
    <row r="1319" spans="1:5" x14ac:dyDescent="0.25">
      <c r="A1319" s="4" t="s">
        <v>2630</v>
      </c>
      <c r="B1319" s="4" t="s">
        <v>2631</v>
      </c>
      <c r="C1319" s="5">
        <v>1553</v>
      </c>
      <c r="D1319" s="5">
        <v>1553</v>
      </c>
      <c r="E1319" s="13">
        <v>0</v>
      </c>
    </row>
    <row r="1320" spans="1:5" x14ac:dyDescent="0.25">
      <c r="A1320" s="4" t="s">
        <v>2632</v>
      </c>
      <c r="B1320" s="4" t="s">
        <v>2633</v>
      </c>
      <c r="C1320" s="5">
        <v>362</v>
      </c>
      <c r="D1320" s="5">
        <v>362</v>
      </c>
      <c r="E1320" s="13">
        <v>0</v>
      </c>
    </row>
    <row r="1321" spans="1:5" x14ac:dyDescent="0.25">
      <c r="A1321" s="4" t="s">
        <v>2634</v>
      </c>
      <c r="B1321" s="4" t="s">
        <v>2635</v>
      </c>
      <c r="C1321" s="5">
        <v>1553</v>
      </c>
      <c r="D1321" s="5">
        <v>1553</v>
      </c>
      <c r="E1321" s="13">
        <v>0</v>
      </c>
    </row>
    <row r="1322" spans="1:5" x14ac:dyDescent="0.25">
      <c r="A1322" s="4" t="s">
        <v>2636</v>
      </c>
      <c r="B1322" s="4" t="s">
        <v>2637</v>
      </c>
      <c r="C1322" s="5">
        <v>776</v>
      </c>
      <c r="D1322" s="5">
        <v>776</v>
      </c>
      <c r="E1322" s="13">
        <v>0</v>
      </c>
    </row>
    <row r="1323" spans="1:5" x14ac:dyDescent="0.25">
      <c r="A1323" s="4" t="s">
        <v>2638</v>
      </c>
      <c r="B1323" s="4" t="s">
        <v>2639</v>
      </c>
      <c r="C1323" s="5">
        <v>1553</v>
      </c>
      <c r="D1323" s="5">
        <v>1553</v>
      </c>
      <c r="E1323" s="13">
        <v>0</v>
      </c>
    </row>
    <row r="1324" spans="1:5" x14ac:dyDescent="0.25">
      <c r="A1324" s="4" t="s">
        <v>2640</v>
      </c>
      <c r="B1324" s="4" t="s">
        <v>2641</v>
      </c>
      <c r="C1324" s="5">
        <v>776</v>
      </c>
      <c r="D1324" s="5">
        <v>776</v>
      </c>
      <c r="E1324" s="13">
        <v>0</v>
      </c>
    </row>
    <row r="1325" spans="1:5" x14ac:dyDescent="0.25">
      <c r="A1325" s="4" t="s">
        <v>2642</v>
      </c>
      <c r="B1325" s="4" t="s">
        <v>2643</v>
      </c>
      <c r="C1325" s="5">
        <v>2852</v>
      </c>
      <c r="D1325" s="5">
        <v>2852</v>
      </c>
      <c r="E1325" s="13">
        <v>0</v>
      </c>
    </row>
    <row r="1326" spans="1:5" x14ac:dyDescent="0.25">
      <c r="A1326" s="4" t="s">
        <v>2644</v>
      </c>
      <c r="B1326" s="4" t="s">
        <v>2645</v>
      </c>
      <c r="C1326" s="5">
        <v>4279</v>
      </c>
      <c r="D1326" s="5">
        <v>4279</v>
      </c>
      <c r="E1326" s="13">
        <v>0</v>
      </c>
    </row>
    <row r="1327" spans="1:5" x14ac:dyDescent="0.25">
      <c r="A1327" s="4" t="s">
        <v>2646</v>
      </c>
      <c r="B1327" s="4" t="s">
        <v>2647</v>
      </c>
      <c r="C1327" s="5">
        <v>1426</v>
      </c>
      <c r="D1327" s="5">
        <v>1426</v>
      </c>
      <c r="E1327" s="13">
        <v>0</v>
      </c>
    </row>
    <row r="1328" spans="1:5" x14ac:dyDescent="0.25">
      <c r="A1328" s="4" t="s">
        <v>2648</v>
      </c>
      <c r="B1328" s="6" t="s">
        <v>2649</v>
      </c>
      <c r="C1328" s="5" t="s">
        <v>2817</v>
      </c>
      <c r="D1328" s="5" t="s">
        <v>2817</v>
      </c>
      <c r="E1328" s="13">
        <v>0</v>
      </c>
    </row>
    <row r="1329" spans="1:5" x14ac:dyDescent="0.25">
      <c r="A1329" s="4" t="s">
        <v>2650</v>
      </c>
      <c r="B1329" s="4" t="s">
        <v>2651</v>
      </c>
      <c r="C1329" s="5" t="s">
        <v>2817</v>
      </c>
      <c r="D1329" s="5" t="s">
        <v>2817</v>
      </c>
      <c r="E1329" s="13">
        <v>0</v>
      </c>
    </row>
    <row r="1330" spans="1:5" x14ac:dyDescent="0.25">
      <c r="A1330" s="4" t="s">
        <v>2652</v>
      </c>
      <c r="B1330" s="4" t="s">
        <v>2653</v>
      </c>
      <c r="C1330" s="5" t="s">
        <v>2817</v>
      </c>
      <c r="D1330" s="5" t="s">
        <v>2817</v>
      </c>
      <c r="E1330" s="13">
        <v>0</v>
      </c>
    </row>
    <row r="1331" spans="1:5" x14ac:dyDescent="0.25">
      <c r="A1331" s="4" t="s">
        <v>2654</v>
      </c>
      <c r="B1331" s="4" t="s">
        <v>2655</v>
      </c>
      <c r="C1331" s="5" t="s">
        <v>2817</v>
      </c>
      <c r="D1331" s="5" t="s">
        <v>2817</v>
      </c>
      <c r="E1331" s="13">
        <v>0</v>
      </c>
    </row>
    <row r="1332" spans="1:5" x14ac:dyDescent="0.25">
      <c r="A1332" s="4" t="s">
        <v>2656</v>
      </c>
      <c r="B1332" s="4" t="s">
        <v>2657</v>
      </c>
      <c r="C1332" s="5">
        <v>1097</v>
      </c>
      <c r="D1332" s="5">
        <v>1097</v>
      </c>
      <c r="E1332" s="13">
        <v>0</v>
      </c>
    </row>
    <row r="1333" spans="1:5" x14ac:dyDescent="0.25">
      <c r="A1333" s="4" t="s">
        <v>2658</v>
      </c>
      <c r="B1333" s="4" t="s">
        <v>2659</v>
      </c>
      <c r="C1333" s="5">
        <v>2195</v>
      </c>
      <c r="D1333" s="5">
        <v>2195</v>
      </c>
      <c r="E1333" s="13">
        <v>0</v>
      </c>
    </row>
    <row r="1334" spans="1:5" x14ac:dyDescent="0.25">
      <c r="A1334" s="4" t="s">
        <v>2660</v>
      </c>
      <c r="B1334" s="4" t="s">
        <v>2661</v>
      </c>
      <c r="C1334" s="5">
        <v>3292</v>
      </c>
      <c r="D1334" s="5">
        <v>3292</v>
      </c>
      <c r="E1334" s="13">
        <v>0</v>
      </c>
    </row>
    <row r="1335" spans="1:5" x14ac:dyDescent="0.25">
      <c r="A1335" s="4" t="s">
        <v>2662</v>
      </c>
      <c r="B1335" s="4" t="s">
        <v>2663</v>
      </c>
      <c r="C1335" s="5">
        <v>4389</v>
      </c>
      <c r="D1335" s="5">
        <v>4389</v>
      </c>
      <c r="E1335" s="13">
        <v>0</v>
      </c>
    </row>
    <row r="1336" spans="1:5" x14ac:dyDescent="0.25">
      <c r="A1336" s="4" t="s">
        <v>2664</v>
      </c>
      <c r="B1336" s="6" t="s">
        <v>2665</v>
      </c>
      <c r="C1336" s="5">
        <v>133</v>
      </c>
      <c r="D1336" s="5">
        <v>133</v>
      </c>
      <c r="E1336" s="13">
        <v>0</v>
      </c>
    </row>
    <row r="1337" spans="1:5" x14ac:dyDescent="0.25">
      <c r="A1337" s="4" t="s">
        <v>2666</v>
      </c>
      <c r="B1337" s="6" t="s">
        <v>2667</v>
      </c>
      <c r="C1337" s="5">
        <v>1060</v>
      </c>
      <c r="D1337" s="5">
        <v>1060</v>
      </c>
      <c r="E1337" s="13">
        <v>0</v>
      </c>
    </row>
    <row r="1338" spans="1:5" x14ac:dyDescent="0.25">
      <c r="A1338" s="4" t="s">
        <v>2668</v>
      </c>
      <c r="B1338" s="6" t="s">
        <v>2669</v>
      </c>
      <c r="C1338" s="5" t="s">
        <v>2817</v>
      </c>
      <c r="D1338" s="5" t="s">
        <v>2817</v>
      </c>
      <c r="E1338" s="13">
        <v>0</v>
      </c>
    </row>
    <row r="1339" spans="1:5" x14ac:dyDescent="0.25">
      <c r="A1339" s="4" t="s">
        <v>2670</v>
      </c>
      <c r="B1339" s="6" t="s">
        <v>2671</v>
      </c>
      <c r="C1339" s="5" t="s">
        <v>2817</v>
      </c>
      <c r="D1339" s="5" t="s">
        <v>2817</v>
      </c>
      <c r="E1339" s="13">
        <v>0</v>
      </c>
    </row>
    <row r="1340" spans="1:5" x14ac:dyDescent="0.25">
      <c r="A1340" s="4" t="s">
        <v>2672</v>
      </c>
      <c r="B1340" s="6" t="s">
        <v>2673</v>
      </c>
      <c r="C1340" s="5">
        <v>2014</v>
      </c>
      <c r="D1340" s="5">
        <v>2014</v>
      </c>
      <c r="E1340" s="13">
        <v>0</v>
      </c>
    </row>
    <row r="1341" spans="1:5" x14ac:dyDescent="0.25">
      <c r="A1341" s="4" t="s">
        <v>2674</v>
      </c>
      <c r="B1341" s="6" t="s">
        <v>2675</v>
      </c>
      <c r="C1341" s="5">
        <v>4028</v>
      </c>
      <c r="D1341" s="5">
        <v>4028</v>
      </c>
      <c r="E1341" s="13">
        <v>0</v>
      </c>
    </row>
    <row r="1342" spans="1:5" x14ac:dyDescent="0.25">
      <c r="A1342" s="4" t="s">
        <v>2676</v>
      </c>
      <c r="B1342" s="6" t="s">
        <v>2677</v>
      </c>
      <c r="C1342" s="5">
        <v>6042</v>
      </c>
      <c r="D1342" s="5">
        <v>6042</v>
      </c>
      <c r="E1342" s="13">
        <v>0</v>
      </c>
    </row>
    <row r="1343" spans="1:5" x14ac:dyDescent="0.25">
      <c r="A1343" s="4" t="s">
        <v>2678</v>
      </c>
      <c r="B1343" s="6" t="s">
        <v>2679</v>
      </c>
      <c r="C1343" s="5">
        <v>8056</v>
      </c>
      <c r="D1343" s="5">
        <v>8056</v>
      </c>
      <c r="E1343" s="13">
        <v>0</v>
      </c>
    </row>
    <row r="1344" spans="1:5" x14ac:dyDescent="0.25">
      <c r="A1344" s="4" t="s">
        <v>2680</v>
      </c>
      <c r="B1344" s="6" t="s">
        <v>2681</v>
      </c>
      <c r="C1344" s="5">
        <v>3233</v>
      </c>
      <c r="D1344" s="5">
        <v>3233</v>
      </c>
      <c r="E1344" s="13">
        <v>0</v>
      </c>
    </row>
    <row r="1345" spans="1:5" x14ac:dyDescent="0.25">
      <c r="A1345" s="4" t="s">
        <v>2682</v>
      </c>
      <c r="B1345" s="6" t="s">
        <v>2683</v>
      </c>
      <c r="C1345" s="5">
        <v>795</v>
      </c>
      <c r="D1345" s="5">
        <v>795</v>
      </c>
      <c r="E1345" s="13">
        <v>0</v>
      </c>
    </row>
    <row r="1346" spans="1:5" x14ac:dyDescent="0.25">
      <c r="A1346" s="4" t="s">
        <v>2684</v>
      </c>
      <c r="B1346" s="6" t="s">
        <v>2685</v>
      </c>
      <c r="C1346" s="5">
        <v>1808</v>
      </c>
      <c r="D1346" s="5">
        <v>1808</v>
      </c>
      <c r="E1346" s="13">
        <v>0</v>
      </c>
    </row>
    <row r="1347" spans="1:5" x14ac:dyDescent="0.25">
      <c r="A1347" s="4" t="s">
        <v>2686</v>
      </c>
      <c r="B1347" s="6" t="s">
        <v>2687</v>
      </c>
      <c r="C1347" s="5" t="s">
        <v>2817</v>
      </c>
      <c r="D1347" s="5" t="s">
        <v>2817</v>
      </c>
      <c r="E1347" s="13">
        <v>0</v>
      </c>
    </row>
    <row r="1348" spans="1:5" x14ac:dyDescent="0.25">
      <c r="A1348" s="4" t="s">
        <v>2688</v>
      </c>
      <c r="B1348" s="6" t="s">
        <v>2689</v>
      </c>
      <c r="C1348" s="5">
        <v>2174</v>
      </c>
      <c r="D1348" s="5">
        <v>2174</v>
      </c>
      <c r="E1348" s="13">
        <v>0</v>
      </c>
    </row>
    <row r="1349" spans="1:5" x14ac:dyDescent="0.25">
      <c r="A1349" s="4" t="s">
        <v>2690</v>
      </c>
      <c r="B1349" s="6" t="s">
        <v>2691</v>
      </c>
      <c r="C1349" s="5">
        <v>3100</v>
      </c>
      <c r="D1349" s="5">
        <v>3100</v>
      </c>
      <c r="E1349" s="13">
        <v>0</v>
      </c>
    </row>
    <row r="1350" spans="1:5" x14ac:dyDescent="0.25">
      <c r="A1350" s="4" t="s">
        <v>2692</v>
      </c>
      <c r="B1350" s="6" t="s">
        <v>2693</v>
      </c>
      <c r="C1350" s="5">
        <v>3100</v>
      </c>
      <c r="D1350" s="5">
        <v>3100</v>
      </c>
      <c r="E1350" s="13">
        <v>0</v>
      </c>
    </row>
    <row r="1351" spans="1:5" x14ac:dyDescent="0.25">
      <c r="A1351" s="4" t="s">
        <v>2694</v>
      </c>
      <c r="B1351" s="6" t="s">
        <v>2695</v>
      </c>
      <c r="C1351" s="5">
        <v>1865</v>
      </c>
      <c r="D1351" s="5">
        <v>1865</v>
      </c>
      <c r="E1351" s="13">
        <v>0</v>
      </c>
    </row>
    <row r="1352" spans="1:5" x14ac:dyDescent="0.25">
      <c r="A1352" s="4" t="s">
        <v>2696</v>
      </c>
      <c r="B1352" s="6" t="s">
        <v>2697</v>
      </c>
      <c r="C1352" s="5" t="s">
        <v>2817</v>
      </c>
      <c r="D1352" s="5" t="s">
        <v>2817</v>
      </c>
      <c r="E1352" s="13">
        <v>0</v>
      </c>
    </row>
    <row r="1353" spans="1:5" x14ac:dyDescent="0.25">
      <c r="A1353" s="4" t="s">
        <v>2698</v>
      </c>
      <c r="B1353" s="6" t="s">
        <v>2699</v>
      </c>
      <c r="C1353" s="5">
        <v>776</v>
      </c>
      <c r="D1353" s="5">
        <v>776</v>
      </c>
      <c r="E1353" s="13">
        <v>0</v>
      </c>
    </row>
    <row r="1354" spans="1:5" x14ac:dyDescent="0.25">
      <c r="A1354" s="4" t="s">
        <v>2700</v>
      </c>
      <c r="B1354" s="6" t="s">
        <v>2701</v>
      </c>
      <c r="C1354" s="5">
        <v>247</v>
      </c>
      <c r="D1354" s="5">
        <v>247</v>
      </c>
      <c r="E1354" s="13">
        <v>0</v>
      </c>
    </row>
    <row r="1355" spans="1:5" x14ac:dyDescent="0.25">
      <c r="A1355" s="4" t="s">
        <v>2702</v>
      </c>
      <c r="B1355" s="6" t="s">
        <v>2703</v>
      </c>
      <c r="C1355" s="5">
        <v>5568</v>
      </c>
      <c r="D1355" s="5">
        <v>5568</v>
      </c>
      <c r="E1355" s="13">
        <v>0</v>
      </c>
    </row>
    <row r="1356" spans="1:5" x14ac:dyDescent="0.25">
      <c r="A1356" s="4" t="s">
        <v>2704</v>
      </c>
      <c r="B1356" s="6" t="s">
        <v>2705</v>
      </c>
      <c r="C1356" s="5">
        <v>2279</v>
      </c>
      <c r="D1356" s="5">
        <v>2279</v>
      </c>
      <c r="E1356" s="13">
        <v>0</v>
      </c>
    </row>
    <row r="1357" spans="1:5" x14ac:dyDescent="0.25">
      <c r="A1357" s="4" t="s">
        <v>2706</v>
      </c>
      <c r="B1357" s="6" t="s">
        <v>2707</v>
      </c>
      <c r="C1357" s="5">
        <v>2226</v>
      </c>
      <c r="D1357" s="5">
        <v>2226</v>
      </c>
      <c r="E1357" s="13">
        <v>0</v>
      </c>
    </row>
    <row r="1358" spans="1:5" x14ac:dyDescent="0.25">
      <c r="A1358" s="4" t="s">
        <v>2708</v>
      </c>
      <c r="B1358" s="6" t="s">
        <v>2709</v>
      </c>
      <c r="C1358" s="5">
        <v>1865</v>
      </c>
      <c r="D1358" s="5">
        <v>1865</v>
      </c>
      <c r="E1358" s="13">
        <v>0</v>
      </c>
    </row>
    <row r="1359" spans="1:5" x14ac:dyDescent="0.25">
      <c r="A1359" s="4" t="s">
        <v>2710</v>
      </c>
      <c r="B1359" s="6" t="s">
        <v>2711</v>
      </c>
      <c r="C1359" s="5">
        <v>53</v>
      </c>
      <c r="D1359" s="5">
        <v>53</v>
      </c>
      <c r="E1359" s="13">
        <v>0</v>
      </c>
    </row>
    <row r="1360" spans="1:5" x14ac:dyDescent="0.25">
      <c r="A1360" s="4" t="s">
        <v>2712</v>
      </c>
      <c r="B1360" s="6" t="s">
        <v>2713</v>
      </c>
      <c r="C1360" s="5">
        <v>795</v>
      </c>
      <c r="D1360" s="5">
        <v>795</v>
      </c>
      <c r="E1360" s="13">
        <v>0</v>
      </c>
    </row>
    <row r="1361" spans="1:5" x14ac:dyDescent="0.25">
      <c r="A1361" s="4" t="s">
        <v>2714</v>
      </c>
      <c r="B1361" s="4" t="s">
        <v>2665</v>
      </c>
      <c r="C1361" s="5">
        <v>133</v>
      </c>
      <c r="D1361" s="5">
        <v>133</v>
      </c>
      <c r="E1361" s="13">
        <v>0</v>
      </c>
    </row>
    <row r="1362" spans="1:5" x14ac:dyDescent="0.25">
      <c r="A1362" s="4" t="s">
        <v>2715</v>
      </c>
      <c r="B1362" s="6" t="s">
        <v>2667</v>
      </c>
      <c r="C1362" s="5">
        <v>1060</v>
      </c>
      <c r="D1362" s="5">
        <v>1060</v>
      </c>
      <c r="E1362" s="13">
        <v>0</v>
      </c>
    </row>
    <row r="1363" spans="1:5" x14ac:dyDescent="0.25">
      <c r="A1363" s="4" t="s">
        <v>2716</v>
      </c>
      <c r="B1363" s="4" t="s">
        <v>2671</v>
      </c>
      <c r="C1363" s="5" t="s">
        <v>2817</v>
      </c>
      <c r="D1363" s="5" t="s">
        <v>2817</v>
      </c>
      <c r="E1363" s="13">
        <v>0</v>
      </c>
    </row>
    <row r="1364" spans="1:5" x14ac:dyDescent="0.25">
      <c r="A1364" s="4" t="s">
        <v>2717</v>
      </c>
      <c r="B1364" s="4" t="s">
        <v>2718</v>
      </c>
      <c r="C1364" s="5">
        <v>2014</v>
      </c>
      <c r="D1364" s="5">
        <v>2014</v>
      </c>
      <c r="E1364" s="13">
        <v>0</v>
      </c>
    </row>
    <row r="1365" spans="1:5" x14ac:dyDescent="0.25">
      <c r="A1365" s="4" t="s">
        <v>2719</v>
      </c>
      <c r="B1365" s="4" t="s">
        <v>2720</v>
      </c>
      <c r="C1365" s="5">
        <v>4028</v>
      </c>
      <c r="D1365" s="5">
        <v>4028</v>
      </c>
      <c r="E1365" s="13">
        <v>0</v>
      </c>
    </row>
    <row r="1366" spans="1:5" x14ac:dyDescent="0.25">
      <c r="A1366" s="4" t="s">
        <v>2721</v>
      </c>
      <c r="B1366" s="4" t="s">
        <v>2722</v>
      </c>
      <c r="C1366" s="5">
        <v>6042</v>
      </c>
      <c r="D1366" s="5">
        <v>6042</v>
      </c>
      <c r="E1366" s="13">
        <v>0</v>
      </c>
    </row>
    <row r="1367" spans="1:5" x14ac:dyDescent="0.25">
      <c r="A1367" s="4" t="s">
        <v>2723</v>
      </c>
      <c r="B1367" s="4" t="s">
        <v>2724</v>
      </c>
      <c r="C1367" s="5">
        <v>8056</v>
      </c>
      <c r="D1367" s="5">
        <v>8056</v>
      </c>
      <c r="E1367" s="13">
        <v>0</v>
      </c>
    </row>
    <row r="1368" spans="1:5" x14ac:dyDescent="0.25">
      <c r="A1368" s="4" t="s">
        <v>2725</v>
      </c>
      <c r="B1368" s="4" t="s">
        <v>2687</v>
      </c>
      <c r="C1368" s="5" t="s">
        <v>2817</v>
      </c>
      <c r="D1368" s="5" t="s">
        <v>2817</v>
      </c>
      <c r="E1368" s="13">
        <v>0</v>
      </c>
    </row>
    <row r="1369" spans="1:5" x14ac:dyDescent="0.25">
      <c r="A1369" s="4" t="s">
        <v>2726</v>
      </c>
      <c r="B1369" s="4" t="s">
        <v>2727</v>
      </c>
      <c r="C1369" s="5">
        <v>3100</v>
      </c>
      <c r="D1369" s="5">
        <v>3100</v>
      </c>
      <c r="E1369" s="13">
        <v>0</v>
      </c>
    </row>
    <row r="1370" spans="1:5" x14ac:dyDescent="0.25">
      <c r="A1370" s="4" t="s">
        <v>2728</v>
      </c>
      <c r="B1370" s="4" t="s">
        <v>2729</v>
      </c>
      <c r="C1370" s="5">
        <v>3100</v>
      </c>
      <c r="D1370" s="5">
        <v>3100</v>
      </c>
      <c r="E1370" s="13">
        <v>0</v>
      </c>
    </row>
    <row r="1371" spans="1:5" x14ac:dyDescent="0.25">
      <c r="A1371" s="4" t="s">
        <v>2730</v>
      </c>
      <c r="B1371" s="4" t="s">
        <v>2695</v>
      </c>
      <c r="C1371" s="5">
        <v>1865</v>
      </c>
      <c r="D1371" s="5">
        <v>1865</v>
      </c>
      <c r="E1371" s="13">
        <v>0</v>
      </c>
    </row>
    <row r="1372" spans="1:5" x14ac:dyDescent="0.25">
      <c r="A1372" s="4" t="s">
        <v>2731</v>
      </c>
      <c r="B1372" s="4" t="s">
        <v>2732</v>
      </c>
      <c r="C1372" s="5">
        <v>776</v>
      </c>
      <c r="D1372" s="5">
        <v>776</v>
      </c>
      <c r="E1372" s="13">
        <v>0</v>
      </c>
    </row>
    <row r="1373" spans="1:5" x14ac:dyDescent="0.25">
      <c r="A1373" s="4" t="s">
        <v>2733</v>
      </c>
      <c r="B1373" s="4" t="s">
        <v>2734</v>
      </c>
      <c r="C1373" s="5">
        <v>5568</v>
      </c>
      <c r="D1373" s="5">
        <v>5568</v>
      </c>
      <c r="E1373" s="13">
        <v>0</v>
      </c>
    </row>
    <row r="1374" spans="1:5" x14ac:dyDescent="0.25">
      <c r="A1374" s="4" t="s">
        <v>2735</v>
      </c>
      <c r="B1374" s="4" t="s">
        <v>2736</v>
      </c>
      <c r="C1374" s="5">
        <v>2226</v>
      </c>
      <c r="D1374" s="5">
        <v>2226</v>
      </c>
      <c r="E1374" s="13">
        <v>0</v>
      </c>
    </row>
    <row r="1375" spans="1:5" x14ac:dyDescent="0.25">
      <c r="A1375" s="4" t="s">
        <v>2737</v>
      </c>
      <c r="B1375" s="4" t="s">
        <v>2738</v>
      </c>
      <c r="C1375" s="5">
        <v>140</v>
      </c>
      <c r="D1375" s="5">
        <v>140</v>
      </c>
      <c r="E1375" s="13">
        <v>0</v>
      </c>
    </row>
    <row r="1376" spans="1:5" x14ac:dyDescent="0.25">
      <c r="A1376" s="4" t="s">
        <v>2739</v>
      </c>
      <c r="B1376" s="4" t="s">
        <v>2740</v>
      </c>
      <c r="C1376" s="5" t="s">
        <v>2817</v>
      </c>
      <c r="D1376" s="5" t="s">
        <v>2817</v>
      </c>
      <c r="E1376" s="13">
        <v>0</v>
      </c>
    </row>
    <row r="1377" spans="1:5" x14ac:dyDescent="0.25">
      <c r="A1377" s="4" t="s">
        <v>2741</v>
      </c>
      <c r="B1377" s="4" t="s">
        <v>2742</v>
      </c>
      <c r="C1377" s="5" t="s">
        <v>2817</v>
      </c>
      <c r="D1377" s="5" t="s">
        <v>2817</v>
      </c>
      <c r="E1377" s="13">
        <v>0</v>
      </c>
    </row>
    <row r="1378" spans="1:5" x14ac:dyDescent="0.25">
      <c r="A1378" s="4" t="s">
        <v>2743</v>
      </c>
      <c r="B1378" s="4" t="s">
        <v>2744</v>
      </c>
      <c r="C1378" s="5" t="s">
        <v>2817</v>
      </c>
      <c r="D1378" s="5" t="s">
        <v>2817</v>
      </c>
      <c r="E1378" s="13">
        <v>0</v>
      </c>
    </row>
    <row r="1379" spans="1:5" x14ac:dyDescent="0.25">
      <c r="A1379" s="4" t="s">
        <v>2745</v>
      </c>
      <c r="B1379" s="4" t="s">
        <v>2746</v>
      </c>
      <c r="C1379" s="5" t="s">
        <v>2817</v>
      </c>
      <c r="D1379" s="5" t="s">
        <v>2817</v>
      </c>
      <c r="E1379" s="13">
        <v>0</v>
      </c>
    </row>
    <row r="1380" spans="1:5" x14ac:dyDescent="0.25">
      <c r="A1380" s="4" t="s">
        <v>2747</v>
      </c>
      <c r="B1380" s="4" t="s">
        <v>2748</v>
      </c>
      <c r="C1380" s="5" t="s">
        <v>2817</v>
      </c>
      <c r="D1380" s="5" t="s">
        <v>2817</v>
      </c>
      <c r="E1380" s="13">
        <v>0</v>
      </c>
    </row>
    <row r="1381" spans="1:5" x14ac:dyDescent="0.25">
      <c r="A1381" s="4" t="s">
        <v>2749</v>
      </c>
      <c r="B1381" s="4" t="s">
        <v>2750</v>
      </c>
      <c r="C1381" s="5">
        <v>1948</v>
      </c>
      <c r="D1381" s="5">
        <v>1948</v>
      </c>
      <c r="E1381" s="13">
        <v>0</v>
      </c>
    </row>
    <row r="1382" spans="1:5" x14ac:dyDescent="0.25">
      <c r="A1382" s="4" t="s">
        <v>2751</v>
      </c>
      <c r="B1382" s="4" t="s">
        <v>2752</v>
      </c>
      <c r="C1382" s="5">
        <v>1948</v>
      </c>
      <c r="D1382" s="5">
        <v>1948</v>
      </c>
      <c r="E1382" s="13">
        <v>0</v>
      </c>
    </row>
    <row r="1383" spans="1:5" x14ac:dyDescent="0.25">
      <c r="A1383" s="4" t="s">
        <v>2753</v>
      </c>
      <c r="B1383" s="4" t="s">
        <v>2754</v>
      </c>
      <c r="C1383" s="5">
        <v>2004</v>
      </c>
      <c r="D1383" s="5">
        <v>2004</v>
      </c>
      <c r="E1383" s="13">
        <v>0</v>
      </c>
    </row>
    <row r="1384" spans="1:5" x14ac:dyDescent="0.25">
      <c r="A1384" s="4" t="s">
        <v>2755</v>
      </c>
      <c r="B1384" s="4" t="s">
        <v>2756</v>
      </c>
      <c r="C1384" s="5">
        <v>251</v>
      </c>
      <c r="D1384" s="5">
        <v>251</v>
      </c>
      <c r="E1384" s="13">
        <v>0</v>
      </c>
    </row>
    <row r="1385" spans="1:5" x14ac:dyDescent="0.25">
      <c r="A1385" s="4" t="s">
        <v>2757</v>
      </c>
      <c r="B1385" s="4" t="s">
        <v>2758</v>
      </c>
      <c r="C1385" s="5">
        <v>140</v>
      </c>
      <c r="D1385" s="5">
        <v>140</v>
      </c>
      <c r="E1385" s="13">
        <v>0</v>
      </c>
    </row>
    <row r="1386" spans="1:5" x14ac:dyDescent="0.25">
      <c r="A1386" s="4" t="s">
        <v>2759</v>
      </c>
      <c r="B1386" s="4" t="s">
        <v>2760</v>
      </c>
      <c r="C1386" s="5" t="s">
        <v>2817</v>
      </c>
      <c r="D1386" s="5" t="s">
        <v>2817</v>
      </c>
      <c r="E1386" s="13">
        <v>0</v>
      </c>
    </row>
    <row r="1387" spans="1:5" x14ac:dyDescent="0.25">
      <c r="A1387" s="4" t="s">
        <v>2761</v>
      </c>
      <c r="B1387" s="4" t="s">
        <v>2762</v>
      </c>
      <c r="C1387" s="5" t="s">
        <v>2817</v>
      </c>
      <c r="D1387" s="5" t="s">
        <v>2817</v>
      </c>
      <c r="E1387" s="13">
        <v>0</v>
      </c>
    </row>
    <row r="1388" spans="1:5" x14ac:dyDescent="0.25">
      <c r="A1388" s="4" t="s">
        <v>2763</v>
      </c>
      <c r="B1388" s="4" t="s">
        <v>2764</v>
      </c>
      <c r="C1388" s="5" t="s">
        <v>2817</v>
      </c>
      <c r="D1388" s="5" t="s">
        <v>2817</v>
      </c>
      <c r="E1388" s="13">
        <v>0</v>
      </c>
    </row>
    <row r="1389" spans="1:5" x14ac:dyDescent="0.25">
      <c r="A1389" s="4" t="s">
        <v>2765</v>
      </c>
      <c r="B1389" s="4" t="s">
        <v>2766</v>
      </c>
      <c r="C1389" s="5" t="s">
        <v>2817</v>
      </c>
      <c r="D1389" s="5" t="s">
        <v>2817</v>
      </c>
      <c r="E1389" s="13">
        <v>0</v>
      </c>
    </row>
    <row r="1390" spans="1:5" x14ac:dyDescent="0.25">
      <c r="A1390" s="4" t="s">
        <v>2767</v>
      </c>
      <c r="B1390" s="4" t="s">
        <v>2768</v>
      </c>
      <c r="C1390" s="5" t="s">
        <v>2817</v>
      </c>
      <c r="D1390" s="5" t="s">
        <v>2817</v>
      </c>
      <c r="E1390" s="13">
        <v>0</v>
      </c>
    </row>
    <row r="1391" spans="1:5" x14ac:dyDescent="0.25">
      <c r="A1391" s="4" t="s">
        <v>2769</v>
      </c>
      <c r="B1391" s="4" t="s">
        <v>2770</v>
      </c>
      <c r="C1391" s="5">
        <v>1948</v>
      </c>
      <c r="D1391" s="5">
        <v>1948</v>
      </c>
      <c r="E1391" s="13">
        <v>0</v>
      </c>
    </row>
    <row r="1392" spans="1:5" x14ac:dyDescent="0.25">
      <c r="A1392" s="4" t="s">
        <v>2771</v>
      </c>
      <c r="B1392" s="4" t="s">
        <v>2772</v>
      </c>
      <c r="C1392" s="5">
        <v>1948</v>
      </c>
      <c r="D1392" s="5">
        <v>1948</v>
      </c>
      <c r="E1392" s="13">
        <v>0</v>
      </c>
    </row>
    <row r="1393" spans="1:5" x14ac:dyDescent="0.25">
      <c r="A1393" s="4" t="s">
        <v>2773</v>
      </c>
      <c r="B1393" s="4" t="s">
        <v>2774</v>
      </c>
      <c r="C1393" s="5">
        <v>2004</v>
      </c>
      <c r="D1393" s="5">
        <v>2004</v>
      </c>
      <c r="E1393" s="13">
        <v>0</v>
      </c>
    </row>
    <row r="1394" spans="1:5" x14ac:dyDescent="0.25">
      <c r="A1394" s="4" t="s">
        <v>2775</v>
      </c>
      <c r="B1394" s="4" t="s">
        <v>2776</v>
      </c>
      <c r="C1394" s="5">
        <v>251</v>
      </c>
      <c r="D1394" s="5">
        <v>251</v>
      </c>
      <c r="E1394" s="13">
        <v>0</v>
      </c>
    </row>
    <row r="1395" spans="1:5" x14ac:dyDescent="0.25">
      <c r="A1395" s="4" t="s">
        <v>2777</v>
      </c>
      <c r="B1395" s="4" t="s">
        <v>2687</v>
      </c>
      <c r="C1395" s="5" t="s">
        <v>2817</v>
      </c>
      <c r="D1395" s="5" t="s">
        <v>2817</v>
      </c>
      <c r="E1395" s="13">
        <v>0</v>
      </c>
    </row>
    <row r="1396" spans="1:5" x14ac:dyDescent="0.25">
      <c r="A1396" s="4" t="s">
        <v>2778</v>
      </c>
      <c r="B1396" s="4" t="s">
        <v>2779</v>
      </c>
      <c r="C1396" s="5">
        <v>3100</v>
      </c>
      <c r="D1396" s="5">
        <v>3100</v>
      </c>
      <c r="E1396" s="13">
        <v>0</v>
      </c>
    </row>
    <row r="1397" spans="1:5" x14ac:dyDescent="0.25">
      <c r="A1397" s="4" t="s">
        <v>2780</v>
      </c>
      <c r="B1397" s="4" t="s">
        <v>2781</v>
      </c>
      <c r="C1397" s="5">
        <v>3100</v>
      </c>
      <c r="D1397" s="5">
        <v>3100</v>
      </c>
      <c r="E1397" s="13">
        <v>0</v>
      </c>
    </row>
    <row r="1398" spans="1:5" x14ac:dyDescent="0.25">
      <c r="A1398" s="4" t="s">
        <v>2782</v>
      </c>
      <c r="B1398" s="4" t="s">
        <v>2695</v>
      </c>
      <c r="C1398" s="5">
        <v>1783</v>
      </c>
      <c r="D1398" s="5">
        <v>1783</v>
      </c>
      <c r="E1398" s="13">
        <v>0</v>
      </c>
    </row>
    <row r="1399" spans="1:5" x14ac:dyDescent="0.25">
      <c r="A1399" s="4" t="s">
        <v>2783</v>
      </c>
      <c r="B1399" s="4" t="s">
        <v>2784</v>
      </c>
      <c r="C1399" s="5">
        <v>776</v>
      </c>
      <c r="D1399" s="5">
        <v>776</v>
      </c>
      <c r="E1399" s="13">
        <v>0</v>
      </c>
    </row>
    <row r="1400" spans="1:5" x14ac:dyDescent="0.25">
      <c r="A1400" s="4" t="s">
        <v>2785</v>
      </c>
      <c r="B1400" s="4" t="s">
        <v>2786</v>
      </c>
      <c r="C1400" s="5">
        <v>5568</v>
      </c>
      <c r="D1400" s="5">
        <v>5568</v>
      </c>
      <c r="E1400" s="13">
        <v>0</v>
      </c>
    </row>
    <row r="1401" spans="1:5" x14ac:dyDescent="0.25">
      <c r="A1401" s="4" t="s">
        <v>2787</v>
      </c>
      <c r="B1401" s="4" t="s">
        <v>2788</v>
      </c>
      <c r="C1401" s="5">
        <v>1617</v>
      </c>
      <c r="D1401" s="5">
        <v>1617</v>
      </c>
      <c r="E1401" s="13">
        <v>0</v>
      </c>
    </row>
    <row r="1402" spans="1:5" x14ac:dyDescent="0.25">
      <c r="A1402" s="4" t="s">
        <v>2789</v>
      </c>
      <c r="B1402" s="4" t="s">
        <v>2790</v>
      </c>
      <c r="C1402" s="5">
        <v>605</v>
      </c>
      <c r="D1402" s="5">
        <v>605</v>
      </c>
      <c r="E1402" s="13">
        <v>0</v>
      </c>
    </row>
    <row r="1403" spans="1:5" x14ac:dyDescent="0.25">
      <c r="A1403" s="4" t="s">
        <v>2791</v>
      </c>
      <c r="B1403" s="4" t="s">
        <v>2792</v>
      </c>
      <c r="C1403" s="5">
        <v>266</v>
      </c>
      <c r="D1403" s="5">
        <v>266</v>
      </c>
      <c r="E1403" s="13">
        <v>0</v>
      </c>
    </row>
    <row r="1404" spans="1:5" x14ac:dyDescent="0.25">
      <c r="A1404" s="4" t="s">
        <v>2793</v>
      </c>
      <c r="B1404" s="4" t="s">
        <v>2794</v>
      </c>
      <c r="C1404" s="5">
        <v>266</v>
      </c>
      <c r="D1404" s="5">
        <v>266</v>
      </c>
      <c r="E1404" s="13">
        <v>0</v>
      </c>
    </row>
    <row r="1405" spans="1:5" x14ac:dyDescent="0.25">
      <c r="A1405" s="4" t="s">
        <v>2795</v>
      </c>
      <c r="B1405" s="4" t="s">
        <v>2796</v>
      </c>
      <c r="C1405" s="5">
        <v>266</v>
      </c>
      <c r="D1405" s="5">
        <v>266</v>
      </c>
      <c r="E1405" s="13">
        <v>0</v>
      </c>
    </row>
    <row r="1406" spans="1:5" x14ac:dyDescent="0.25">
      <c r="A1406" s="4" t="s">
        <v>2797</v>
      </c>
      <c r="B1406" s="4" t="s">
        <v>2798</v>
      </c>
      <c r="C1406" s="5">
        <v>2074</v>
      </c>
      <c r="D1406" s="5">
        <v>2074</v>
      </c>
      <c r="E1406" s="13">
        <v>0</v>
      </c>
    </row>
    <row r="1407" spans="1:5" x14ac:dyDescent="0.25">
      <c r="A1407" s="12" t="s">
        <v>2799</v>
      </c>
      <c r="B1407" s="4" t="s">
        <v>2800</v>
      </c>
      <c r="C1407" s="5">
        <v>266</v>
      </c>
      <c r="D1407" s="5">
        <v>266</v>
      </c>
      <c r="E1407" s="13">
        <v>0</v>
      </c>
    </row>
    <row r="1408" spans="1:5" x14ac:dyDescent="0.25">
      <c r="A1408" s="12" t="s">
        <v>2801</v>
      </c>
      <c r="B1408" s="4" t="s">
        <v>2802</v>
      </c>
      <c r="C1408" s="5" t="s">
        <v>2817</v>
      </c>
      <c r="D1408" s="5" t="s">
        <v>2817</v>
      </c>
      <c r="E1408" s="13">
        <v>0.1</v>
      </c>
    </row>
    <row r="1409" spans="1:5" x14ac:dyDescent="0.25">
      <c r="A1409" s="11" t="s">
        <v>2803</v>
      </c>
      <c r="B1409" s="10" t="s">
        <v>2804</v>
      </c>
      <c r="C1409" s="5" t="s">
        <v>2817</v>
      </c>
      <c r="D1409" s="5" t="s">
        <v>2817</v>
      </c>
      <c r="E1409" s="13">
        <v>0.1</v>
      </c>
    </row>
    <row r="1410" spans="1:5" x14ac:dyDescent="0.25">
      <c r="A1410" s="10" t="s">
        <v>2805</v>
      </c>
      <c r="B1410" s="10" t="s">
        <v>2806</v>
      </c>
      <c r="C1410" s="5">
        <v>952</v>
      </c>
      <c r="D1410" s="5">
        <v>856.8</v>
      </c>
      <c r="E1410" s="13">
        <v>0.1</v>
      </c>
    </row>
    <row r="1411" spans="1:5" x14ac:dyDescent="0.25">
      <c r="A1411" s="4" t="s">
        <v>2807</v>
      </c>
      <c r="B1411" s="4" t="s">
        <v>2808</v>
      </c>
      <c r="C1411" s="5">
        <v>240</v>
      </c>
      <c r="D1411" s="5">
        <v>216</v>
      </c>
      <c r="E1411" s="13">
        <v>0.1</v>
      </c>
    </row>
    <row r="1412" spans="1:5" x14ac:dyDescent="0.25">
      <c r="A1412" s="4" t="s">
        <v>2809</v>
      </c>
      <c r="B1412" s="10" t="s">
        <v>2810</v>
      </c>
      <c r="C1412" s="5" t="s">
        <v>2817</v>
      </c>
      <c r="D1412" s="5" t="s">
        <v>2817</v>
      </c>
      <c r="E1412" s="13">
        <v>0.1</v>
      </c>
    </row>
    <row r="1413" spans="1:5" x14ac:dyDescent="0.25">
      <c r="A1413" s="10" t="s">
        <v>2811</v>
      </c>
      <c r="B1413" s="10" t="s">
        <v>2812</v>
      </c>
      <c r="C1413" s="5" t="s">
        <v>2817</v>
      </c>
      <c r="D1413" s="5" t="s">
        <v>2817</v>
      </c>
      <c r="E1413" s="13">
        <v>0.1</v>
      </c>
    </row>
  </sheetData>
  <phoneticPr fontId="4" type="noConversion"/>
  <conditionalFormatting sqref="A1:A1048576">
    <cfRule type="duplicateValues" dxfId="2" priority="1"/>
    <cfRule type="duplicateValues" dxfId="1" priority="2"/>
  </conditionalFormatting>
  <conditionalFormatting sqref="A1407:A1413">
    <cfRule type="duplicateValues" dxfId="0" priority="19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4D3F6891F3154DB494147C72CD55FF" ma:contentTypeVersion="22" ma:contentTypeDescription="Create a new document." ma:contentTypeScope="" ma:versionID="4971a27f1f8c1c866e72e72527927468">
  <xsd:schema xmlns:xsd="http://www.w3.org/2001/XMLSchema" xmlns:xs="http://www.w3.org/2001/XMLSchema" xmlns:p="http://schemas.microsoft.com/office/2006/metadata/properties" xmlns:ns2="78daaf5c-892b-46b5-8bed-b33827858f58" xmlns:ns3="30b15612-8ec0-4be1-a73c-0f9566b86c0f" targetNamespace="http://schemas.microsoft.com/office/2006/metadata/properties" ma:root="true" ma:fieldsID="69e42223cc79131fff2f21eb03af9aef" ns2:_="" ns3:_="">
    <xsd:import namespace="78daaf5c-892b-46b5-8bed-b33827858f58"/>
    <xsd:import namespace="30b15612-8ec0-4be1-a73c-0f9566b86c0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Note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Opportunity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aaf5c-892b-46b5-8bed-b33827858f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6528b28-b202-4f79-9057-4da8afc92c5e}" ma:internalName="TaxCatchAll" ma:showField="CatchAllData" ma:web="78daaf5c-892b-46b5-8bed-b33827858f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15612-8ec0-4be1-a73c-0f9566b86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9bd1c55-9b0f-4a09-8eee-0fa827aae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Notes" ma:index="24" nillable="true" ma:displayName="Notes" ma:description="Updated quote to include 7 NX5800" ma:format="Dropdown" ma:internalName="Notes">
      <xsd:simpleType>
        <xsd:restriction base="dms:Note">
          <xsd:maxLength value="255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OpportunityLink" ma:index="28" nillable="true" ma:displayName="Opportunity Link" ma:format="Hyperlink" ma:internalName="Opportunity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b15612-8ec0-4be1-a73c-0f9566b86c0f">
      <Terms xmlns="http://schemas.microsoft.com/office/infopath/2007/PartnerControls"/>
    </lcf76f155ced4ddcb4097134ff3c332f>
    <TaxCatchAll xmlns="78daaf5c-892b-46b5-8bed-b33827858f58" xsi:nil="true"/>
    <Notes xmlns="30b15612-8ec0-4be1-a73c-0f9566b86c0f" xsi:nil="true"/>
    <OpportunityLink xmlns="30b15612-8ec0-4be1-a73c-0f9566b86c0f">
      <Url xsi:nil="true"/>
      <Description xsi:nil="true"/>
    </OpportunityLink>
  </documentManagement>
</p:properties>
</file>

<file path=customXml/itemProps1.xml><?xml version="1.0" encoding="utf-8"?>
<ds:datastoreItem xmlns:ds="http://schemas.openxmlformats.org/officeDocument/2006/customXml" ds:itemID="{262F0E50-0E08-4053-B5AE-B21BB2E11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EEDDB8-E79A-422E-BF76-5260087716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daaf5c-892b-46b5-8bed-b33827858f58"/>
    <ds:schemaRef ds:uri="30b15612-8ec0-4be1-a73c-0f9566b86c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80963F-5D0B-406E-A18D-9AA78B4FC1A9}">
  <ds:schemaRefs>
    <ds:schemaRef ds:uri="http://schemas.microsoft.com/office/2006/metadata/properties"/>
    <ds:schemaRef ds:uri="http://schemas.microsoft.com/office/infopath/2007/PartnerControls"/>
    <ds:schemaRef ds:uri="30b15612-8ec0-4be1-a73c-0f9566b86c0f"/>
    <ds:schemaRef ds:uri="78daaf5c-892b-46b5-8bed-b33827858f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NASPO Modification 08.12.2026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Page</dc:creator>
  <cp:keywords/>
  <dc:description/>
  <cp:lastModifiedBy>Anita Page</cp:lastModifiedBy>
  <cp:revision/>
  <dcterms:created xsi:type="dcterms:W3CDTF">2015-06-05T18:17:20Z</dcterms:created>
  <dcterms:modified xsi:type="dcterms:W3CDTF">2026-08-12T23:59:48Z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0x010100E64D3F6891F3154DB494147C72CD55FF</vt:lpwstr>
  </property>
  <property fmtid="{D5CDD505-2E9C-101B-9397-08002B2CF9AE}" pid="3" name="MediaServiceImageTags">
    <vt:lpwstr/>
  </property>
</Properties>
</file>