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L\L-336(5)\02 SIP\Whelen Engineering\"/>
    </mc:Choice>
  </mc:AlternateContent>
  <xr:revisionPtr revIDLastSave="0" documentId="13_ncr:1_{24FEDBA6-3C84-4EC5-A66F-538F8486A4ED}" xr6:coauthVersionLast="47" xr6:coauthVersionMax="47" xr10:uidLastSave="{00000000-0000-0000-0000-000000000000}"/>
  <bookViews>
    <workbookView minimized="1" xWindow="4785" yWindow="4815" windowWidth="11010" windowHeight="6375" xr2:uid="{E4EDA00B-9EDB-4A70-9666-5F07FA54EC9A}"/>
  </bookViews>
  <sheets>
    <sheet name="Catalog Pricelists" sheetId="1" r:id="rId1"/>
  </sheets>
  <definedNames>
    <definedName name="_xlnm.Print_Area" localSheetId="0">'Catalog Pricelists'!$A$1:$E$3879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<sst xmlns="http://schemas.openxmlformats.org/spreadsheetml/2006/main" count="7365" uniqueCount="5827">
  <si>
    <t xml:space="preserve">  </t>
  </si>
  <si>
    <t>MODEL</t>
  </si>
  <si>
    <t>DESCRIPTION</t>
  </si>
  <si>
    <t>LIST</t>
  </si>
  <si>
    <t>Dash/ Deck/ Visor, Directional</t>
  </si>
  <si>
    <t>Avenger® II SOLO™ Combination Linear/TIR™ Super-LED® Series</t>
  </si>
  <si>
    <t>Includes Swivel/Bail Bracket with Suction Cups, Hood, Cigar Plug with On/Off Switch and Scan-Lock™ Flash Pattern Switch.</t>
  </si>
  <si>
    <t>(For Green, Contact Factory for Price, Availability and Minimum Order Requirements).</t>
  </si>
  <si>
    <t>AVC11*</t>
  </si>
  <si>
    <t>Single, Red, Blue, Amber or White</t>
  </si>
  <si>
    <t>AVC21**</t>
  </si>
  <si>
    <t>Dual, Red, Blue, Amber and/or White</t>
  </si>
  <si>
    <t>Avenger® II SOLO™ Combination Linear/TIR™ Super-LED® Series with 2-Wire Pigtail</t>
  </si>
  <si>
    <t>Includes Scan-Lock™ Flash Patterns, Swivel/Bail Bracket with Suction Cups, and Hood.</t>
  </si>
  <si>
    <t>AVW11*</t>
  </si>
  <si>
    <t>Single, Amber, Blue, Red or White</t>
  </si>
  <si>
    <t>AVW21**</t>
  </si>
  <si>
    <t>Dual,  Amber, Blue, Red and/or White</t>
  </si>
  <si>
    <t>Avenger® II DUO™ Combination Linear/TIR™ Super-LED® Series</t>
  </si>
  <si>
    <t>Includes Swivel/Bail Bracket with Suction Cups, Hood, and Cigar Plug with On/Off Switches.</t>
  </si>
  <si>
    <t>(Mode Button for Color Choice and Scan-Lock™ Flash Pattern Button are Located on the Avenger® II)</t>
  </si>
  <si>
    <t>AVC12#</t>
  </si>
  <si>
    <t>Single, Red/White, Blue/White, Amber/White, Red/Blue or Blue/Amber Only</t>
  </si>
  <si>
    <t>AVC22DD</t>
  </si>
  <si>
    <t>Dual, Each Lighthead Red/White</t>
  </si>
  <si>
    <t>AVC22DE</t>
  </si>
  <si>
    <t>Dual, One Lighthead Red/White and One Blue/White</t>
  </si>
  <si>
    <t>AVC22EE</t>
  </si>
  <si>
    <t>Dual, Each Lighthead Blue/White</t>
  </si>
  <si>
    <t>AVC22FF</t>
  </si>
  <si>
    <t>Dual, Each Lighthead Amber/White</t>
  </si>
  <si>
    <t>AVC22JJ</t>
  </si>
  <si>
    <t>Dual, Each Lighthead Red/Blue</t>
  </si>
  <si>
    <t>AVC22MM</t>
  </si>
  <si>
    <t>Dual, Each Lighthead Blue/Amber</t>
  </si>
  <si>
    <t>Avenger® II DUO™ Combination Linear/TIR™ Super-LED® Series with 3-Wire Pigtail</t>
  </si>
  <si>
    <t>Includes Swivel/Bail Bracket with Suction Cups, and Hood (Mode Button for Color Choice and Scan-Lock™ Flash Pattern Button are Located on the Avenger® II)</t>
  </si>
  <si>
    <t>AVW12#</t>
  </si>
  <si>
    <t>AVW22DD</t>
  </si>
  <si>
    <t>AVW22DE</t>
  </si>
  <si>
    <t>AVW22EE</t>
  </si>
  <si>
    <t>AVW22FF</t>
  </si>
  <si>
    <t>AVW22JJ</t>
  </si>
  <si>
    <t>AVW22MM</t>
  </si>
  <si>
    <t>Avenger® II TRIO™ Combination Linear/TIR™ Super-LED® Series</t>
  </si>
  <si>
    <t>Includes Swivel/Bail Bracket with Suction Cups, Hood, and Cigar Plug with On/Off Switches</t>
  </si>
  <si>
    <t>AVC13RBC</t>
  </si>
  <si>
    <t>Single, Red/Blue/White, with White Steady Override</t>
  </si>
  <si>
    <t>AVC13RBA</t>
  </si>
  <si>
    <t>Single, Red/Blue/Amber, with Amber Steady Override</t>
  </si>
  <si>
    <t>AVC13RAC</t>
  </si>
  <si>
    <t>Single, Red/Amber/White, with White Steady Override</t>
  </si>
  <si>
    <t>AVC13BAC</t>
  </si>
  <si>
    <t>Single, Blue/Amber/White, with White Steady Override</t>
  </si>
  <si>
    <t>AVC23RBC</t>
  </si>
  <si>
    <t>Dual, Each Lighthead Red/Blue/White, with White Steady Override</t>
  </si>
  <si>
    <t>AVC23RBA</t>
  </si>
  <si>
    <t>Dual, Each Lighthead Red/Blue/Amber, with Amber Steady Override</t>
  </si>
  <si>
    <t>AVC23RAC</t>
  </si>
  <si>
    <t>Dual, Each Lighthead Red/Amber/White, with White Steady Override</t>
  </si>
  <si>
    <t>AVC23BAC</t>
  </si>
  <si>
    <t>Dual, Each Lighthead Blue/Amber/White, with White Steady Override</t>
  </si>
  <si>
    <t>Avenger® II TRIO™ Combination Linear/TIR™ Super-LED® Series with 4-Wire Pigtail</t>
  </si>
  <si>
    <t>Includes Swivel/Bail Bracket with Suction Cups, and Hood (Mode Button for Color Choice and Scan-Lock™ Flash Pattern Button are Located on the Avenger® II).</t>
  </si>
  <si>
    <t>AVW13RBC</t>
  </si>
  <si>
    <t>AVW13RBA</t>
  </si>
  <si>
    <t>AVW13RAC</t>
  </si>
  <si>
    <t>AVW13BAC</t>
  </si>
  <si>
    <t>AVW23RBC</t>
  </si>
  <si>
    <t>AVW23RBA</t>
  </si>
  <si>
    <t>AVW23RAC</t>
  </si>
  <si>
    <t>AVW23BAC</t>
  </si>
  <si>
    <t xml:space="preserve">Options for Avenger® II Series </t>
  </si>
  <si>
    <t>AVBKT1</t>
  </si>
  <si>
    <t>Low-Profile Mounting (Headliner) Bracket for Single Avenger® II Series Only</t>
  </si>
  <si>
    <t>AVBKT2</t>
  </si>
  <si>
    <t>Low-Profile Mounting (Headliner) Bracket for Dual Avenger® II Series Only</t>
  </si>
  <si>
    <t>AVBKT3S</t>
  </si>
  <si>
    <t>Visor Mounting Bracket for Single Avenger® II Series Only</t>
  </si>
  <si>
    <t>AVBKT3D</t>
  </si>
  <si>
    <t>Visor Mounting Bracket for Dual Avenger® II Series Only</t>
  </si>
  <si>
    <t>AVBKT4</t>
  </si>
  <si>
    <t>Adjustable Height Bracket Kit for All Avenger® II's</t>
  </si>
  <si>
    <t>AVBKT5S</t>
  </si>
  <si>
    <t>Headliner Mounting Bracket, Adjustable, for Single Avenger® II Series Only</t>
  </si>
  <si>
    <t>AVBKT5D</t>
  </si>
  <si>
    <t>Headliner Mounting Bracket, Adjustable, for Dual Avenger® II Series Only</t>
  </si>
  <si>
    <t>Dominator Plus™ LINZ6™ Super-LED® Series</t>
  </si>
  <si>
    <t xml:space="preserve">Includes Slide Bolt Mounting. For Interior or Exterior Use. 1.74" High x 2.17" Deep Housing, Three Super-LED®s per lamp. </t>
  </si>
  <si>
    <t>Choice of Warning or Traffic Advisor™ Models.</t>
  </si>
  <si>
    <t>DP2</t>
  </si>
  <si>
    <t>2 Lamp, 7.11", Requires Two DP*, No Charge When Ordered with DP2</t>
  </si>
  <si>
    <t>DP4</t>
  </si>
  <si>
    <t>4 Lamp, 14.21", Requires Four DP*, No Charge When Ordered with DP4</t>
  </si>
  <si>
    <t>DP6</t>
  </si>
  <si>
    <t>6 Lamp, 23.26", Requires Six DP*, No Charge When Ordered with DP6</t>
  </si>
  <si>
    <t>DP8</t>
  </si>
  <si>
    <t>8 Lamp, 30.36", Requires Eight DP*, No Charge When Ordered with DP8</t>
  </si>
  <si>
    <t>DPTA6A</t>
  </si>
  <si>
    <t>Amber, 6 Lamp LINZ6™ Super-LED® Traffic Advisor™, 23.26" Long, Less Control Head</t>
  </si>
  <si>
    <t>DPTA6</t>
  </si>
  <si>
    <t>6 Lamp LINZ6™ Super-LED® Traffic Advisor™, 23.26" Long, Less Control Head, Requires Six DP*, No Charge When Ordered with DPTA6</t>
  </si>
  <si>
    <t>DPTA8A</t>
  </si>
  <si>
    <t>Amber, 8 Lamp LINZ6™ Super-LED® Traffic Advisor™, 30.36" Long, Less Control Head</t>
  </si>
  <si>
    <t>DPTA8</t>
  </si>
  <si>
    <t>8 Lamp LINZ6™ Super-LED® Traffic Advisor™, 30.36" Long, Less Control Head, Requires Eight DP*, No Charge When Ordered with DPTA8</t>
  </si>
  <si>
    <t>DPTAW8</t>
  </si>
  <si>
    <t>8 Lamp LINZ6™, 6 Light Traffic Advisor™ with 2 End Warning Lights, 30.36" Long, Less Control Head, Requires Eight DP*, No Charge When Ordered with DPTAW8</t>
  </si>
  <si>
    <t>DP*</t>
  </si>
  <si>
    <t>LINZ6™ Super-LED® Lighthead, Amber, Blue, Red or White</t>
  </si>
  <si>
    <t>Dominator™ TIR3™ Super-LED® Series</t>
  </si>
  <si>
    <t>Includes Slide Bolt Mounting. For Interior or Exterior Use. 1.74" High x 2.17" Deep Housing, Three Super-LED®s per lamp.</t>
  </si>
  <si>
    <t>D2</t>
  </si>
  <si>
    <t>2 Lamp, 7.11", Requires Two D*, No Charge When Ordered with D2</t>
  </si>
  <si>
    <t>D4</t>
  </si>
  <si>
    <t>4 Lamp, 14.21", Requires Four D*, No Charge When Ordered with D4</t>
  </si>
  <si>
    <t>D6</t>
  </si>
  <si>
    <t>6 Lamp, 23.26", Requires Six D*, No Charge When Ordered with D6</t>
  </si>
  <si>
    <t>D8</t>
  </si>
  <si>
    <t>8 Lamp, 30.36", Requires Eight D*, No Charge When Ordered with D8</t>
  </si>
  <si>
    <t>DTA6A</t>
  </si>
  <si>
    <t>Amber, 6 Lamp TIR3™ Super-LED® Traffic Advisor™, 23.26" Long, Less Control Head</t>
  </si>
  <si>
    <t>DTA6</t>
  </si>
  <si>
    <t>6 Lamp TIR3™ Super-LED® Traffic Advisor™, 23.26" Long, Less Control Head, Requires Six D*, No Charge When Ordered with DTA6</t>
  </si>
  <si>
    <t>DTA8A</t>
  </si>
  <si>
    <t>Amber, 8 Lamp TIR3™ Super-LED® Traffic Advisor™, 30.36" Long, Less Control Head</t>
  </si>
  <si>
    <t>DTA8</t>
  </si>
  <si>
    <t>8 Lamp TIR3™ Super-LED® Traffic Advisor™, 30.36" Long, Less Control Head, Requires Eight D*, No Charge When Ordered with DTA8</t>
  </si>
  <si>
    <t>DTAW8</t>
  </si>
  <si>
    <t>8 Lamp TIR3™, 6 Light Traffic Advisor™ with 2 End Warning Lights, 30.36" Long, Less Control Head, Requires Eight D*, No Charge When Ordered with DTAW8</t>
  </si>
  <si>
    <t>D*</t>
  </si>
  <si>
    <t>TIR3™ Super-LED® Lighthead, Amber, Blue, Red or White</t>
  </si>
  <si>
    <t xml:space="preserve">Options for Dominator™ Series </t>
  </si>
  <si>
    <t>DBKT3</t>
  </si>
  <si>
    <t>Swivel Mount Bracket Kit for D2, DP2, D4 &amp; DP4 Series Only, Customer Installed</t>
  </si>
  <si>
    <t>DBKT4</t>
  </si>
  <si>
    <t>"L" Angle Mounting Bracket Kit, Customer Installed</t>
  </si>
  <si>
    <t>DBKT5</t>
  </si>
  <si>
    <t xml:space="preserve">Upper Rear Window Mounting Bracket Kit for Chevy Tahoe, 2008-2019, and Police Interceptor Utility, 2013-2019 </t>
  </si>
  <si>
    <t>TADCTL1</t>
  </si>
  <si>
    <t>DTA/DPTA Series Control Head Only</t>
  </si>
  <si>
    <t>TADSW1</t>
  </si>
  <si>
    <t>On/Off Non-Lighted, SPDT 20 Amp Switch, for TADCTL1</t>
  </si>
  <si>
    <t>TADSW2</t>
  </si>
  <si>
    <t>On/Off/On Non-Lighted, SPDT 20 Amp Switch, for TADCTL1</t>
  </si>
  <si>
    <t>FlatLighter™ LED Series</t>
  </si>
  <si>
    <t xml:space="preserve"> Dual 400 Series High Intensity 5mm LEDs with Multiple Scan-Lock™ Flash Patterns. Color LEDs with Clear Outer Lens for Stealth Look</t>
  </si>
  <si>
    <t>FLLED**</t>
  </si>
  <si>
    <t>Amber and/or Red</t>
  </si>
  <si>
    <t>1 Amber or Red and 1 Blue or White</t>
  </si>
  <si>
    <t>Blue and/or White</t>
  </si>
  <si>
    <t>Slim-Miser™ LED Series</t>
  </si>
  <si>
    <t>Dual 5mm LED Panels, Side-by-Side with Scan-Lock™ Flash Patterns, Includes a Cigar Plug with On/Off Switch and California Flash Patterns.</t>
  </si>
  <si>
    <t>SMLLAA</t>
  </si>
  <si>
    <t>Amber/Amber</t>
  </si>
  <si>
    <t>SMLLRR</t>
  </si>
  <si>
    <t>Red/Red</t>
  </si>
  <si>
    <t>SMLLBR</t>
  </si>
  <si>
    <t>Blue/Red</t>
  </si>
  <si>
    <t>SMLLBB</t>
  </si>
  <si>
    <t>Blue/Blue</t>
  </si>
  <si>
    <t>SMLLBC</t>
  </si>
  <si>
    <t>Blue/White</t>
  </si>
  <si>
    <t>SMLLCR</t>
  </si>
  <si>
    <t>White/Red</t>
  </si>
  <si>
    <t>SlimLighter® Super-LED® Series</t>
  </si>
  <si>
    <t>Six Super-LED®s (per panel), Includes a Cigar Plug with an On/Off Switch and Scan-Lock™ Flash Patterns, Switch &amp; Swivel Brackets with Suction Cups.</t>
  </si>
  <si>
    <t>SLPMM**</t>
  </si>
  <si>
    <t>Amber, Blue, Red and/or White</t>
  </si>
  <si>
    <t>SLPBKT1</t>
  </si>
  <si>
    <t>Bail Mounting Bracket for Rear Deck or Headliner Mounting</t>
  </si>
  <si>
    <t>SpitFire™ ION™ Super-LED® Series</t>
  </si>
  <si>
    <t>Includes Integral Hood, Two Suction Cups, Cigar Plug with On/Off and Scan-Lock™ Flash Pattern Switch.</t>
  </si>
  <si>
    <t>SFION*</t>
  </si>
  <si>
    <t>Amber, Blue, Red or White</t>
  </si>
  <si>
    <t>SFIOND</t>
  </si>
  <si>
    <t>Split Red/White</t>
  </si>
  <si>
    <t>SFIONJ</t>
  </si>
  <si>
    <t>Split Red/Blue</t>
  </si>
  <si>
    <t>††</t>
  </si>
  <si>
    <t>SFIONE</t>
  </si>
  <si>
    <t>Split Blue/White</t>
  </si>
  <si>
    <t>LED, Rotating Beacons - Rota-Beam™ Series</t>
  </si>
  <si>
    <t>B6LED Series</t>
  </si>
  <si>
    <t>Amber, Blue or Red Only (For Green or Clear, Contact Factory for Price, Availability and Minimum Order Requirements.)</t>
  </si>
  <si>
    <t>B6MM**P</t>
  </si>
  <si>
    <t>Super-LED® Beacon with Polished Base, Upper Section &amp; Directional Linear Super-LED® Lighthead in Lower Section, Amber, Blue and/or Red</t>
  </si>
  <si>
    <t>B63 Series</t>
  </si>
  <si>
    <t>R316 Super-LED® Beacon with Polished Base, Upper Section &amp; Choice of M7 or 700 Series Directional Super-LED® in Lower Section.</t>
  </si>
  <si>
    <t>B63M7**</t>
  </si>
  <si>
    <t>M7 in Lower Section, Amber, Blue or Red, Color Outer Lens</t>
  </si>
  <si>
    <t>B6370**</t>
  </si>
  <si>
    <t>700 in Lower Section, Amber, Blue or Red Color Outer Lens</t>
  </si>
  <si>
    <t>B6M7 Series</t>
  </si>
  <si>
    <t>L31 Super-LED® Beacon Upper Section &amp;  M7 Series Directional Super-LED® in Lower Section.</t>
  </si>
  <si>
    <t>B6M7**P</t>
  </si>
  <si>
    <t>L31 Super-LED® Beacon with Polished Base, Upper Section &amp; M7 Super-LED®  Directional Lighthead in Lower Section, Red, Blue, and/or Amber</t>
  </si>
  <si>
    <t>LED Beacons, Self-Contained</t>
  </si>
  <si>
    <t>L31 Series Super-LED® Beacon</t>
  </si>
  <si>
    <t>Class 1 High Dome - Cast Aluminum Base, Includes Scan-Lock™, Hi/Low Power, Cruise and Synchronize Features.</t>
  </si>
  <si>
    <t>L31H*F</t>
  </si>
  <si>
    <t>Amber, Blue, Red or White (Single Color Only) Flat Mount</t>
  </si>
  <si>
    <t>L31HAFCA</t>
  </si>
  <si>
    <t>Amber, Flat Mount, CA Title 13 Compliant</t>
  </si>
  <si>
    <t>L31H*F4</t>
  </si>
  <si>
    <t>Amber, Blue or Red (Single Color Only) Flat Mount, 24 VDC</t>
  </si>
  <si>
    <t>L31H*M</t>
  </si>
  <si>
    <t>Amber, Blue, Red or White (Single Color Only) Magnetic Mount</t>
  </si>
  <si>
    <t>L31HAMCA</t>
  </si>
  <si>
    <t>Amber, Magnetic Mount, CA Title 13 Compliant</t>
  </si>
  <si>
    <t>L31H*V</t>
  </si>
  <si>
    <t>Amber, Blue, Red or White (Single Color Only) Magnetic/Suction Cup Mount</t>
  </si>
  <si>
    <t>L31HAVCA</t>
  </si>
  <si>
    <t>Amber, Vacuum/Magnetic Mount, CA Title 13 Compliant</t>
  </si>
  <si>
    <t>L31HRFN</t>
  </si>
  <si>
    <t>Red, Meets NFPA Zone C Upper Requirements, Each</t>
  </si>
  <si>
    <t>MIRROR20</t>
  </si>
  <si>
    <t>Mirror Mount Bracket for L31 / L32 / L21 / L22 / L50 / L10 Series Beacons</t>
  </si>
  <si>
    <t>BBKT30</t>
  </si>
  <si>
    <t>Shelf Mount Bracket for L31/L32 Series, Stainless Steel, Mounts to Flat Vertical Surface</t>
  </si>
  <si>
    <t>L360PMKT</t>
  </si>
  <si>
    <t>Pipe Mount Kit for L31/32 Flat Mount</t>
  </si>
  <si>
    <t>L360BGB</t>
  </si>
  <si>
    <t>Branch Guard Kit for L31H Series</t>
  </si>
  <si>
    <t>L32 Series Super-LED® Beacon</t>
  </si>
  <si>
    <t>Class 1 in Amber and Class 2 in Blue &amp; Red, Low Dome - Cast Aluminum Base, Includes Scan-Lock™, Hi/Low Power, Cruise and Synchronize Features.</t>
  </si>
  <si>
    <t>L32L*F</t>
  </si>
  <si>
    <t>L32L*F4</t>
  </si>
  <si>
    <t>L32L*M</t>
  </si>
  <si>
    <t>L32L*V</t>
  </si>
  <si>
    <t>L21 Series Super-LED® Encapsulated Beacon</t>
  </si>
  <si>
    <t>Class 1, Polycarbonate Base , Perm Mount Models with Scan-Lock™ Flash Patterns.</t>
  </si>
  <si>
    <t>L21H*P</t>
  </si>
  <si>
    <t>Amber or White, Perm/Pipe/"J" Hook Mount, High-Dome</t>
  </si>
  <si>
    <t>L21H*M</t>
  </si>
  <si>
    <t>Amber or White, Magnetic Mount, High-Dome</t>
  </si>
  <si>
    <t>L21H*V</t>
  </si>
  <si>
    <t>Amber or White, Magnetic/Suction Cup Mount, High-Dome</t>
  </si>
  <si>
    <t>L21H*P4</t>
  </si>
  <si>
    <t>Amber or White, Perm/Pipe/"J" Hook Mount, High-Dome, 24 VDC</t>
  </si>
  <si>
    <t>L21L*P</t>
  </si>
  <si>
    <t>Amber or White, Perm/Pipe/"J" Hook Mount, Low-Dome</t>
  </si>
  <si>
    <t>L21L*M</t>
  </si>
  <si>
    <t>Amber or White, Magnetic Mount, Low-Dome</t>
  </si>
  <si>
    <t>L21L*V</t>
  </si>
  <si>
    <t>Amber or White, Magnetic/Suction Cup Mount, Low-Dome</t>
  </si>
  <si>
    <t>L21L*P4</t>
  </si>
  <si>
    <t>Amber or White, Perm/Pipe/"J" Hook Mount, Low-Dome, 24 VDC</t>
  </si>
  <si>
    <t>Mirror Mount Bracket for L31 / L32 / L21 / L22 / L10 Series Beacons</t>
  </si>
  <si>
    <t>BBKT20</t>
  </si>
  <si>
    <t>Shelf Mount Bracket for L21 / L22 / L10 Series Beacons, Stainless Steel, Mounts to Flat Vertical Surface</t>
  </si>
  <si>
    <t>BGL</t>
  </si>
  <si>
    <t>Branch Guard for Low-Dome for L21 / L22 / L10 Series Beacons</t>
  </si>
  <si>
    <t>BGH</t>
  </si>
  <si>
    <t>Branch Guard, High-Dome for L21 / L22 / L10 Series Beacons</t>
  </si>
  <si>
    <t>MMK</t>
  </si>
  <si>
    <t>90 Lb. Pull Magnetic Mount Kit, with 8' Straight Cord &amp; Plug for L21 / L22 / L10 Series Beacons</t>
  </si>
  <si>
    <t>LSK</t>
  </si>
  <si>
    <t>Single Lighted Switch (15 Amp Rated), Mounted on Bracket, Wired and Fused</t>
  </si>
  <si>
    <t>DH2000*</t>
  </si>
  <si>
    <t>Replacement High-Dome for L21 / L22 / L10 Series Beacons</t>
  </si>
  <si>
    <t>DL2000*</t>
  </si>
  <si>
    <t>Replacement Low-Dome for L21 / L22 / L10 Series Beacons</t>
  </si>
  <si>
    <t>L22 Series Super-LED®</t>
  </si>
  <si>
    <t>Single Color Encapsulated Beacon, Class 2 Amber - Polycarbonate Base, Includes Scan-Lock™ Flash Patterns.</t>
  </si>
  <si>
    <t>L22H*P</t>
  </si>
  <si>
    <t>Amber, Blue, Red or White, Perm/Pipe Mount, High-Dome</t>
  </si>
  <si>
    <t>L22H*M</t>
  </si>
  <si>
    <t>Amber, Blue, Red or White, Magnetic Mount, High-Dome</t>
  </si>
  <si>
    <t>L22H*V</t>
  </si>
  <si>
    <t>Amber, Blue, Red or White, Magnetic/Suction Cup Mount, High-Dome</t>
  </si>
  <si>
    <t>L22H*P4</t>
  </si>
  <si>
    <t>Amber, Blue, Red or White, Perm/Pipe Mount, 24 VDC, High-Dome</t>
  </si>
  <si>
    <t>L22L*P</t>
  </si>
  <si>
    <t>Amber, Blue, Red or White, Perm/Pipe Mount, Low-Dome</t>
  </si>
  <si>
    <t>L22L*M</t>
  </si>
  <si>
    <t>Amber, Blue, Red or White (Single Color), Magnetic Mount, Low-Dome</t>
  </si>
  <si>
    <t>L22L*V</t>
  </si>
  <si>
    <t>Amber, Blue, Red or White, Magnetic/Suction Cup Mount, Low-Dome</t>
  </si>
  <si>
    <t>L22L*P4</t>
  </si>
  <si>
    <t>Amber, Blue, Red or White, Perm/Pipe Mount, 24 VDC, Low-Dome</t>
  </si>
  <si>
    <t>L10 Series Super-LED® Beacon</t>
  </si>
  <si>
    <t>Class 1 Amber, with Scan-Lock™ Flash Patterns</t>
  </si>
  <si>
    <t>L10HAP</t>
  </si>
  <si>
    <t>Amber, High-Dome, Perm/Pipe Hook Mount, 12 VDC</t>
  </si>
  <si>
    <t>L10HCP</t>
  </si>
  <si>
    <t>Clear, High-Dome, Perm/Pipe Mount, 12 VDC</t>
  </si>
  <si>
    <t>L10HAP4</t>
  </si>
  <si>
    <t>Amber, High-Dome, Perm/Pipe Hook Mount, 24 VDC</t>
  </si>
  <si>
    <t>L10HAM</t>
  </si>
  <si>
    <t>Amber, High-Dome, Magnetic Mount, 12 VDC</t>
  </si>
  <si>
    <t>L10HAV</t>
  </si>
  <si>
    <t>Amber, High-Dome, Magnetic/Suction Mount, 12 VDC</t>
  </si>
  <si>
    <t>L10LAP</t>
  </si>
  <si>
    <t>Amber, Low-Dome, Perm/Pipe Hook Mount, 12 VDC</t>
  </si>
  <si>
    <t>L10LCP</t>
  </si>
  <si>
    <t>Clear, Low-Dome, Perm/Pipe Mount, 12 VDC</t>
  </si>
  <si>
    <t>L10LAP4</t>
  </si>
  <si>
    <t>Amber, Low-Dome, Perm/Pipe Hook Mount, 24 VDC</t>
  </si>
  <si>
    <t>L10LAM</t>
  </si>
  <si>
    <t>Amber, Low-Dome, Magnetic Mount, 12 VDC</t>
  </si>
  <si>
    <t>L10LAV</t>
  </si>
  <si>
    <t>Amber, Low-Dome, Magnetic/Suction Mount, 12 VDC</t>
  </si>
  <si>
    <t>L10H#P</t>
  </si>
  <si>
    <t>Amber/White or Blue/Amber DUO™ Color with Individual Control, Scan-Lock™ Flash Pattern and Synchronize Feature. Perm/Pipe Hook Mount, 12 VDC, High-Dome</t>
  </si>
  <si>
    <t>L10L#P</t>
  </si>
  <si>
    <t>Amber/White or Blue/Amber DUO™ Color with Individual Control, Scan-Lock™ Flash Pattern and Synchronize Feature. Perm/Pipe Hook Mount, 12 VDC, Low-Dome</t>
  </si>
  <si>
    <t xml:space="preserve">L51 &amp; L53 Series Super - LED® Beacons </t>
  </si>
  <si>
    <t>L51*P</t>
  </si>
  <si>
    <t>Class 1, Amber or White, Perm Mount</t>
  </si>
  <si>
    <t>L51*M</t>
  </si>
  <si>
    <t>Class 1, Amber or White, Magnetic Mount</t>
  </si>
  <si>
    <t>L53AP</t>
  </si>
  <si>
    <t>Class 3, Amber, Flat Mount, Single LED Beacon, Scan-Lock™ Flash Patterns including Steady-Burn and Cruise Mode</t>
  </si>
  <si>
    <t>L53AM</t>
  </si>
  <si>
    <t>Class 3, Amber, Magnetic Mount, Single LED Beacon, Scan-Lock™ Flash Patterns including Steady-Burn and Cruise Mode</t>
  </si>
  <si>
    <t>MIRROR15</t>
  </si>
  <si>
    <t>Mirror Mount Bracket for L50 Series</t>
  </si>
  <si>
    <t>L41 Series Super-LED® Beacon</t>
  </si>
  <si>
    <t>12/24 VDC, Class 1, Cast Aluminum Base, Includes Scan-Lock™, Permanent Mount Models with Hi/Low and Synchronization Feature, Amber, Blue, Red or White.</t>
  </si>
  <si>
    <t>L41*P</t>
  </si>
  <si>
    <t>Perm/Pipe Mount</t>
  </si>
  <si>
    <t>L41*M</t>
  </si>
  <si>
    <t>Magnetic Mount</t>
  </si>
  <si>
    <t>L41*V</t>
  </si>
  <si>
    <t>Magnetic/Suction Mount</t>
  </si>
  <si>
    <t>L40BG</t>
  </si>
  <si>
    <t>Branch Guard for L41 Series Beacons</t>
  </si>
  <si>
    <t>Rota-Beam™ Super-LED® R316 Series Beacon</t>
  </si>
  <si>
    <t>R316*F</t>
  </si>
  <si>
    <t>R316*M</t>
  </si>
  <si>
    <t>Amber, Blue, Red and/or White (Single Color Only) Magnetic Mount</t>
  </si>
  <si>
    <t>R316*V</t>
  </si>
  <si>
    <t>Amber, Blue, Red or White (Single Color Only) Magnetic/Suction Mount</t>
  </si>
  <si>
    <t>R316**F</t>
  </si>
  <si>
    <t>Amber, Blue, Red and/or White (Two Color, Split Front/Rear) Flat Mount, Clear Dome</t>
  </si>
  <si>
    <t>R316**M</t>
  </si>
  <si>
    <t>Amber, Blue, Red and/or White (Two Color, Split Front/Rear) Magnetic Mount, Clear Dome</t>
  </si>
  <si>
    <t>R316**V</t>
  </si>
  <si>
    <t>Amber, Blue, Red and/or White (Two Color, Split Front/Rear) Magnetic/Suction Mount, Clear Dome</t>
  </si>
  <si>
    <t>RPHOTO</t>
  </si>
  <si>
    <t>Photocell Option for Hi/Low Power</t>
  </si>
  <si>
    <t>Rota-Beam™ Super-LED® R416 Series Beacon</t>
  </si>
  <si>
    <t>Class 1 - Cast Aluminum Base, Includes Scan-Lock™, Hi/Low Power, Cruise and Synchronize Features.</t>
  </si>
  <si>
    <t>R416*F</t>
  </si>
  <si>
    <t>R416*M</t>
  </si>
  <si>
    <t>R416*V</t>
  </si>
  <si>
    <t>R416**F</t>
  </si>
  <si>
    <t>R416**M</t>
  </si>
  <si>
    <t>Amber, Blue, Red or White (Two Color, Split Front/Rear) Magnetic Mount, Clear Dome</t>
  </si>
  <si>
    <t>R416**V</t>
  </si>
  <si>
    <t>Amber, Blue, Red or White (Two Color, Split Front/Rear) Magnetic/Suction Mount, Clear Dome</t>
  </si>
  <si>
    <t>Flashers, Halogen &amp; LED</t>
  </si>
  <si>
    <t xml:space="preserve">Universal® Halogen &amp; LED Flashers </t>
  </si>
  <si>
    <t>ULF44</t>
  </si>
  <si>
    <t>Four Outlet, Four Channel LED Flasher, 60 Watts per Outlet, More than 60 Scan-Lock™ Flash Patterns, Allowing for Alternating, Simultaneous and Synchronized Flashing Lightheads</t>
  </si>
  <si>
    <t>SLFLASH</t>
  </si>
  <si>
    <t>SmartLogic™ Programmable Flasher</t>
  </si>
  <si>
    <t>LCPHOTO</t>
  </si>
  <si>
    <t>AFL530</t>
  </si>
  <si>
    <t>Certified LED Ambulance Flasher, 5 Outlet, 30-Watts</t>
  </si>
  <si>
    <t>AFM560</t>
  </si>
  <si>
    <t>Certified Ambulance Flasher, 5 Outlet, 60 Watts</t>
  </si>
  <si>
    <t>AFM1660</t>
  </si>
  <si>
    <t>Certified Ambulance Flasher, 16 Outlet, 60 Watts</t>
  </si>
  <si>
    <t xml:space="preserve">Headlight/Grille, Taillight Flashers &amp; Police Equipment Interface Modules </t>
  </si>
  <si>
    <t>SSFPOS</t>
  </si>
  <si>
    <t>100% Solid-State, Headlight/Grille Light Flasher, 2 Outlet, 160 Watts Per Outlet, 7 Flash Patterns, For Positive Switching Headlights</t>
  </si>
  <si>
    <t>UHF2150A</t>
  </si>
  <si>
    <t>Headlight/Grille Light Flasher with 4 Flash Patterns for Positive or Negative Headlight Switching</t>
  </si>
  <si>
    <t xml:space="preserve">Options for LED Lightheads </t>
  </si>
  <si>
    <t>LEDLOAD</t>
  </si>
  <si>
    <t>In-line "Load" Resistor Kit to Interface with OEM Turn Signal Circuit</t>
  </si>
  <si>
    <t>PROGRAM2</t>
  </si>
  <si>
    <t>Scan-Lock™+ Wireless Programmer, Requires Smartphone App to Operate</t>
  </si>
  <si>
    <t>Lightheads, Super-LED®, LED, Halogen &amp; Combination</t>
  </si>
  <si>
    <t>Note: In the Model Number the 3rd and 4th Digit are for the LED or Super-LED® Color. The 7th Digit is for the Lens Color.</t>
  </si>
  <si>
    <t>0S™ Square Lens Series, Marker/Clearance, Illumination and Flashing LED</t>
  </si>
  <si>
    <t>Chrome Housing, Size is 1" Wide x 1-1/2" Long.</t>
  </si>
  <si>
    <t>0S*00MCR</t>
  </si>
  <si>
    <t>Amber or Red Marker/Clearance Light with Clear Lens</t>
  </si>
  <si>
    <t>0S*00FCR</t>
  </si>
  <si>
    <t>Amber or Red with Single Flash and Clear Lens</t>
  </si>
  <si>
    <t>Blue or White with Single Flash and Clear Lens</t>
  </si>
  <si>
    <t>0S*00SCR</t>
  </si>
  <si>
    <t>Amber or Red Steady-Burn and Clear Lens</t>
  </si>
  <si>
    <t>0SB00SCR</t>
  </si>
  <si>
    <t>Blue Steady-Burn and Clear Lens</t>
  </si>
  <si>
    <t>0SC0EDCR</t>
  </si>
  <si>
    <t>White Illumination Light with Clear Lens</t>
  </si>
  <si>
    <t>0AC0EDCR</t>
  </si>
  <si>
    <t>White Illumination Light with Clear Lens and 45° Angled Chrome-Plated Bezel</t>
  </si>
  <si>
    <t>2" Round 5mm LED Lightheads</t>
  </si>
  <si>
    <t>Includes 2.5" Adapter for Customer Supplied 2.5" Grommet, 3" and 3.5" Flange Mount.</t>
  </si>
  <si>
    <t>Other Optional Mounting Kit Purchased Separately (See Optional Mounting Section).</t>
  </si>
  <si>
    <t>T0*00M*R</t>
  </si>
  <si>
    <t>Clearance Light, Amber or Red</t>
  </si>
  <si>
    <t>T0CACCCR</t>
  </si>
  <si>
    <t>Compartment Light, Intensity Level 3</t>
  </si>
  <si>
    <t xml:space="preserve">Optional Mounting for 2" Round Series </t>
  </si>
  <si>
    <t>TFLANGEB</t>
  </si>
  <si>
    <t>Flange Kit, Surface Mount, Black</t>
  </si>
  <si>
    <t>TFLANGEC</t>
  </si>
  <si>
    <t>Flange Kit, Surface Mount, Chrome</t>
  </si>
  <si>
    <t>TGROM2</t>
  </si>
  <si>
    <t>2" Grommet</t>
  </si>
  <si>
    <t>3" Round Super-LED® Lightheads</t>
  </si>
  <si>
    <t>Steady-Burn or Flashing</t>
  </si>
  <si>
    <t>3SC0CDCR</t>
  </si>
  <si>
    <t>Compartment Light, White</t>
  </si>
  <si>
    <t>3S*00F*R</t>
  </si>
  <si>
    <t>Flashing, Single Pattern, Amber, Blue or Red</t>
  </si>
  <si>
    <t>3SBCCDCR</t>
  </si>
  <si>
    <t>Compartment Light, Combination Blue/White, with Independent Control of Blue and White Light</t>
  </si>
  <si>
    <t>3SRCCDCR</t>
  </si>
  <si>
    <t>Compartment Light, Combination Red/White, with Independent Control of Red and White Light</t>
  </si>
  <si>
    <t>3SR0CDRR</t>
  </si>
  <si>
    <t>Red, Steady-Burn, Nighttime Illumination Lighting</t>
  </si>
  <si>
    <t>3FLANGEC</t>
  </si>
  <si>
    <t>3GROMMET</t>
  </si>
  <si>
    <t>Grommet Mounting Kit</t>
  </si>
  <si>
    <t>3.5" Round Super-LED® Lightheads with Clear Extended Lens</t>
  </si>
  <si>
    <t>Scan-Lock™ Flash Patterns and Steady Burn, Requires Mounting Purchased Separately.</t>
  </si>
  <si>
    <t>PAR28*</t>
  </si>
  <si>
    <t>Amber, Blue, Red or White Warning, with Synchronize Feature</t>
  </si>
  <si>
    <t>PAR28J</t>
  </si>
  <si>
    <t>Split Red/Blue Warning, with Synchronize Feature</t>
  </si>
  <si>
    <t>PAR28D</t>
  </si>
  <si>
    <t>Split Red/White Warning, with Synchronize Feature</t>
  </si>
  <si>
    <t>PAR28E</t>
  </si>
  <si>
    <t>Split Blue/White Warning, with Synchronize Feature</t>
  </si>
  <si>
    <t>PAR28D*</t>
  </si>
  <si>
    <t>Combination Interleaved White Super-LED® Driving Light with Red or Blue Warning Light, Clear Outer Lens</t>
  </si>
  <si>
    <t>PAR28DJ</t>
  </si>
  <si>
    <t>Combination Interleaved White Super-LED® Driving Light with Blue over Red Warning Light, Clear Outer Lens</t>
  </si>
  <si>
    <t>4" Round Super-LED® Lightheads</t>
  </si>
  <si>
    <t>Scan-Lock™ Flash Patterns (with Phase 1 and Phase 2) and Steady-Burn, Includes Adapter for PAR36 Applications.</t>
  </si>
  <si>
    <t>Requires Optional Mounting Kit Purchased Separately.</t>
  </si>
  <si>
    <t>2F*00Z*R</t>
  </si>
  <si>
    <t>Flat Lens, Synchronizable, Amber, Blue, Red or White</t>
  </si>
  <si>
    <t>2E*00Z*R</t>
  </si>
  <si>
    <t>Extended Lens, Synchronizable, Amber, Blue, Red or White</t>
  </si>
  <si>
    <t>2EJ00ZCR</t>
  </si>
  <si>
    <t>Extended Lens, Synchronizable, Split Red/Blue</t>
  </si>
  <si>
    <t>2ED00ZCR</t>
  </si>
  <si>
    <t>Extended Lens, Synchronizable, Split Red/White</t>
  </si>
  <si>
    <t>2EE00ZCR</t>
  </si>
  <si>
    <t>Extended Lens, Synchronizable, Split Blue/White</t>
  </si>
  <si>
    <t>Optional Mounting for 4" Round Series</t>
  </si>
  <si>
    <t>2FLANGEB</t>
  </si>
  <si>
    <t>Black Surface Mount Trim Ring Kit (For LED Models Only)</t>
  </si>
  <si>
    <t>2FLANGEC</t>
  </si>
  <si>
    <t>Chrome Surface Mount Trim Ring Kit (For LED Models Only)</t>
  </si>
  <si>
    <t>2GROMMET</t>
  </si>
  <si>
    <t>Grommet Mounting Kit (For Super-LED® Models)</t>
  </si>
  <si>
    <t xml:space="preserve">4" Round, 2G Series Grommet Mount Lightheads </t>
  </si>
  <si>
    <t>20C0CDCR</t>
  </si>
  <si>
    <t>Super-LED® Compartment Light, Level 3 Intensity, Optional Mounting Kit Purchased Separately</t>
  </si>
  <si>
    <t>20C0CDCD</t>
  </si>
  <si>
    <t>Super-LED® Compartment Light, Level 3 Intensity, with Deutsch® Connector, Optional Mounting Kit Purchased Separately</t>
  </si>
  <si>
    <t>2GFLANGC</t>
  </si>
  <si>
    <t>Optional Surface Mount Chrome-Plated Flange Kit for 2G Series &amp; Compartment Lights</t>
  </si>
  <si>
    <t>2GFLANGB</t>
  </si>
  <si>
    <t>Optional Surface Mount Black Flange Kit for 2G Series &amp; Compartment Lights</t>
  </si>
  <si>
    <t>Grommet Mounting Kit for 2G Compartment Lights Only</t>
  </si>
  <si>
    <t>2GBKT1</t>
  </si>
  <si>
    <t>Optional "L" Bracket, For Use with Grommet Mount Lighthead Only, Each</t>
  </si>
  <si>
    <t xml:space="preserve">400 Series Linear Super-LED® </t>
  </si>
  <si>
    <t>4V3*</t>
  </si>
  <si>
    <t>V-Series™, Combination 180° Warning, Take-Down and Puddle Light with Scan-Lock™ Warning Flash Patterns, Amber, Blue, Red or White Warning</t>
  </si>
  <si>
    <t>404*0S*R</t>
  </si>
  <si>
    <t>SOLO™, Amber, Blue, Red or White. Requires Remote Flasher, Purchased Separately (Not to be used as a Steady-Burn light)</t>
  </si>
  <si>
    <t>404#0SCR</t>
  </si>
  <si>
    <t>DUO™, Amber, Blue, Red and/or White, Interleaved. Individual Controls of each Color. Requires Remote Flasher, Purchased Separately (Not to be used as a Steady-Burn light)</t>
  </si>
  <si>
    <t>404*0Z*R</t>
  </si>
  <si>
    <t>SOLO™, Amber, Blue, Red or White. Includes Internal Flasher with Flash Patterns, Steady-Burn and Sync</t>
  </si>
  <si>
    <t>404#0ZCR</t>
  </si>
  <si>
    <t>DUO™, Amber, Blue, Red and/or White, Interleaved. Individual Controls of each Color. includes Internal Flasher with Flash Patterns, Steady-Burn and Sync</t>
  </si>
  <si>
    <t>40**5SCR</t>
  </si>
  <si>
    <t xml:space="preserve"> † Amber, Blue, Red and/or White, Six Super-LED® over Six Super-LED® with Individual Controls of Upper and Lower Level. Requires Remote Flasher, Purchased Separately (Not to be used as a Steady-Burn light)</t>
  </si>
  <si>
    <t>404BUV</t>
  </si>
  <si>
    <t xml:space="preserve">Super-LED® Back-Up Light, Vertical Mount, 12/24 VDC </t>
  </si>
  <si>
    <t>404BUH</t>
  </si>
  <si>
    <t xml:space="preserve">Super-LED® Back-Up Light, Horizontal Mount, 12/24 VDC </t>
  </si>
  <si>
    <t>400 Series Single Level Super-LED®</t>
  </si>
  <si>
    <t>Includes Scan-Lock™ Flash Patterns (with Phase 1 and Phase 2) and Steady-Burn with Synchronize Feature.</t>
  </si>
  <si>
    <t>40*02Z*R</t>
  </si>
  <si>
    <t>400 Series Super-LED® Brake/Tail/Turn, Turn &amp; Back Up</t>
  </si>
  <si>
    <t>Color LEDs with Color Outer Lens. Requires Optional Mounting Kit Purchased Separately (See Optional Mounting Section).</t>
  </si>
  <si>
    <t>404BTT</t>
  </si>
  <si>
    <t xml:space="preserve">Super-LED®, Brake/Tail/Turn, 12/24 VDC </t>
  </si>
  <si>
    <t>404T</t>
  </si>
  <si>
    <t xml:space="preserve">Super-LED®, with Multiple Flash Patterns, including Arrow Pattern, Turn Light Amber, 12/24 VDC </t>
  </si>
  <si>
    <t xml:space="preserve">Options for 400 Series </t>
  </si>
  <si>
    <t>4EFLANGE</t>
  </si>
  <si>
    <t>Chrome-Plated Flange Kit (Not for use with Linear-LED® &amp; Super-LED®), Surface Mount 5mm &amp; Single Level Super-LED® Only</t>
  </si>
  <si>
    <t>4FLANGEB</t>
  </si>
  <si>
    <t>Black Flange Kit (Not for use with Linear-LED® &amp; Super-LED®), Surface Mount 5mm &amp; Single Level Super-LED® Only</t>
  </si>
  <si>
    <t>4TSMAB</t>
  </si>
  <si>
    <t>Black Super-LED® Surface Mount Adapter, Linear-LED® &amp; Super-LED® Only</t>
  </si>
  <si>
    <t>4TSMAC</t>
  </si>
  <si>
    <t>Chrome-Plated Super-LED® Surface Mount Adapter, Linear-LED® &amp; Super-LED® Only</t>
  </si>
  <si>
    <t>4EGRILP</t>
  </si>
  <si>
    <t>Grille-Master™ Chrome Housing with Swivel Bracket. Not for use with LED/Halogen Combination Models</t>
  </si>
  <si>
    <t>4EGRILB</t>
  </si>
  <si>
    <t>Grille-Master™ Black Housing with Swivel Bracket. Not for use with LED/Halogen Combination Models</t>
  </si>
  <si>
    <t>4BKT1</t>
  </si>
  <si>
    <t>Universal "L" Mounting Bracket for 400 Series Lighthead, must be used with 4TSMAB or 4TSMAC Flange</t>
  </si>
  <si>
    <t>500 Series Linear Super-LED® Lightheads</t>
  </si>
  <si>
    <t>Color LEDs with Color Outer Lens, Split Color Modules with Clear Outer Lens, Scan-Lock™ Flash Patterns, Plus Steady-Burn, and Synchronize Feature.</t>
  </si>
  <si>
    <t>Requires Optional Mounting Kit Purchased Separately (See Optional Mounting Section).</t>
  </si>
  <si>
    <t>5V3*</t>
  </si>
  <si>
    <t>V-Series™, Combination 180° Warning, Take-Down and Puddle Light Combination with Scan-Lock™ Warning Flash Patterns, Amber, Blue, Red or White Warning</t>
  </si>
  <si>
    <t>5V1*</t>
  </si>
  <si>
    <t>Combination 180° and TIR™ Warning, Single Color with Scan-Lock™ Flash Patterns, Amber, Blue, Red or White with Clear Lens</t>
  </si>
  <si>
    <t>50*02Z*R</t>
  </si>
  <si>
    <t>Amber, Blue, Red or White, For Horizontal Mounting</t>
  </si>
  <si>
    <t>50**2ZCR</t>
  </si>
  <si>
    <t>Split Colors, Amber, Blue and/or Red, For Horizontal Mounting</t>
  </si>
  <si>
    <t>50AC2ZCR</t>
  </si>
  <si>
    <t>Split Amber/White, For Horizontal Mounting</t>
  </si>
  <si>
    <t>50BC2ZCR</t>
  </si>
  <si>
    <t>Split Blue/White, For Horizontal Mounting</t>
  </si>
  <si>
    <t>50CR2ZCR</t>
  </si>
  <si>
    <t>Split Red/White, For Horizontal Mounting</t>
  </si>
  <si>
    <t>50CC2ZCR</t>
  </si>
  <si>
    <t>Split White/White, For Horizontal Mounting</t>
  </si>
  <si>
    <t>5V*02Z*R</t>
  </si>
  <si>
    <t>Amber, Blue or Red, For Vertical Mounting</t>
  </si>
  <si>
    <t>50AA2SA2</t>
  </si>
  <si>
    <t>Cab Mount Lights with Chrome Flange, Vertical Mount (one per side)</t>
  </si>
  <si>
    <t>50A02SA1</t>
  </si>
  <si>
    <t>Grommet Mount, Includes Grommet, Lights Used on Rear of Trucks (in an array of 7)</t>
  </si>
  <si>
    <t>500 Series TIR6™ Super-LED®</t>
  </si>
  <si>
    <t>Color LEDs with Color Outer Lens, Split Color Modules with Clear Outer Lens, Six Super-LED®s (per panel).</t>
  </si>
  <si>
    <t>Scan-Lock™ Flash Patterns, including Steady and Synchronize Feature. Requires Optional Mounting Kit Purchased Separately (See Optional Mounting Section).</t>
  </si>
  <si>
    <t>50*03Z*R</t>
  </si>
  <si>
    <t>50**3ZCR</t>
  </si>
  <si>
    <t>Split Colors Amber, Blue, Red or White</t>
  </si>
  <si>
    <t>Options for 500 Series</t>
  </si>
  <si>
    <t>(For all 500 Series Lightheads, Except 5G Surface Mount Models.)</t>
  </si>
  <si>
    <t>5FLANGEB</t>
  </si>
  <si>
    <t>Black Flange Kit</t>
  </si>
  <si>
    <t>5FLANGEC</t>
  </si>
  <si>
    <t>Chrome-Plated Flange Kit</t>
  </si>
  <si>
    <t>5FLANGEP</t>
  </si>
  <si>
    <t>Polished Aluminum Flange</t>
  </si>
  <si>
    <t>5GROMMET</t>
  </si>
  <si>
    <t>Grommet Mount Kit</t>
  </si>
  <si>
    <t>5GBKT1</t>
  </si>
  <si>
    <t>Optional "L" Bracket for use with Grommet Mount Lighthead Only, Each</t>
  </si>
  <si>
    <t>5TSMAB</t>
  </si>
  <si>
    <t>Black Surface Mount Adapter, TIR6™ Super-LED® Only</t>
  </si>
  <si>
    <t>5TSMAC</t>
  </si>
  <si>
    <t>Chrome-Plated Surface Mount Adapter, TIR6™ Super-LED® Only</t>
  </si>
  <si>
    <t>5LSMAB</t>
  </si>
  <si>
    <t>Black Surface Mount Adapter for Linear Super-LED® Only</t>
  </si>
  <si>
    <t>5LSMAC</t>
  </si>
  <si>
    <t>Chrome-Plated Surface Mount Adapter for Linear Super-LED® Only</t>
  </si>
  <si>
    <t>5BRUSH</t>
  </si>
  <si>
    <t>Aluminum Brush Guard, Includes Surface Mount Adapter for TIR6™ Super-LED® Series</t>
  </si>
  <si>
    <t>5BKT1</t>
  </si>
  <si>
    <t>Mounting Bracket for 500 Series Super-LED®, Universal Mounting Bracket</t>
  </si>
  <si>
    <t>5IM2LRC</t>
  </si>
  <si>
    <t>Chrome-Plated Fender Mount for 2015-2017 Freightliner M2 106, Pair</t>
  </si>
  <si>
    <t xml:space="preserve">5G Series Super-LED® and LED Grommet Mount Lightheads </t>
  </si>
  <si>
    <t>5GFLANGC</t>
  </si>
  <si>
    <t>Optional Surface Mount Chrome-Plated Flange Kit for 5G Series</t>
  </si>
  <si>
    <t>5GFLANGB</t>
  </si>
  <si>
    <t>Optional Surface Mount Black Flange Kit for 5G Series</t>
  </si>
  <si>
    <t>600 Series Super-LED® Lightheads</t>
  </si>
  <si>
    <t>Surface Mount, Color LEDs with Color Outer Lens (Unless Specified). Requires Optional Mounting Kit Purchased Separately (See Optional Mounting Section).</t>
  </si>
  <si>
    <t>6RB*</t>
  </si>
  <si>
    <t>Rota-Beam™ Amber, Blue, Red or White, Color Lens</t>
  </si>
  <si>
    <t>6RB*C</t>
  </si>
  <si>
    <t>Rota-Beam™ Amber, Blue or Red, Clear Lens</t>
  </si>
  <si>
    <t>60*02S*R</t>
  </si>
  <si>
    <t xml:space="preserve">Amber, Blue, Red or White, without Flange, Requires LED Flasher Purchased Separately </t>
  </si>
  <si>
    <t>60*02F*R</t>
  </si>
  <si>
    <t xml:space="preserve">Amber, Blue, Red or White, Includes Internal Flasher with Flash Patterns, Steady-Burn and Hi/Low Power </t>
  </si>
  <si>
    <t>60RA6FCR</t>
  </si>
  <si>
    <t>1/2 Red, 1/2 Amber, Side-By-Side with Clear Outer Lens with 20 Scan-Lock™ Flash Patterns and Independent On/Off Control of Each Side</t>
  </si>
  <si>
    <t>60BR6FCR</t>
  </si>
  <si>
    <t>1/2 Red, 1/2 Blue, Side-By-Side with Clear Outer Lens with 20 Scan-Lock™ Flash Patterns and Independent On/Off Control of Each Side</t>
  </si>
  <si>
    <t>60RC6FCR</t>
  </si>
  <si>
    <t>1/2 Red, 1/2 White, Side-By-Side with Clear Outer Lens with 20 Scan-Lock™ Flash Patterns and Independent On/Off Control of Each Side</t>
  </si>
  <si>
    <t>604SLC</t>
  </si>
  <si>
    <t xml:space="preserve">NEW M6 Effective Zone "EZ" Scene Light™ , Includes Chrome Flange, Includes Slow Ramp Up and Ramp to Low Power Feature, 10-30 VDC </t>
  </si>
  <si>
    <t>604SLB</t>
  </si>
  <si>
    <t xml:space="preserve">NEW M6 Effective Zone "EZ" Scene Light™, Includes Black Flange, Includes Slow Ramp Up and Ramp to Low Power Feature, 10-30 VDC </t>
  </si>
  <si>
    <t>60C0ELZR</t>
  </si>
  <si>
    <t xml:space="preserve">Gradient Opti-Scenelight™, Recess Mount </t>
  </si>
  <si>
    <t>6SC0ENZR</t>
  </si>
  <si>
    <t xml:space="preserve">Gradient Opti-Scenelight™, Surface Mount </t>
  </si>
  <si>
    <t>600 Series Super-LED® LED Brake/Tail/Turn &amp; Back-Up Lightheads</t>
  </si>
  <si>
    <t>Surface Mount, Color LEDs with Color Outer Lens. Requires Optional Mounting Kit Purchased Separately (See Optional Mounting Section).</t>
  </si>
  <si>
    <t>604T</t>
  </si>
  <si>
    <t>Super-LED®, Turn Light Amber, with Multiple Flash Patterns, including Arrow Pattern, 12/24 VDC</t>
  </si>
  <si>
    <t>604BTT</t>
  </si>
  <si>
    <t>604BU</t>
  </si>
  <si>
    <t>Super-LED®, Back-Up Light, 12/24 VDC</t>
  </si>
  <si>
    <t>600 Series Snap-In Halogen Lightheads</t>
  </si>
  <si>
    <t>Requires Optional Mounting Kit Purchased Separately (See Optional Mounting Section). Consider Applicable 600 or M6 Super-LED® Lightheads.</t>
  </si>
  <si>
    <t>60K000XR</t>
  </si>
  <si>
    <t>26 Degree Opti-Scenelight™, without Flange</t>
  </si>
  <si>
    <t>60K000YR</t>
  </si>
  <si>
    <t>13 Degree Opti-Scenelight™, without Flange</t>
  </si>
  <si>
    <t xml:space="preserve">Options for 600 Series </t>
  </si>
  <si>
    <t>64FKIT</t>
  </si>
  <si>
    <t>Mounting Kit to Convert 600 Series to Fit in Old-Style 64 Series Hole Cutouts</t>
  </si>
  <si>
    <t>6FLANGEB</t>
  </si>
  <si>
    <t xml:space="preserve">Black Flange Kit for 600 Series </t>
  </si>
  <si>
    <t>6EFLANGE</t>
  </si>
  <si>
    <t xml:space="preserve">Chrome-Plated Flange Kit for 600 Series </t>
  </si>
  <si>
    <t>6EHDLTMK</t>
  </si>
  <si>
    <t>Headlight Mounting Kit for ATI and KD Housing, Includes Bracket and Hardware (Lighthead Purchased Separately)</t>
  </si>
  <si>
    <t>PLAST3V</t>
  </si>
  <si>
    <t>Flange, Chrome-Plated Three Light Vertical (Lightheads Purchased Separately)</t>
  </si>
  <si>
    <t>PLAST4V</t>
  </si>
  <si>
    <t xml:space="preserve">Flange, Chrome-Plated Four Light Vertical (Lightheads Purchased Separately) </t>
  </si>
  <si>
    <t>PLAST4VL</t>
  </si>
  <si>
    <t>Flange, Chrome-Plated Four Light Vertical, 5mm LED and Super-LED® Only (Lightheads Purchased Separately)</t>
  </si>
  <si>
    <t>CAST3</t>
  </si>
  <si>
    <t>Polished Aluminum Housing for Vertical Mounting, 3 Lamp</t>
  </si>
  <si>
    <t>CAST3H</t>
  </si>
  <si>
    <t>Polished Aluminum Housing for Horizontal Mounting, 3 Lamp</t>
  </si>
  <si>
    <t>CAST4V</t>
  </si>
  <si>
    <t>Polished Aluminum Housing for Vertical Mounting, 4 Lamp</t>
  </si>
  <si>
    <t>6BKT1</t>
  </si>
  <si>
    <t>"L" Bracket Push Bumper Mounting Kit for 600/M6/600 Rota-Beam™, Black, Each</t>
  </si>
  <si>
    <t>6BKT2</t>
  </si>
  <si>
    <t>Angled Bracket Push Bumper Mounting Kit for 600/M6/600 Rota-Beam™, Black, Each</t>
  </si>
  <si>
    <t>700 Series Super-LED® Lightheads</t>
  </si>
  <si>
    <t>70*02S*R</t>
  </si>
  <si>
    <t>70*02F*R</t>
  </si>
  <si>
    <t>70RA6FCR</t>
  </si>
  <si>
    <t>1/2 Red, 1/2 Amber, Side By Side with Clear Outer Lens with 20 Scan-Lock™ Flash Patterns and Independent On/Off Control of Each Side</t>
  </si>
  <si>
    <t>70BR6FCR</t>
  </si>
  <si>
    <t xml:space="preserve">1/2 Red, 1/2 Blue, Side By Side with Clear Outer Lens with 20 Scan-Lock™ Flash Patterns and Independent On/Off Control of Each Side </t>
  </si>
  <si>
    <t>70RC6FCR</t>
  </si>
  <si>
    <t>1/2 Red, 1/2 White, Side By Side with Clear Outer Lens with 20 Scan-Lock™ Flash Patterns and Independent On/Off Control of Each Side</t>
  </si>
  <si>
    <t>70C0ELZR</t>
  </si>
  <si>
    <t>Gradient Opti-Scenelight™, Recess Mount</t>
  </si>
  <si>
    <t>7SC0ENZR</t>
  </si>
  <si>
    <t>70CREGCS</t>
  </si>
  <si>
    <t>Ambulance Interior Light, Red/White with Built-In Individual Switches</t>
  </si>
  <si>
    <t>700 Series Super-LED® Brake/Tail/Turn &amp; Back-Up Lightheads</t>
  </si>
  <si>
    <t>704BTT</t>
  </si>
  <si>
    <t>Super-LED®, Brake/Tail/Turn, 12/24 VDC</t>
  </si>
  <si>
    <t>704T</t>
  </si>
  <si>
    <t>704BU</t>
  </si>
  <si>
    <t xml:space="preserve">Super-LED®, Back-Up Light, 12/24 VDC </t>
  </si>
  <si>
    <t>700 Series Snap-In Halogen Lightheads</t>
  </si>
  <si>
    <t>Requires Optional Mounting Kit Purchased Separately (See Optional Mounting Section). Consider Applicable 700 or M7 Super-LED® Lightheads.</t>
  </si>
  <si>
    <t>70K000ZR</t>
  </si>
  <si>
    <t>8-32 Degree Opti-Scenelight™, without Flange</t>
  </si>
  <si>
    <t>Options for 700 Series</t>
  </si>
  <si>
    <t>7FLANGEB</t>
  </si>
  <si>
    <t xml:space="preserve">Black Flange Kit </t>
  </si>
  <si>
    <t>7EFLANGE</t>
  </si>
  <si>
    <t>7CAST3</t>
  </si>
  <si>
    <t>Polished Cast Aluminum Housing, 3 Lamps</t>
  </si>
  <si>
    <t>73FKIT</t>
  </si>
  <si>
    <t>Mounting Kit to convert 700 Series to fit in Old Style 73 Series Hole Cutouts</t>
  </si>
  <si>
    <t>7GCV6LRC</t>
  </si>
  <si>
    <t>Grille Mount Chrome Housing for Chevy Express Van, 2006-2020, Super-LED® &amp; 5mm, Surface Mount, Pair</t>
  </si>
  <si>
    <t>7PT8R</t>
  </si>
  <si>
    <t>† Rear Light Pod for Six 700 Series Lightheads for the 2018-2023 Ford Transit Medium or 2018-2019 Ford Transit High Roof, Lightheads Purchased Separately, Freight Surcharge May Apply</t>
  </si>
  <si>
    <t>7PTM5F</t>
  </si>
  <si>
    <t>† Front Light Pod for Six 700 Series Lightheads for the 2015-2023 Ford Transit Medium Roof, Lightheads Purchased Separately, Freight Surcharge May Apply</t>
  </si>
  <si>
    <t>7PTH5F</t>
  </si>
  <si>
    <t>† Front Light Pod for Six 700 Series Lightheads for the 2015-2023 Ford Transit High Roof, Lightheads Purchased Separately, Freight Surcharge May Apply</t>
  </si>
  <si>
    <t>810 Series - Relampable Halogen Lightheads</t>
  </si>
  <si>
    <t>Surface Mount (Less Cable)</t>
  </si>
  <si>
    <t>810CA0ZR</t>
  </si>
  <si>
    <t>8-32 Degree Halogen Scenelight</t>
  </si>
  <si>
    <t>810TRIM</t>
  </si>
  <si>
    <t>Chrome-Plated Flange Cover</t>
  </si>
  <si>
    <t>900 Series Super-LED® Lightheads</t>
  </si>
  <si>
    <t>Surface Mount (Unless Specified), Color LEDs with Color Outer Lens (Unless Specified).</t>
  </si>
  <si>
    <t>Requires Optional Mounting Flange 90FLANGC &amp; 90FLANGB Purchased Separately.</t>
  </si>
  <si>
    <t>90**5S*R</t>
  </si>
  <si>
    <t xml:space="preserve">Amber, Blue, Red or White (Single Color Only), without Flange, Requires LED Flasher Purchased Separately </t>
  </si>
  <si>
    <t>90**5F*R</t>
  </si>
  <si>
    <t xml:space="preserve">Amber, Blue, Red or White (Single Color Only), Includes Internal Flasher with Flash Patterns, Steady-Burn and Hi/Low Power </t>
  </si>
  <si>
    <t>90RA5FCR</t>
  </si>
  <si>
    <t xml:space="preserve">1/2 Red, 1/2 Amber, Over/Under with Clear Outer Lens with Scan-Lock™ Flash Patterns, Independent On/Off Control of Each Level and Hi/Low-Power </t>
  </si>
  <si>
    <t>90RB5FCR</t>
  </si>
  <si>
    <t>1/2 Red, 1/2 Blue, Over/Under with Clear Outer Lens with Scan-Lock™ Flash Patterns, Independent On/Off Control of Each Level and Hi/Low-Power</t>
  </si>
  <si>
    <t>90RC5FCR</t>
  </si>
  <si>
    <t xml:space="preserve">1/2 Red, 1/2 White, Over/Under with Clear Outer Lens with Scan-Lock™ Flash Patterns, Independent On/Off Control of Each Level and Hi/Low-Power </t>
  </si>
  <si>
    <t>904SLC</t>
  </si>
  <si>
    <t xml:space="preserve">900 Effective Zone "EZ" Scene Light™, Includes Chrome Flange, Includes Slow Ramp Up and Ramp to Low-Power Feature </t>
  </si>
  <si>
    <t>904SLB</t>
  </si>
  <si>
    <t xml:space="preserve">900 Effective Zone "EZ" Scene Light™, Includes Black Flange Includes Slow Ramp Up and Ramp to Low-Power Feature </t>
  </si>
  <si>
    <t>9SB0ENZR</t>
  </si>
  <si>
    <t xml:space="preserve">Gradient Opti-Scenelight™, Surface Mount, Includes Black Flange </t>
  </si>
  <si>
    <t>9SC0ENZR</t>
  </si>
  <si>
    <t xml:space="preserve">Gradient Opti-Scenelight™, Surface Mount, Includes Chrome Flange </t>
  </si>
  <si>
    <t>90FLANGB</t>
  </si>
  <si>
    <t xml:space="preserve">Black Flange Kit for 900 Series Super-LED® Only </t>
  </si>
  <si>
    <t>90FLANGC</t>
  </si>
  <si>
    <t xml:space="preserve">Chrome-Plated Flange Kit for 900 Series Super-LED® Only </t>
  </si>
  <si>
    <t>900 Series Super-LED® Brake/Tail &amp; Turn, Lightheads</t>
  </si>
  <si>
    <t>Surface Mount, Color LEDs with Color Outer Lens. Requires Optional Mounting Purchased Separately (See Optional Mounting Section).</t>
  </si>
  <si>
    <t>904BTT</t>
  </si>
  <si>
    <t>904T</t>
  </si>
  <si>
    <t xml:space="preserve">Super-LED®, Turn Light Amber, with Multiple Flash Patterns, including Arrow Pattern, 12/24 VDC </t>
  </si>
  <si>
    <t>900 Series Snap-In Halogen Lightheads</t>
  </si>
  <si>
    <t>Optional Mounting Kit Purchased Separately (See Optional Mounting Section). Consider Applicable 900 or M9 Super-LED® Lightheads.</t>
  </si>
  <si>
    <t>90E000ZR</t>
  </si>
  <si>
    <t>Gradient Opti-Scenelight™</t>
  </si>
  <si>
    <t>Options for 900 Series</t>
  </si>
  <si>
    <t>(Except for Super-LED®)</t>
  </si>
  <si>
    <t>9FLANGEB</t>
  </si>
  <si>
    <t>Black Flange Kit for 900 Series (Not for Use With 900 Super-LED® Series)</t>
  </si>
  <si>
    <t>9EFLANGE</t>
  </si>
  <si>
    <t>Chrome-Plated Flange Kit for 900 Series (Not for Use With 900 Super-LED® Series)</t>
  </si>
  <si>
    <t>97FKIT</t>
  </si>
  <si>
    <t>Mounting Kit to Convert 900 Series to Fit in Old Style 97 Series Hole Cutouts</t>
  </si>
  <si>
    <t>Arges® Series</t>
  </si>
  <si>
    <t>Super-LED® 360° Remote Control Spotlight, Black Housing, Compatible with CenCom Core®</t>
  </si>
  <si>
    <t>ARGES1</t>
  </si>
  <si>
    <t>5° Spotlight with Proclera® Silicone Optic</t>
  </si>
  <si>
    <t>ARGES2</t>
  </si>
  <si>
    <t>ProFocus™, Select from Spot/Flood Combination Light or Floodlight from the Control Head</t>
  </si>
  <si>
    <t>ARGFMKT</t>
  </si>
  <si>
    <t>Arges® Kit, Includes ARGES1 Spotlight, ARGCH1 Control Head and ARGFM Flat Mount</t>
  </si>
  <si>
    <t>ARGCH1</t>
  </si>
  <si>
    <t>Control Head for Arges®, Bail Bracket</t>
  </si>
  <si>
    <t>ARGCH2</t>
  </si>
  <si>
    <t>Control Head for Arges®, Swivel Mount</t>
  </si>
  <si>
    <t>ARGFM</t>
  </si>
  <si>
    <t>Flat Mount, Universal</t>
  </si>
  <si>
    <t>ARG49D</t>
  </si>
  <si>
    <t>Chevy Silverado 1500, 2019-2023, Driver Side Fender Mount</t>
  </si>
  <si>
    <t>ARG49P</t>
  </si>
  <si>
    <t>Chevy Silverado 1500, 2019-2023, Passenger Side Fender Mount</t>
  </si>
  <si>
    <t> </t>
  </si>
  <si>
    <t>ARG49BD</t>
  </si>
  <si>
    <t>Chevy Silverado 2500/3500, 2020-2024, Driver Side Fender Mount</t>
  </si>
  <si>
    <t>ARG54D</t>
  </si>
  <si>
    <t xml:space="preserve">Chevy Tahoe, 2021-2023, Driver Side Fender Mount </t>
  </si>
  <si>
    <t>ARG54P</t>
  </si>
  <si>
    <t xml:space="preserve">Chevy Tahoe, 2021-2023, Passenger Side Fender Mount </t>
  </si>
  <si>
    <t>ARG35D</t>
  </si>
  <si>
    <t>Dodge Charger, 2016-2023, Driver Side Fender Mount</t>
  </si>
  <si>
    <t>ARG44AD</t>
  </si>
  <si>
    <t>Dodge Durango, 2015-2023, Driver Side Fender Mount</t>
  </si>
  <si>
    <t>ARG44AP</t>
  </si>
  <si>
    <t xml:space="preserve">Dodge Durango, 2015-2023, Passenger Side Fender Mount </t>
  </si>
  <si>
    <t>ARG42D</t>
  </si>
  <si>
    <t>† Ram 1500/2500/3500, 2014-2018 and Ram 1500 (Classic), 2019-2022, Driver Side Fender Mount</t>
  </si>
  <si>
    <t>ARG53D</t>
  </si>
  <si>
    <t>Ford Escape, 2020-2023, Driver Side Fender Mount</t>
  </si>
  <si>
    <t>ARG50D</t>
  </si>
  <si>
    <t>Ford Police Interceptor Utility, 2020-2023, Driver Side Fender Mount</t>
  </si>
  <si>
    <t>ARG50P</t>
  </si>
  <si>
    <t>Ford Police Interceptor Utility, 2020-2023, Passenger Side Fender Mount</t>
  </si>
  <si>
    <t>ARG47CD</t>
  </si>
  <si>
    <t>Ford F-150, 2021-2023, Driver Side Fender Mount</t>
  </si>
  <si>
    <t>ARG47CP</t>
  </si>
  <si>
    <t>Ford F-150, 2021-2023, Passenger Side Fender Mount</t>
  </si>
  <si>
    <t>ARG47BD</t>
  </si>
  <si>
    <t>Ford F-250/F-350, 2019-2022, Ford F-450/F-550 Super-Duty, 2019-2022, Driver Side Fender Mount</t>
  </si>
  <si>
    <t>ARG47BP</t>
  </si>
  <si>
    <t>Ford F-250/F-350, 2019-2022, Ford F-450/F-550 Super-Duty, 2019-2022, Passenger Side Fender Mount</t>
  </si>
  <si>
    <t>ARG47DD</t>
  </si>
  <si>
    <t>Ford F-250/F-350, 2023, Ford F-450/F-550/F600 Super-Duty, 2023, Driver Side Fender Mount</t>
  </si>
  <si>
    <t>ARG47DP</t>
  </si>
  <si>
    <t>Ford F-250/F-350, 2023, Ford F-450/F-550/F600 Super-Duty, 2023, Passenger Side Fender Mount</t>
  </si>
  <si>
    <t>ARG47ED</t>
  </si>
  <si>
    <t>Ford F-150 Lightning, 2022-2023, Driver Side Fender Mount</t>
  </si>
  <si>
    <t>ARG47EP</t>
  </si>
  <si>
    <t>Ford F-150 Lightning, 2022-2023, Passenger Side Fender Mount</t>
  </si>
  <si>
    <t>ARG48D</t>
  </si>
  <si>
    <t>Ford Expedition, 2019-2023, Driver Side Fender Mount</t>
  </si>
  <si>
    <t>ARG57D</t>
  </si>
  <si>
    <r>
      <rPr>
        <sz val="14"/>
        <rFont val="Arial"/>
        <family val="2"/>
      </rPr>
      <t>Ford Mach-E, 2021-2023, Driver Side Fender Mount</t>
    </r>
  </si>
  <si>
    <t>ARG57P</t>
  </si>
  <si>
    <r>
      <rPr>
        <sz val="14"/>
        <rFont val="Arial"/>
        <family val="2"/>
      </rPr>
      <t>Ford Mach-E, 2021-2023, Passenger Side Fender Mount</t>
    </r>
  </si>
  <si>
    <t>ARG56D</t>
  </si>
  <si>
    <t>Tesla Model Y, 2021-2022, Driver Side  Fender Mount</t>
  </si>
  <si>
    <t>ARGMK1</t>
  </si>
  <si>
    <t>Ford Police Interceptor Utility, 2020-2023, Driver Side Arges® Control Head Mount Kit</t>
  </si>
  <si>
    <t>ARGLB1</t>
  </si>
  <si>
    <t>Lightbar Mounting Bracket for Legacy®, Liberty™ II, Justice® and Freedom® IV Series Lightbars, Arges® with Flat Mount Purchased Separately.</t>
  </si>
  <si>
    <t>Fluorent Plus™ Series</t>
  </si>
  <si>
    <t>Super-LED® Compartment Tube Lighting, Includes Both "C" Clip and "P" Clip Mounting.</t>
  </si>
  <si>
    <t>F09PC</t>
  </si>
  <si>
    <t>9", Non-Frosted Lens</t>
  </si>
  <si>
    <t>F18PC</t>
  </si>
  <si>
    <t>18", Non-Frosted Lens</t>
  </si>
  <si>
    <t>F27PC</t>
  </si>
  <si>
    <t>27", Non-Frosted Lens</t>
  </si>
  <si>
    <t>F36PC</t>
  </si>
  <si>
    <t>36", Non-Frosted Lens</t>
  </si>
  <si>
    <t>F45PC</t>
  </si>
  <si>
    <t>45", Non-Frosted Lens</t>
  </si>
  <si>
    <t>F54PC</t>
  </si>
  <si>
    <t>54", Non-Frosted Lens</t>
  </si>
  <si>
    <t>F63PC</t>
  </si>
  <si>
    <t>63", Non-Frosted Lens</t>
  </si>
  <si>
    <t>Interior Light, 6" Round</t>
  </si>
  <si>
    <t>Low-Profile, Surface Mount Super-LED® Interior Light</t>
  </si>
  <si>
    <t>60C0EHCR</t>
  </si>
  <si>
    <t>Super-LED® Ambulance Interior Light. 6" Round Surface Mount</t>
  </si>
  <si>
    <t>60C0EJCS</t>
  </si>
  <si>
    <t>6 Diode Interior Light, White, Includes Switch</t>
  </si>
  <si>
    <t>60CREGCS</t>
  </si>
  <si>
    <t>12 Diode Interior Light, Split White/Red, 6" Round Surface Mount, Includes Switches</t>
  </si>
  <si>
    <t>60CBEGCS</t>
  </si>
  <si>
    <t>12 Diode Interior Light, Split White/Blue, 6" Round Surface Mount, Includes Switches</t>
  </si>
  <si>
    <t>Interior Light, 8" Round</t>
  </si>
  <si>
    <t>Super-LED® Ambulance Interior Lighthead</t>
  </si>
  <si>
    <t>80C0EHCR</t>
  </si>
  <si>
    <t>Super-LED® Ambulance Interior Light. Fits Industry Standard 8" Cutout</t>
  </si>
  <si>
    <t>80C00EZR</t>
  </si>
  <si>
    <t>Super-LED® Ambulance Interior Light. Fits Industry Standard 8" Cutout, No Mounting Hardware Required, Chrome Housing</t>
  </si>
  <si>
    <t>8WC00EZR</t>
  </si>
  <si>
    <t>Super-LED® Ambulance Interior Light. Fits Industry Standard 8" Cutout, No Mounting Hardware Required, White Housing</t>
  </si>
  <si>
    <t>80CBEHCR</t>
  </si>
  <si>
    <t>9 Diode, Super-LED® Interior Light, 6 White with Hi/Low and 3 Blue</t>
  </si>
  <si>
    <t>80CREHCR</t>
  </si>
  <si>
    <t>9 Diode, Super-LED® Interior Light, 6 White with Hi/Low and 3 Red</t>
  </si>
  <si>
    <t>Interior Lights (Less Cable)</t>
  </si>
  <si>
    <t>86CE1</t>
  </si>
  <si>
    <t>12 Diode, Super-LED® 8" x 6" Interior Light, White</t>
  </si>
  <si>
    <t>ION™ Series Super-LED® Universal® Light</t>
  </si>
  <si>
    <t>Includes Universal Mount, Scan-Lock™ Flash Patterns and a 4-Wire Pigtail.</t>
  </si>
  <si>
    <t>(For Chrome or White Housings, Contact Factory for Price, Availability and Minimum Order Requirements.)</t>
  </si>
  <si>
    <t>ION*</t>
  </si>
  <si>
    <t>Amber, Blue, Red or White, Black Housing</t>
  </si>
  <si>
    <t>ION#</t>
  </si>
  <si>
    <t>Split Color, Clear Lens, Red/White, Amber/White, Red/Blue, or Blue/Amber Only, Black Housing</t>
  </si>
  <si>
    <t>XON*</t>
  </si>
  <si>
    <t>Amber, Blue, Red or White, Black Housing with Smoked Lens</t>
  </si>
  <si>
    <t>XON#</t>
  </si>
  <si>
    <t>Split Color, Red/White, Red/Blue, or Blue/Amber Only, Black Housing with Smoked Lens</t>
  </si>
  <si>
    <t>ION™ Surface Mount Series Super-LED®</t>
  </si>
  <si>
    <t>Includes Scan-Lock™ Flash Patterns and a 4-Wire Pigtail.</t>
  </si>
  <si>
    <t>IONSM*</t>
  </si>
  <si>
    <t>IONSM#</t>
  </si>
  <si>
    <t>XONSM*</t>
  </si>
  <si>
    <t>XONSM#</t>
  </si>
  <si>
    <t>ION™ DUO™ Series Linear-LED® Universal Light</t>
  </si>
  <si>
    <t>Includes Universal Mount, Scan-Lock™ Flash Patterns and a 5-Wire Pigtail.</t>
  </si>
  <si>
    <t>I2#</t>
  </si>
  <si>
    <t>Red/White, Blue/White, Amber/White, Red/Blue or Blue/Amber Only, Individual Control of each Color, Black Housing</t>
  </si>
  <si>
    <t>XI2#</t>
  </si>
  <si>
    <t>Red/White, Blue/White, Amber/White, Red/Blue or Blue/Amber Only, Individual Control of each Color, Black Housing with Smoked Lens</t>
  </si>
  <si>
    <t>ION™ DUO™ Surface Mount Series Linear-LED®</t>
  </si>
  <si>
    <t>Scan-Lock™ Flash Patterns and a 5-Wire Pig Tail.</t>
  </si>
  <si>
    <t>I2SM#</t>
  </si>
  <si>
    <t>XI2SM#</t>
  </si>
  <si>
    <t>ION™ TRIO™ Series Linear-LED® Universal Light</t>
  </si>
  <si>
    <t>Includes Universal Mount, Scan-Lock™ Flash Patterns and a 6-Wire Pigtail.</t>
  </si>
  <si>
    <t>I3JC</t>
  </si>
  <si>
    <t>Red/Blue/White, Individual Control of each Color, Black Housing</t>
  </si>
  <si>
    <t>I3JA</t>
  </si>
  <si>
    <t>Red/Blue/Amber, Individual Control of each Color, Black Housing</t>
  </si>
  <si>
    <t>I3KC</t>
  </si>
  <si>
    <t>Red/Amber/White, Individual Control of each Color, Black Housing</t>
  </si>
  <si>
    <t>I3MC</t>
  </si>
  <si>
    <t>Blue/Amber/White, Individual Control of each Color, Black Housing</t>
  </si>
  <si>
    <t>XI3JC</t>
  </si>
  <si>
    <t>Red/Blue/White, Individual Control of each Color, Black Housing with Smoked Lens</t>
  </si>
  <si>
    <t>XI3JA</t>
  </si>
  <si>
    <t>Red/Blue/Amber, Individual Control of each Color, Black Housing with Smoked Lens</t>
  </si>
  <si>
    <t>XI3KC</t>
  </si>
  <si>
    <t>Red/Amber/White, Individual Control of each Color, Black Housing with Smoked Lens</t>
  </si>
  <si>
    <t>XI3MC</t>
  </si>
  <si>
    <t>Blue/Amber/White, Individual Control of each Color, Black Housing with Smoked Lens</t>
  </si>
  <si>
    <t>ION™ TRIO™ Surface Mount Series Linear-LED®</t>
  </si>
  <si>
    <t>Scan-Lock™ Flash Patterns and a 6-Wire Pig Tail.</t>
  </si>
  <si>
    <t>I3SMJC</t>
  </si>
  <si>
    <t>I3SMJA</t>
  </si>
  <si>
    <t>I3SMKC</t>
  </si>
  <si>
    <t>I3SMMC</t>
  </si>
  <si>
    <t>XI3SMJC</t>
  </si>
  <si>
    <t>XI3SMJA</t>
  </si>
  <si>
    <t>XI3SMKC</t>
  </si>
  <si>
    <t>XI3SMMC</t>
  </si>
  <si>
    <t>ION™ Wide Angle Series Super-LED® Universal Light</t>
  </si>
  <si>
    <t>WION*</t>
  </si>
  <si>
    <t>Wide Angle, Amber, Blue, Red or White, Black Housing</t>
  </si>
  <si>
    <t>WION#</t>
  </si>
  <si>
    <t>Wide Angle, Split Color, Clear Lens, Red/White, Amber/White, Red/Blue, Blue/Amber Only, Black Housing</t>
  </si>
  <si>
    <t>WXON*</t>
  </si>
  <si>
    <t>Wide Angle, Amber, Blue, Red or White, Black Housing with Smoked Lens</t>
  </si>
  <si>
    <t>WXON#</t>
  </si>
  <si>
    <t>Wide Angle, Split Color, Clear Lens, Red/White, Red/Blue, Blue/Amber Only, Black Housing with Smoked Lens</t>
  </si>
  <si>
    <t>ION™ Wide Angle Surface Mount Series Super-LED®</t>
  </si>
  <si>
    <t>Includes Scan-Lock Flash™ Patterns and a 4-Wire Pigtail.</t>
  </si>
  <si>
    <t>WIONSM*</t>
  </si>
  <si>
    <t>WIONSM#</t>
  </si>
  <si>
    <t>WXONSM*</t>
  </si>
  <si>
    <t>WXONSM#</t>
  </si>
  <si>
    <t>ION™ V-Series™ Super-LED® Universal Light</t>
  </si>
  <si>
    <t>180° Warning, Take-Down and Puddle Light</t>
  </si>
  <si>
    <t>IONV3*</t>
  </si>
  <si>
    <t>Universal Mount ION™ with Combination 180° Warning, Take-Down and Puddle Light, Amber, Blue, Red or White Warning, Black Housing.</t>
  </si>
  <si>
    <t>IONV3*W</t>
  </si>
  <si>
    <t>Universal Mount ION™ with Combination 180° Warning, Take-Down and Puddle Light, Amber, Blue, Red or White Warning, White Housing.</t>
  </si>
  <si>
    <t>IONV1*</t>
  </si>
  <si>
    <t>Universal Mount ION™, with Combination 180° and TIR™ Warning, Single Color, Amber, Blue, Red or White, Black Housing</t>
  </si>
  <si>
    <t>IONV1*W</t>
  </si>
  <si>
    <t>Universal Mount ION™, with Combination 180° and TIR™ Warning, Single Color, Amber, Blue, Red or White, White Housing</t>
  </si>
  <si>
    <t>XONV3*</t>
  </si>
  <si>
    <t>Universal Mount ION™ with Combination 180° Warning, Take-Down and Puddle Light, Amber, Blue, Red or White Warning, Black Housing with Smoked Lens</t>
  </si>
  <si>
    <t>XONV1*</t>
  </si>
  <si>
    <t>Universal Mount ION™, with Combination 180° and TIR™ Warning, Single Color, Amber, Blue, Red or White, Black Housing with Smoked Lens</t>
  </si>
  <si>
    <t>ION™ V-Series™ Super-LED® Surface Mount Lighthead</t>
  </si>
  <si>
    <t>IONSV3*</t>
  </si>
  <si>
    <t>Surface Mount ION™ with Combination 180° Warning, Take-Down and Puddle Light, Amber, Blue, Red or White Warning, Black Housing.</t>
  </si>
  <si>
    <t>IONSV3*W</t>
  </si>
  <si>
    <t>Surface Mount ION™ with Combination 180° Warning, Take-Down and Puddle Light, Amber, Blue, Red or White Warning, White Housing</t>
  </si>
  <si>
    <t>IONSV3*C</t>
  </si>
  <si>
    <t>Surface Mount ION™ with Combination 180° Warning, Take-Down and Puddle Light, Amber, Blue, Red or White Warning, Chrome Housing</t>
  </si>
  <si>
    <t>IONSV1*</t>
  </si>
  <si>
    <t>Surface Mount ION™, with Combination 180° and TIR™ Warning, Single Color, Amber, Blue, Red or White, Black Housing</t>
  </si>
  <si>
    <t>IONSV1*W</t>
  </si>
  <si>
    <t>Surface Mount ION™, with Combination 180° and TIR™ Warning, Single Color, Amber, Blue, Red or White, White Housing</t>
  </si>
  <si>
    <t>IONSV1*C</t>
  </si>
  <si>
    <t>Surface Mount ION™, with Combination 180° and TIR™ Warning, Single Color, Amber, Blue, Red or White, Chrome Housing</t>
  </si>
  <si>
    <t>XONSV3*</t>
  </si>
  <si>
    <t>Surface Mount ION™ with Combination 180° Warning, Take-Down and Puddle Light, Amber, Blue, Red or White Warning, Black Housing with Smoked Lens</t>
  </si>
  <si>
    <t>XONSV1*</t>
  </si>
  <si>
    <t>Surface Mount ION™, with Combination 180° and TIR™ Warning, Single Color, Amber, Blue, Red or White, Black Housing with Smoked Lens</t>
  </si>
  <si>
    <t>Options for ION™, ION™ Wide Angle and ION™ V-Series™ Universal Lights</t>
  </si>
  <si>
    <t>IONK1B</t>
  </si>
  <si>
    <t>Optional Swivel Mount Bracket, Black</t>
  </si>
  <si>
    <t>IONGROM</t>
  </si>
  <si>
    <t>IONPEDB</t>
  </si>
  <si>
    <t>Pedestal Mount Kit, Black</t>
  </si>
  <si>
    <t>IONBKT1</t>
  </si>
  <si>
    <t>Optional Universal License Plate Bracket for 2 ION™ Lightheads, Horizontal Mount. Not for Use with Surface Mount ION™ Models</t>
  </si>
  <si>
    <t>IONBKT5</t>
  </si>
  <si>
    <t>Universal Mount, Reversed, allows access to mounting screws without removing the light</t>
  </si>
  <si>
    <t>IONBKT8</t>
  </si>
  <si>
    <t>Optional Rear Hatch Brackets (pair) for Ford Police Interceptor Utility, 2020-2023, Requires Two ION™ Series Lightheads Purchased Separately</t>
  </si>
  <si>
    <t>IONBKT9</t>
  </si>
  <si>
    <t>Optional Grille Mount Bracket (pair) Chevy Tahoe PPV, 2021-2023, Requires Two ION™ Series Lightheads, Purchased Separately</t>
  </si>
  <si>
    <t>ION™ T-Series™ Linear Super-LED®, Surface Mount Lighthead</t>
  </si>
  <si>
    <t>Includes Clear Lens, Black Flange and Scan-Lock™ Flash Patterns.</t>
  </si>
  <si>
    <t>Flange, Chrome</t>
  </si>
  <si>
    <t>TIONBKT1</t>
  </si>
  <si>
    <t>Optional Universal "L" Mounting Bracket for One TLI™ Lighthead. 1.5" High Bracket with the Center Line of the Mounting Holes at 0.89" High</t>
  </si>
  <si>
    <t>TIONBKT2</t>
  </si>
  <si>
    <t>Optional Universal Adjustable License Plate Bracket for Two TLI™ Lightheads</t>
  </si>
  <si>
    <t>TIONBKT3</t>
  </si>
  <si>
    <t>Optional Universal "L" Mounting Bracket for Two TLI™ Lightheads</t>
  </si>
  <si>
    <t>TIONBKT4</t>
  </si>
  <si>
    <t>Optional Universal Over/Under "L" Mounting Bracket for Two TLI™ Lightheads</t>
  </si>
  <si>
    <t>TIONBKT5</t>
  </si>
  <si>
    <t>Ford Police Interceptor Utility , 2020-2023, Grille Array, for 6 TLI™ Lightheads Purchased Separately</t>
  </si>
  <si>
    <t>TIONBKT6</t>
  </si>
  <si>
    <t>NEW Optional Universal "L" Mounting Bracket for One TLI™ Lighthead. 2" High Bracket with the Center Line of the Mounting Holes at 1.39" High</t>
  </si>
  <si>
    <t>TIONBKT7</t>
  </si>
  <si>
    <t>NEW 2021-2023 Chevy Tahoe Running Board Mounting Bracket for One Lighthead, Sold in Pairs</t>
  </si>
  <si>
    <t>TIONWEDG</t>
  </si>
  <si>
    <t>Optional Wedge Kit, Includes One 15° and Two 5° Wedges</t>
  </si>
  <si>
    <t>ION™ Mini T-Series™ Linear Super-LED®, Surface Mount Lighthead</t>
  </si>
  <si>
    <t>Includes Clear Lens, Black Flange and Scan-Lock™ Flash Patterns</t>
  </si>
  <si>
    <t>TIONMGRM</t>
  </si>
  <si>
    <t>TIONMBK1</t>
  </si>
  <si>
    <t>Optional Universal Adjustable License Plate Bracket for Two ION™ Mini T-Series™ Lightheads, Vertical Mount</t>
  </si>
  <si>
    <t>TIONMBK2</t>
  </si>
  <si>
    <t>Optional Universal Swivel License Plate Bracket for Two ION™ Mini T-Series™ Lightheads, Horizontal Mount</t>
  </si>
  <si>
    <t>TIONMBK4</t>
  </si>
  <si>
    <t>Optional Universal Over/Under "L" Mounting Bracket for Two ION™ Mini T-Series™ Lightheads</t>
  </si>
  <si>
    <t>M2 Linear Series Super-LED® Surface Mount,</t>
  </si>
  <si>
    <t xml:space="preserve">Color Outer Lens, Unless Specified. Optional Mounting Flange. </t>
  </si>
  <si>
    <t>ML2*</t>
  </si>
  <si>
    <t>NEW Warning, Red, Blue, Amber or White</t>
  </si>
  <si>
    <t>ML2*X</t>
  </si>
  <si>
    <t>NEW Warning, Red, Blue, Amber or White, Smoked Lens</t>
  </si>
  <si>
    <t>ML2D#</t>
  </si>
  <si>
    <t>NEW DUO™ Red/Blue, Red/White, Blue/White, Amber/Blue or Amber/White Only. Scan-Lock™ Flash Patterns and Low Power.</t>
  </si>
  <si>
    <t>ML2D#X</t>
  </si>
  <si>
    <t>NEW DUO™ Red/Blue, Red/White, Blue/White, Amber/Blue or Amber/White Only. Scan-Lock™ Flash Patterns and Low Power. Smoked Lens</t>
  </si>
  <si>
    <t>M2 Series Super-LED® Surface Mount</t>
  </si>
  <si>
    <t>Color Outer Lens, Unless Specified. Optional Mounting Flange. 3-5/8" Long x 2-1/8" High x Protrudes 1"</t>
  </si>
  <si>
    <t>M2*</t>
  </si>
  <si>
    <t>Warning, Amber, Blue, Red or White</t>
  </si>
  <si>
    <t>M2*C</t>
  </si>
  <si>
    <t>Warning, Amber, Blue or Red with Clear Lens</t>
  </si>
  <si>
    <t>M2#</t>
  </si>
  <si>
    <t>Warning, Split Color with Clear Lens, Red/White, Amber/White, Red/Blue or Red/Amber Only</t>
  </si>
  <si>
    <t>M2FC</t>
  </si>
  <si>
    <t>M2FB</t>
  </si>
  <si>
    <t>Flange, Black</t>
  </si>
  <si>
    <t>M2GROM</t>
  </si>
  <si>
    <t>M2PEDB</t>
  </si>
  <si>
    <t>M2PEDC</t>
  </si>
  <si>
    <t>Pedestal Mount Kit, Chrome</t>
  </si>
  <si>
    <t>M2 Wide Angle Series Super-LED® Surface Mount</t>
  </si>
  <si>
    <t>Designed to meet NFPA and Triple K specifications, Color Outer Lens, Unless Specified. Optional Mounting Flange</t>
  </si>
  <si>
    <t>M2W*</t>
  </si>
  <si>
    <t>Warning, Wide Angle, Amber, Blue, Red or White</t>
  </si>
  <si>
    <t>M2W*C</t>
  </si>
  <si>
    <t>Warning, Wide Angle, Amber, Blue or Red with Clear Lens</t>
  </si>
  <si>
    <t>M2W#</t>
  </si>
  <si>
    <t>Warning, Wide Angle, Split Color with Clear Lens, Red/White, Red/Blue or Red/Amber Only</t>
  </si>
  <si>
    <t>M4 Series Linear Super-LED® Surface Mount</t>
  </si>
  <si>
    <t>Color Outer Lens, Unless Specified. Optional Mounting Flanges Available.</t>
  </si>
  <si>
    <t>M4*</t>
  </si>
  <si>
    <t>Warning, Amber, Blue, Red or White. Internal Flasher with Flash Patterns and Synchronize Feature</t>
  </si>
  <si>
    <t>M4*C</t>
  </si>
  <si>
    <t>Warning, Amber, Blue or Red with Clear Lens. Internal Flasher with Flash Patterns and Synchronize Feature</t>
  </si>
  <si>
    <t>M4D#</t>
  </si>
  <si>
    <t xml:space="preserve"> DUO™ Red/White, Blue/White, Amber/White, Red/Blue or Blue/Amber Only. Scan-Lock™ Flash Patterns and Low Power.</t>
  </si>
  <si>
    <t>M4#</t>
  </si>
  <si>
    <t>† Split Color with Clear Outer Lens, Side-By-Side, Red/White, Amber/White, Red/Blue or Red/Amber Only. Internal Flasher with Flash Patterns and Synchronize Feature</t>
  </si>
  <si>
    <t>M4*S</t>
  </si>
  <si>
    <t>Amber, Blue, Red or White, Requires LED Flasher Purchased Separately</t>
  </si>
  <si>
    <t>M4*CS</t>
  </si>
  <si>
    <t>Amber, Blue, Red or White with Clear Outer Lens, Requires LED Flasher Purchased Separately</t>
  </si>
  <si>
    <t>M4V2*</t>
  </si>
  <si>
    <t>V-Series™ Combination 180° Warning and Perimeter Light, Scan-Lock™ Flash Patterns with Color Outer Lens Over Warning, Amber, Blue or Red Warning</t>
  </si>
  <si>
    <t>M4DW*</t>
  </si>
  <si>
    <t>Combination Driving/Warning Light, Red or Blue Warning with Scan-Lock™ Flash Patterns, Clear Outer Lens</t>
  </si>
  <si>
    <t>M4DWJ</t>
  </si>
  <si>
    <t>Combination Driving/Warning Light, Red Over Blue Warning with Scan-Lock™ Flash Patterns, Clear Outer Lens</t>
  </si>
  <si>
    <t>M4FC</t>
  </si>
  <si>
    <t>M4FB</t>
  </si>
  <si>
    <t>M4FC400</t>
  </si>
  <si>
    <t>Flange, Chrome, Adapts M4 to 400 Series Mounting</t>
  </si>
  <si>
    <t>M4BRUSH</t>
  </si>
  <si>
    <t>Brush Guard, Black</t>
  </si>
  <si>
    <t>Universal "L" Mounting Bracket for M4 Series Super-LED® Lighthead</t>
  </si>
  <si>
    <t>M6 Series Linear Super-LED® Surface Mount</t>
  </si>
  <si>
    <t>M6V2*</t>
  </si>
  <si>
    <t>V-Series™, Combination 180° Warning and Perimeter Light, Scan-Lock™ Flash Patterns with Color Outer Lens Over the Warning Light, Amber, Blue or Red Warning</t>
  </si>
  <si>
    <t>M6V2*C</t>
  </si>
  <si>
    <t>V-Series™, Combination 180° Warning and Perimeter Light, Scan-Lock™ Flash Patterns with Clear Outer Lens Over the Warning Light , Amber, Blue or Red Warning</t>
  </si>
  <si>
    <t>M6*</t>
  </si>
  <si>
    <t>M6*C</t>
  </si>
  <si>
    <t>M6D#</t>
  </si>
  <si>
    <t>DUO™ Red/White, Blue/White, Amber/White, Red/Blue or Blue/Amber Only. Scan-Lock™ Flash Patterns and Low Power.</t>
  </si>
  <si>
    <t>M6#</t>
  </si>
  <si>
    <t>† Split Color with Clear Outer Lens, Side-By-Side, Red/White, Amber/White, Red/Blue or Blue/Amber Only. Internal Flasher with Flash Patterns and Synchronize Feature</t>
  </si>
  <si>
    <t>M6*S</t>
  </si>
  <si>
    <t>M6*CS</t>
  </si>
  <si>
    <t>M62BTT</t>
  </si>
  <si>
    <t>LED, Brake/Tail/Turn, 12/24 VDC</t>
  </si>
  <si>
    <t>M62T</t>
  </si>
  <si>
    <t>LED, Turn Light Amber, with Multiple Flash Patterns, including Arrow Pattern, 12/24 VDC</t>
  </si>
  <si>
    <t>M62BU</t>
  </si>
  <si>
    <t>LED Back-Up Light, 12/24 VDC</t>
  </si>
  <si>
    <t>M62SLC</t>
  </si>
  <si>
    <t>M62SLB</t>
  </si>
  <si>
    <t>M6ZC</t>
  </si>
  <si>
    <t>Gradient Scenelight</t>
  </si>
  <si>
    <t>M6FC</t>
  </si>
  <si>
    <t>M6FB</t>
  </si>
  <si>
    <t>M6P15C</t>
  </si>
  <si>
    <t>15° Angled Surface Mount Housing, Chrome</t>
  </si>
  <si>
    <t>M6P15B</t>
  </si>
  <si>
    <t>15° Angled Surface Mount Housing, Black</t>
  </si>
  <si>
    <t>M6FB600</t>
  </si>
  <si>
    <t>Flange, Black, Adapts M6 to 600 Series Mounting</t>
  </si>
  <si>
    <t>M6FC600</t>
  </si>
  <si>
    <t>Flange, Chrome, Adapts M6 to 600 Series Mounting</t>
  </si>
  <si>
    <t>M6BRUSH</t>
  </si>
  <si>
    <t>M6HDLMKB</t>
  </si>
  <si>
    <t>Headlight Mounting Kit for ATI &amp; KD Housings, Black, Includes Hardware</t>
  </si>
  <si>
    <t>M6HDLMTK</t>
  </si>
  <si>
    <t>Headlight Mounting Kit for ATI &amp; KD Housings, Chrome, Includes Hardware</t>
  </si>
  <si>
    <t>M6FCV2</t>
  </si>
  <si>
    <t>Flange, Chrome, Two Light, Vertical, Lightheads Purchased Separately</t>
  </si>
  <si>
    <t>M6FCV3</t>
  </si>
  <si>
    <t>Flange, Chrome, Three Light, Vertical, Lightheads Purchased Separately</t>
  </si>
  <si>
    <t>M6FCV4</t>
  </si>
  <si>
    <t>Flange, Chrome, Four Light, Vertical, Lightheads Purchased Separately</t>
  </si>
  <si>
    <t>M6PTM5F</t>
  </si>
  <si>
    <t>† Front Light Pod for Eight M6 Lightheads for the Ford Transit, 2015-2023, Medium Roof, Lightheads Purchased Separately, Freight Surcharge May Apply</t>
  </si>
  <si>
    <t>M6PTH5F</t>
  </si>
  <si>
    <t>† Front Light Pod for Eight M6 Series Lightheads for the Ford Transit, 2015-2023, High Roof, Lightheads Purchased Separately, Freight Surcharge May Apply</t>
  </si>
  <si>
    <t>M6WLENX</t>
  </si>
  <si>
    <t>Replace Clear Lens with a Smoked Lens, For M6 Warning Models Only</t>
  </si>
  <si>
    <t>M7 Series Linear Super-LED® Surface Mount</t>
  </si>
  <si>
    <t>M7*</t>
  </si>
  <si>
    <t>M7*C</t>
  </si>
  <si>
    <t>M7D#</t>
  </si>
  <si>
    <t>M7#</t>
  </si>
  <si>
    <t>† Split Color with Clear Outer Lens, Side-By-Side, Red/White, Amber/White, Red/Blue and Red/Amber Only. Internal Flasher with Flash Patterns and Synchronize Feature</t>
  </si>
  <si>
    <t>M7*S</t>
  </si>
  <si>
    <t>M7*CS</t>
  </si>
  <si>
    <t>M7ZC</t>
  </si>
  <si>
    <t>M7FC</t>
  </si>
  <si>
    <t>M7FB</t>
  </si>
  <si>
    <t>M7F2C</t>
  </si>
  <si>
    <t>Optional Chrome, Dual Surface Mount Flange Kit, for Two Lightheads</t>
  </si>
  <si>
    <t>M7F2B</t>
  </si>
  <si>
    <t>Optional Black, Dual Surface Mount Flange Kit, for Two Lightheads</t>
  </si>
  <si>
    <t>M7FB700</t>
  </si>
  <si>
    <t>Flange, Black, Adapts M7 to 700 Series Mounting</t>
  </si>
  <si>
    <t>M7FC700</t>
  </si>
  <si>
    <t>Flange, Chrome, Adapts M7 to 700 Series Mounting</t>
  </si>
  <si>
    <t>M7BRUSH</t>
  </si>
  <si>
    <t>M7BKT1</t>
  </si>
  <si>
    <t>Optional Universal Mounting Bracket for One Lighthead</t>
  </si>
  <si>
    <t>M7WLENX</t>
  </si>
  <si>
    <t>Replace Clear Lens with a Smoked Lens, For M7 Warning Models Only</t>
  </si>
  <si>
    <t>M9 Series Linear Super-LED® Surface Mount</t>
  </si>
  <si>
    <t>M9V2*</t>
  </si>
  <si>
    <t>V-Series™, Combination 180° Warning and Scene Light, Scan-Lock™ Flash Patterns with Color Outer Lens Over the Warning Light, Amber, Blue or Red Warning, Includes Chrome-Plated Flange</t>
  </si>
  <si>
    <t>M9V2*C</t>
  </si>
  <si>
    <t>V-Series™, Combination 180° Warning and Scene Light, Scan-Lock™ Flash Patterns with Clear Outer Lens over the Warning Light, Amber, Blue or Red Warning, Includes Chrome-Plated Flange</t>
  </si>
  <si>
    <t>M9*</t>
  </si>
  <si>
    <t>M9*C</t>
  </si>
  <si>
    <t>M9D#</t>
  </si>
  <si>
    <t>M9#</t>
  </si>
  <si>
    <t>† Split Color with Clear Outer Lens, Side-By-Side, Red/White, Red/Blue and Red/Amber Only. Internal Flasher with Flash Patterns and Synchronize Feature</t>
  </si>
  <si>
    <t>M9*S</t>
  </si>
  <si>
    <t>M9*CS</t>
  </si>
  <si>
    <t>M9*CZ</t>
  </si>
  <si>
    <t>Combination Warning/Scene Light, Scan-Lock™ Flash Patterns, Synchronize Feature and Hi/Low with Clear Outer Lens</t>
  </si>
  <si>
    <t>M9JCZ</t>
  </si>
  <si>
    <t>Red/Blue Warning/Scene Light Combination, Scan-Lock™ Flash Patterns, Synchronize Feature and Hi/Low with Clear Outer Lens</t>
  </si>
  <si>
    <t>M92SLC</t>
  </si>
  <si>
    <t xml:space="preserve">M9 Effective Zone "EZ" Scene Light™ , Includes Chrome Flange, Includes Slow Ramp Up and Ramp to Low Power Feature </t>
  </si>
  <si>
    <t>M92SLB</t>
  </si>
  <si>
    <t xml:space="preserve">M9 Effective Zone "EZ" Scene Light™, Includes Black Flange, Includes Slow Ramp Up and Ramp to Low Power Feature </t>
  </si>
  <si>
    <t>M9LZC</t>
  </si>
  <si>
    <t>Scenelight™, White, Includes Flange</t>
  </si>
  <si>
    <t>M92BTT</t>
  </si>
  <si>
    <t>M92T</t>
  </si>
  <si>
    <t>M92BU</t>
  </si>
  <si>
    <t>M9FC</t>
  </si>
  <si>
    <t>M9FB</t>
  </si>
  <si>
    <t>M9FB900</t>
  </si>
  <si>
    <t>Flange, Black Adapts M9 Warning to 900 Series Mounting</t>
  </si>
  <si>
    <t>M9FC900</t>
  </si>
  <si>
    <t>Flange, Chrome, Adapts M9 Warning to 900 Series Mounting</t>
  </si>
  <si>
    <t>M9FCZ900</t>
  </si>
  <si>
    <t>Flange Chrome, Adapts M9 Scenelight to 900 Series Mounting</t>
  </si>
  <si>
    <t>M9VFC900</t>
  </si>
  <si>
    <t>Flange, Chrome, Adapts M9V to 900 Series Mounting</t>
  </si>
  <si>
    <t>M9WLENX</t>
  </si>
  <si>
    <t>Replace Clear Lens with a Smoked Lens, For M9 Warning Models Only</t>
  </si>
  <si>
    <t>M9HTM5FC</t>
  </si>
  <si>
    <t>† Chrome-Plated Housings, Sold in Pairs for Front Driver and Passenger Side of the Ford Transit, 2015-2023, Medium Roof, Two M9 Series Lightheads Purchased Separately</t>
  </si>
  <si>
    <t>M9HTM5RC</t>
  </si>
  <si>
    <t>† Chrome-Plated Housings, Sold in Pairs for Rear Driver and Passenger Side of the Ford Transit, 2015-2023, Medium Roof, Two M9 Series Lightheads Purchased Separately</t>
  </si>
  <si>
    <t>M9HTH5FC</t>
  </si>
  <si>
    <t>† Chrome-Plated Housings, Sold in Pairs for Front Driver and Passenger Side of the Ford Transit, 2015-2023, High Roof, Two M9 Series Lightheads Purchased Separately</t>
  </si>
  <si>
    <t>M9HTH5RC</t>
  </si>
  <si>
    <t>† Chrome-Plated Housings, Sold in Pairs for Rear Driver and Passenger Side of the Ford Transit, 2015-2023, High Roof, Two M9 Series Lightheads Purchased Separately</t>
  </si>
  <si>
    <t>Micro Freedom® Super-LED®</t>
  </si>
  <si>
    <t>Lighthead Assemblies, Mirror Mount Bracket Sold Separately (with 20' Cable). 8.2"W x 10"D x 3.5"H. Two Color Models have Clear Lenses.</t>
  </si>
  <si>
    <t>MCFLED2*</t>
  </si>
  <si>
    <t>Freedom®, Two Linear Super-LED®s with a Built-in Flasher, Amber, Blue or Red</t>
  </si>
  <si>
    <t xml:space="preserve">MCFLEDBC </t>
  </si>
  <si>
    <t xml:space="preserve">Freedom®, Two Linear Super-LED®s with a Built-in Flasher, Blue (Pos. 1) and White (Pos. 2) </t>
  </si>
  <si>
    <t xml:space="preserve">MCFLEDCB </t>
  </si>
  <si>
    <t xml:space="preserve">Freedom®, Two Linear Super-LED®s with a Built-in Flasher, White (Pos. 1)  and Blue (Pos. 2) </t>
  </si>
  <si>
    <t xml:space="preserve">MCFLEDAC </t>
  </si>
  <si>
    <t xml:space="preserve">Freedom®, Two Linear Super-LED®s with a Built-in Flasher,  Amber (Pos. 1) and White (Pos. 2) </t>
  </si>
  <si>
    <t xml:space="preserve">MCFLEDCA </t>
  </si>
  <si>
    <t xml:space="preserve">Freedom®, Two Linear Super-LED®s with a Built-in Flasher,  White (Pos. 1) and Amber (Pos. 2) </t>
  </si>
  <si>
    <t xml:space="preserve">MCFLEDRB  </t>
  </si>
  <si>
    <t>Freedom®, Two Linear Super-LED®s with a Built-in Flasher, Red (Pos. 1) and Blue (Pos. 2)</t>
  </si>
  <si>
    <t xml:space="preserve">MCFLEDBR  </t>
  </si>
  <si>
    <t xml:space="preserve">Freedom®, Two Linear Super-LED®s with a Built-in Flasher,  Blue (Pos. 1) and Red (Pos. 2) </t>
  </si>
  <si>
    <t xml:space="preserve">MCFLEDAR </t>
  </si>
  <si>
    <t>Freedom®, Two Linear Super-LED®s with a Built-in Flasher, Amber (Pos. 1)  and Red (Pos. 2)</t>
  </si>
  <si>
    <t xml:space="preserve">MCFLEDRA </t>
  </si>
  <si>
    <t xml:space="preserve">Freedom®, Two Linear Super-LED®s with a Built-in Flasher, Red (Pos. 1) and Amber (Pos. 2) </t>
  </si>
  <si>
    <t>Micron™ Series Super-LED® Lighthead</t>
  </si>
  <si>
    <t>Includes Scan-Lock™ Flash Patterns, and a 4-Wire Pigtail.</t>
  </si>
  <si>
    <t>MCRNS*</t>
  </si>
  <si>
    <t>Surface Mount, Amber, Blue, Red or White, Black Flange</t>
  </si>
  <si>
    <t>MCRNS#</t>
  </si>
  <si>
    <t>Surface Mount, Split Color, Clear Lens, Red/White, Amber/White, Red/Blue or Red/Amber Only, Black Flange</t>
  </si>
  <si>
    <t>MCRNS*X</t>
  </si>
  <si>
    <t>Surface Mount, Amber, Blue, Red or White, Black Flange with Smoked Lens</t>
  </si>
  <si>
    <t>MCRNS#X</t>
  </si>
  <si>
    <t>Surface Mount, Split Color, Red/White, Amber/White, Red/Blue or Red/Amber Only, Black Flange with Smoked Lens</t>
  </si>
  <si>
    <t>MCRNSC*</t>
  </si>
  <si>
    <t>Surface Mount, Amber, Blue, Red or White, Chrome Flange</t>
  </si>
  <si>
    <t>MCRNSC#</t>
  </si>
  <si>
    <t>Surface Mount, Split Color, Red/White, Amber/White, Red/Blue or Red/Amber Only, Chrome Flange</t>
  </si>
  <si>
    <t>MCRNT*</t>
  </si>
  <si>
    <t>Stud Mount, Amber, Blue, Red or White</t>
  </si>
  <si>
    <t>MCRNT#</t>
  </si>
  <si>
    <t>Stud Mount, Split Color, Red/White, Amber/White, Red/Blue, Red/Amber, Blue/Amber Only</t>
  </si>
  <si>
    <t>MCRNT*X</t>
  </si>
  <si>
    <t>Stud Mount, Amber, Blue, Red or White, with Smoked Lens</t>
  </si>
  <si>
    <t>MCRNT#X</t>
  </si>
  <si>
    <t>Stud Mount, Split Color, Red/White, Amber/White, Red/Blue or Red/Amber Only, with Smoked Lens</t>
  </si>
  <si>
    <t>MCRNB1</t>
  </si>
  <si>
    <t>"L" Angle Mounting Bracket, Black</t>
  </si>
  <si>
    <t>MCRNB2</t>
  </si>
  <si>
    <t>Optional Universal License Plate Bracket for Two MCRNS Lightheads, Horizontal Mount</t>
  </si>
  <si>
    <t>MCRNB3</t>
  </si>
  <si>
    <t>Optional Rear Child Restraint Mounting Brackets (pair) for Dodge Charger, 2011-2023, Requires Two Micron™ or LINZ6™ Series Lightheads Purchased Separately. Not for use with Rear Inner Edge® Lightbars</t>
  </si>
  <si>
    <t>Mirror-Beam™ Mirror Mounted Series</t>
  </si>
  <si>
    <t>Lightheads Purchased Separately, Includes Cables and Textured Black Finish, Sold in Pairs. 2 Lightheads Required.</t>
  </si>
  <si>
    <t>Available in SOLO™, Split or DUO™ Lightheads and V-Series™, Amber, Blue, Red and/or White.</t>
  </si>
  <si>
    <t>MBCT21</t>
  </si>
  <si>
    <t>Chevy Tahoe, 2021-2023</t>
  </si>
  <si>
    <t>MBDC11</t>
  </si>
  <si>
    <t>Dodge Charger, 2011-2023</t>
  </si>
  <si>
    <t>MBDD19</t>
  </si>
  <si>
    <t>Dodge Durango, 2018-2023</t>
  </si>
  <si>
    <t>MBFX20</t>
  </si>
  <si>
    <t>Ford Police Interceptor Utility, 2020-2023</t>
  </si>
  <si>
    <t>MBION*</t>
  </si>
  <si>
    <t>ION™ SOLO™ Lighthead, Single or Split Colors, 2 Lightheads Required, No Charge when Purchased with Mirror-Beam™s</t>
  </si>
  <si>
    <t>MBXON*</t>
  </si>
  <si>
    <t>ION™ SOLO™ Lighthead, Single or Split (Red/Blue Only) Colors, with Smoked Lens, 2 Lightheads Required, When Ordered with Mirror-Beam™, Add Each</t>
  </si>
  <si>
    <t>MBI2#</t>
  </si>
  <si>
    <t>ION™ DUO™ Lighthead, 2 Lightheads Required, When Ordered with Mirror-Beam™, Add Each</t>
  </si>
  <si>
    <t>MBXI2#</t>
  </si>
  <si>
    <t>ION™ DUO™ Lighthead, with Smoked Lens, 2 Lightheads Required, When Ordered with Mirror-Beam™, Add Each</t>
  </si>
  <si>
    <t>MBIONV*</t>
  </si>
  <si>
    <t>V-Series™ ION™ Lighthead, 2 Lightheads Required, When Ordered with Mirror-Beam™, Add Each</t>
  </si>
  <si>
    <t>MBXONV*</t>
  </si>
  <si>
    <t>V-Series™ ION™ Lighthead, with Smoked Lens, 2 Lightheads Required, When Ordered with Mirror-Beam™, Add Each</t>
  </si>
  <si>
    <t xml:space="preserve">PAR-36 Super-LED® Floodlights and Spotlights </t>
  </si>
  <si>
    <t>P36SLC</t>
  </si>
  <si>
    <t>PAR-36, 12/24 VDC, Replacement</t>
  </si>
  <si>
    <t>P36SLCHG</t>
  </si>
  <si>
    <t>PAR-36, 12/24 VDC, Combination Spotlight/Floodlight. Includes Rubber Swivel Housing with Stainless Steel Bracket and Hardware</t>
  </si>
  <si>
    <t>PAR-36 Round Super-LED® Work Light</t>
  </si>
  <si>
    <t>Cast Aluminum and Includes Pedestal/Swivel Mount, Standard.</t>
  </si>
  <si>
    <t>3PC0C0CD</t>
  </si>
  <si>
    <t>White, Intensity Level 3, Deutsch® Connector</t>
  </si>
  <si>
    <t>PAR-36 Round Super-LED® Work Light with Pedestal/Swivel Mount</t>
  </si>
  <si>
    <t>Built-in On/Off Switch and Removable "T" Handle.</t>
  </si>
  <si>
    <t>PFBP12</t>
  </si>
  <si>
    <t>12 Super-LED® Floodlight, Black Housing</t>
  </si>
  <si>
    <t>PFBP12C</t>
  </si>
  <si>
    <t>12 Super-LED® Floodlight, Black Housing with Chrome Rear Cover</t>
  </si>
  <si>
    <t>PFBP6</t>
  </si>
  <si>
    <t>6 Super-LED® Floodlight, Black Housing</t>
  </si>
  <si>
    <t>PFBP6C</t>
  </si>
  <si>
    <t>6 Super-LED® Floodlight, Black Housing with Chrome Rear Cover</t>
  </si>
  <si>
    <t>PSBP12</t>
  </si>
  <si>
    <t>12 Super-LED® Spotlight, Black Housing</t>
  </si>
  <si>
    <t>PSBP12C</t>
  </si>
  <si>
    <t>12 Super-LED® Spotlight, Black Housing with Chrome Rear Cover</t>
  </si>
  <si>
    <t>PSBP6</t>
  </si>
  <si>
    <t>6 Super-LED® Spotlight, Black Housing</t>
  </si>
  <si>
    <t>PSBP6C</t>
  </si>
  <si>
    <t>6 Super-LED® Spotlight, Black Housing with Chrome Rear Cover</t>
  </si>
  <si>
    <t>PAR-36 Round Super-LED® Work Light with Stud/Swivel Mount</t>
  </si>
  <si>
    <t>PFBS12</t>
  </si>
  <si>
    <t>PFBS12C</t>
  </si>
  <si>
    <t>PFBS6</t>
  </si>
  <si>
    <t>PFBS6C</t>
  </si>
  <si>
    <t>PSBS12</t>
  </si>
  <si>
    <t>PSBS12C</t>
  </si>
  <si>
    <t>PSBS6</t>
  </si>
  <si>
    <t>PSBS6C</t>
  </si>
  <si>
    <t>PFBS6S</t>
  </si>
  <si>
    <t>6 Super-LED® Floodlight, Black Housing with Switch</t>
  </si>
  <si>
    <t>PFBS12S</t>
  </si>
  <si>
    <t>12 Super-LED® Floodlight, Black Housing with Switch</t>
  </si>
  <si>
    <t>PSBS6S</t>
  </si>
  <si>
    <t>6 Super-LED® Spotlight, Black Housing with Switch</t>
  </si>
  <si>
    <t>PSBS12S</t>
  </si>
  <si>
    <t>12 Super-LED® Spotlight, Black Housing with Switch</t>
  </si>
  <si>
    <t>PAR-46 Super-LED®</t>
  </si>
  <si>
    <t>Steady-Burn Floodlights, Spotlights and Combination Spotlight and Warning Light</t>
  </si>
  <si>
    <t>P46SC</t>
  </si>
  <si>
    <t>PAR-46, 12 VDC, Replacement, 2° Spotlight</t>
  </si>
  <si>
    <t>P46SCX</t>
  </si>
  <si>
    <t>PAR-46, 12 VDC, Replacement, 2° Spotlight, with Smoked Lens</t>
  </si>
  <si>
    <t>P46FL*</t>
  </si>
  <si>
    <t>PAR-46, 12 VDC, Replacement, 8° Spotlight, Amber, Blue, Red or White (Steady-Burn)</t>
  </si>
  <si>
    <t>P46FLCX</t>
  </si>
  <si>
    <t>PAR-46, 12 VDC, Replacement, 8° Spotlight, with Smoked Lens</t>
  </si>
  <si>
    <t>P46WL*</t>
  </si>
  <si>
    <t>PAR-46, 12 VDC, Replacement, 20° High x 60° Wide Floodlight Pattern, Amber, Blue, Red or White (Steady-Burn)</t>
  </si>
  <si>
    <t>P46WLCX</t>
  </si>
  <si>
    <t>PAR-46, 12 VDC, Replacement, 20° High x 60° Wide Floodlight Pattern, with Smoked Lens</t>
  </si>
  <si>
    <t>P46SLCHG</t>
  </si>
  <si>
    <t>PAR-46, Spotlight 12 VDC, Includes Rubber Swivel Housing with Stainless Steel Bracket and Hardware</t>
  </si>
  <si>
    <t>P46HHS</t>
  </si>
  <si>
    <t>PAR-46, Super-LED® Hand Held Spotlight, 12 VDC, Includes Cigar Cord, On/Off Switch and Magnet</t>
  </si>
  <si>
    <t>P46S2*</t>
  </si>
  <si>
    <t>PAR-46, 12 VDC, Replacement, 8° Spotlight with Red or Blue Warning. For Unity® Spotlight Mounting Only. One Wire Control for Spot and Warning</t>
  </si>
  <si>
    <t>P46S2X</t>
  </si>
  <si>
    <t>PAR-46 12 VDC, Replacement, California Steady Red and 8° Spotlight, for Unity® Spotlight Mounting Only. One Wire Control of Steady Red and Spotlight Override</t>
  </si>
  <si>
    <t>P46S2X2</t>
  </si>
  <si>
    <t>PAR-46 12 VDC, Replacement, 8° Spot Light with California Steady Red, for Unity® Spotlight Mounting Only. One Wire Control of Spotlight and Steady Red Override</t>
  </si>
  <si>
    <t>P46S2*3</t>
  </si>
  <si>
    <t>PAR-46, 12 VDC, Replacement, 8° Spotlight with Red or Blue Warning. For Unity® Spotlight Mounting. One Wire Color Control for Spot, Warning and Alternate Flash of Spot/Warning</t>
  </si>
  <si>
    <t>P46S3*H</t>
  </si>
  <si>
    <t>PAR-46, 12 VDC, 8° Spotlight with Red or Blue Warning. Includes Rubber Swivel Housing with Stainless Steel Bracket and Hardware. Independent Control of Spotlight and Warning Light with Spot Light Override</t>
  </si>
  <si>
    <t>Perimeter Enhancement Light, Super-LED®</t>
  </si>
  <si>
    <t>Available in Steady-Burn Single or Two-Color Lightheads</t>
  </si>
  <si>
    <t>PEL2C</t>
  </si>
  <si>
    <t>White, Steady, Chrome Flange, 12-24 VDC</t>
  </si>
  <si>
    <t>PEL2B</t>
  </si>
  <si>
    <t>White, Steady, Black Flange, 12-24 VDC</t>
  </si>
  <si>
    <t>PEL2W</t>
  </si>
  <si>
    <t>White, Steady, White Flange, 12-24 VDC</t>
  </si>
  <si>
    <t>PEL2R</t>
  </si>
  <si>
    <t xml:space="preserve">White, Steady, Red Flange, 12-24 VDC </t>
  </si>
  <si>
    <t>PEL2Y</t>
  </si>
  <si>
    <t>White, Steady, Yellow Flange, 12-24 VDC</t>
  </si>
  <si>
    <t>PEL2C*</t>
  </si>
  <si>
    <t xml:space="preserve">Single-Color Steady, Chrome Flange, Amber, Blue or Red, 12-24 VDC </t>
  </si>
  <si>
    <t>PEL2B*</t>
  </si>
  <si>
    <t xml:space="preserve">Single-Color Steady, Black Flange, Amber, Blue or Red, 12-24 VDC </t>
  </si>
  <si>
    <t>PEL2W*</t>
  </si>
  <si>
    <t xml:space="preserve">Single-Color Steady, White Flange, Amber, Blue or Red, 12-24 VDC </t>
  </si>
  <si>
    <t>PEL2R*</t>
  </si>
  <si>
    <t xml:space="preserve">Single-Color Steady, Red Flange, Amber, Blue or Red, 12-24 VDC </t>
  </si>
  <si>
    <t>PEL2Y*</t>
  </si>
  <si>
    <t xml:space="preserve">Single-Color Steady, Yellow Flange, Amber, Blue or Red, 12-24 VDC </t>
  </si>
  <si>
    <t>PEL2C#</t>
  </si>
  <si>
    <t xml:space="preserve">Two-Color Steady, Chrome Flange, Red/White, Blue/White or Amber/White,12-24 VDC </t>
  </si>
  <si>
    <t>PEL2B#</t>
  </si>
  <si>
    <t xml:space="preserve">Two-Color Steady, Black Flange, Red/White, Blue/White or Amber/White,12-24 VDC </t>
  </si>
  <si>
    <t>PEL2W#</t>
  </si>
  <si>
    <t>Two-Color Steady, White Flange, Red/White, Blue/White or Amber/White,12-24 VDC</t>
  </si>
  <si>
    <t>PEL2R#</t>
  </si>
  <si>
    <t xml:space="preserve">Two-Color Steady, Red Flange, Red/White, Blue/White or Amber/White,12-24 VDC </t>
  </si>
  <si>
    <t>PEL2Y#</t>
  </si>
  <si>
    <t>Two-Color Steady, Yellow Flange, Red/White, Blue/White or Amber/White,12-24 VDC</t>
  </si>
  <si>
    <t>Pioneer Micro™ Series, Super-LED® Work/Scene Light</t>
  </si>
  <si>
    <t>Includes Mounting Bracket and 3 Additional Interchangeable Optic Lenses.</t>
  </si>
  <si>
    <t>MPBW</t>
  </si>
  <si>
    <t>Bail/Stud Mount, White Housing</t>
  </si>
  <si>
    <t>MPBB</t>
  </si>
  <si>
    <t>Bail/Stud Mount, Black Housing</t>
  </si>
  <si>
    <t>MPPW</t>
  </si>
  <si>
    <t>Low-Profile Pedestal/Swivel Mount, White Housing</t>
  </si>
  <si>
    <t>MPPWCS</t>
  </si>
  <si>
    <t>Low-Profile Pedestal/Swivel Mount, White Housing with Chrome Cover and On/Off Switch</t>
  </si>
  <si>
    <t>MPPB</t>
  </si>
  <si>
    <t>Low-Profile Pedestal/Swivel Mount, Black Housing</t>
  </si>
  <si>
    <t>MPPBBS</t>
  </si>
  <si>
    <t>Low-Profile Pedestal/Swivel Mount, Black Housing with Black Cover and On/Off Switch</t>
  </si>
  <si>
    <t>MPPBCS</t>
  </si>
  <si>
    <t>Low-Profile Pedestal/Swivel Mount, Black Housing with Chrome Cover and On/Off Switch</t>
  </si>
  <si>
    <t>MPRW</t>
  </si>
  <si>
    <t>Straight Recessed Mount, White</t>
  </si>
  <si>
    <t>MPRB</t>
  </si>
  <si>
    <t>Straight Recessed Mount, Black</t>
  </si>
  <si>
    <t>MPR15W</t>
  </si>
  <si>
    <t>15 Degree Recessed Mount, White</t>
  </si>
  <si>
    <t>MPR15B</t>
  </si>
  <si>
    <t>15 Degree Recessed Mount, Black</t>
  </si>
  <si>
    <t>Pioneer Nano™ NP Series</t>
  </si>
  <si>
    <t>Includes Bail Mount, Two Interchangeable Lenses (8° and 40° X 20°) and a 6' Harness.</t>
  </si>
  <si>
    <t>NP3BW</t>
  </si>
  <si>
    <t>3-LED, with Bail Mount, White, Includes Invert Mounting Bracket</t>
  </si>
  <si>
    <t>NP3BB</t>
  </si>
  <si>
    <t>3-LED, with Bail Mount, Black, Includes Invert Mounting Bracket</t>
  </si>
  <si>
    <t>NP6BW</t>
  </si>
  <si>
    <t>6-LED, with Bail Mount, White, Includes Invert Mounting Bracket</t>
  </si>
  <si>
    <t>NP6BB</t>
  </si>
  <si>
    <t>6-LED, with Bail Mount, Black, Includes Invert Mounting Bracket</t>
  </si>
  <si>
    <t>NPBKT3</t>
  </si>
  <si>
    <t>Mounting Brackets (Pair) and Hardware for Two Pioneer Nano™ 3-LED Series Lightheads Under a Lightbar, Black (Requires Minimum Clearance of 3" from Base of Lightbar to Top of Flat Roof Surface), Lightheads Purchased Separately</t>
  </si>
  <si>
    <t>NPBKT4</t>
  </si>
  <si>
    <t>Mounting Brackets (Pair) and Hardware for Two Pioneer Nano™ 6-LED Series Lightheads Under a Lightbar, Black (Requires Minimum Clearance of 3 1/2" from Base of Lightbar to Top of Flat Roof Surface), Lightheads Purchased Separately</t>
  </si>
  <si>
    <t>Pioneer™ Series and Pioneer Plus™ Series</t>
  </si>
  <si>
    <t>White Housing, 12 VDC unless noted, Super-LED® Flood/Spot Lights. For Black Housing, Add a "B" to the End of the Model Number, Contact Factory for Availability.</t>
  </si>
  <si>
    <t>Requires Optional Mounting Kit Purchased Separately, Unless Specified.</t>
  </si>
  <si>
    <t>PFH1</t>
  </si>
  <si>
    <t>Single Pioneer Plus™ Floodlight</t>
  </si>
  <si>
    <t>PCH1</t>
  </si>
  <si>
    <t>Single Panel Pioneer Plus™ Combination Flood/Spot with Proclera® Silicone Optics</t>
  </si>
  <si>
    <t>PFH2</t>
  </si>
  <si>
    <t>Dual Panel Pioneer Plus™ Floodlight</t>
  </si>
  <si>
    <t>PCH2</t>
  </si>
  <si>
    <t>Dual Panel Pioneer Plus™ Combination Flood/Spot with Proclera® Silicone Optics</t>
  </si>
  <si>
    <t>PFP1AC</t>
  </si>
  <si>
    <t>Single Panel Pioneer Plus™ Floodlight, 115 VAC, UL® Listed</t>
  </si>
  <si>
    <t>PSP1AC</t>
  </si>
  <si>
    <t>Single Panel Pioneer Plus™, Spot Light, 8°, 115 VAC, UL® Listed</t>
  </si>
  <si>
    <t>PSP1ALP</t>
  </si>
  <si>
    <t>PSP1AC with Low-Profile Pedestal/Swivel Mount, 115 VAC, UL® Listed</t>
  </si>
  <si>
    <t>PFP2AC</t>
  </si>
  <si>
    <t>Dual Panel Pioneer Plus™ Floodlight, 115 VAC, UL® Listed</t>
  </si>
  <si>
    <t>PCP2AFS</t>
  </si>
  <si>
    <t>Dual Panel Pioneer Plus™ Combination Flood (Left)/Spotlight (Right), 115 VAC, UL® Listed</t>
  </si>
  <si>
    <t>PCP2ASF</t>
  </si>
  <si>
    <t>Dual Panel Pioneer Plus™ Combination Spot (Left)/Floodlight (Right), 115 VAC, UL® Listed</t>
  </si>
  <si>
    <t>PCP3</t>
  </si>
  <si>
    <t>Pioneer Plus™ Max Combination Flood and 8° Spotlight</t>
  </si>
  <si>
    <t>PCP3A</t>
  </si>
  <si>
    <t>Pioneer Plus™ Max Combination Flood and 8° Spotlight, 115 VAC, UL® Listed</t>
  </si>
  <si>
    <t>Options for Pioneer™ &amp; Pioneer Plus™ Series</t>
  </si>
  <si>
    <t>For Black Housing, Add a "B" to the End of the Model Number, Contact Factory for Availability.</t>
  </si>
  <si>
    <t>PBA106U</t>
  </si>
  <si>
    <t>Universal Bail Mount Bracket (Vertical or Horizontal), White, For Single Pioneer™ (PFA1/PFP1)</t>
  </si>
  <si>
    <t>PBH106U</t>
  </si>
  <si>
    <t>Universal Bail Mount Bracket (Vertical or Horizontal), White, For Single Pioneer™ PFH1/PCH1</t>
  </si>
  <si>
    <t>PBA206U</t>
  </si>
  <si>
    <t>Universal Bail Mount Bracket (Vertical or Horizontal), White, For Dual Pioneer™ (PFA2/PFP2)</t>
  </si>
  <si>
    <t>PBH206U</t>
  </si>
  <si>
    <t>Universal Bail Mount Bracket (Vertical or Horizontal), White, For Dual Pioneer™ (PFH2/PCH2)</t>
  </si>
  <si>
    <t>PH1LPED</t>
  </si>
  <si>
    <t>Low-Profile Pedestal/Swivel Mount for PFH1 or PCH1, White. (Replaces PFH1LP when used with PFH1). Only Available when Purchased with a PFH1 or PCH1 Pioneer™</t>
  </si>
  <si>
    <t>PBA103</t>
  </si>
  <si>
    <t>Semi-Recess Housing with Chrome Flange, Mounts Single Pioneer™ (PFA1/PFP1) Straight or at a 15° Angle</t>
  </si>
  <si>
    <t>PBH103</t>
  </si>
  <si>
    <t>Semi-Recess Housing with Chrome Flange, Mounts Single Pioneer™ (PFH1/PCH1) Straight or at a 15° Angle</t>
  </si>
  <si>
    <t>PBH203</t>
  </si>
  <si>
    <t>Semi-Recess Housing with Chrome Flange, Mounts Dual Pioneer™ (PFH2/PCH2) Straight or at a 15° Angle</t>
  </si>
  <si>
    <t>PBAINTC</t>
  </si>
  <si>
    <t>Brow Mount Brackets, Center Mount for International 4300, 4400, 7400 and Terrastar Chassis
(Dual Pioneer™ Only)</t>
  </si>
  <si>
    <t>PBHINTC</t>
  </si>
  <si>
    <t>Brow Mount Brackets, Center Mount for International 4300, 4400, 7400 and Terrastar Chassis (PFH2/PCH2 Only)</t>
  </si>
  <si>
    <t>PFLASH</t>
  </si>
  <si>
    <t>Flasher with Steady-Burn Override, Multiple Flash Patterns</t>
  </si>
  <si>
    <t>Pioneer™ and Pioneer Plus™ Series Includes Handle and Pole/Pedestal Mount Adapter</t>
  </si>
  <si>
    <t>(Pole or Pedestal Purchased Separately)</t>
  </si>
  <si>
    <t>PFH1P</t>
  </si>
  <si>
    <t>Single Panel Pioneer Plus™ with Pole/Pedestal Mount Adapter</t>
  </si>
  <si>
    <t>PFH1P1</t>
  </si>
  <si>
    <t>Single Panel Pioneer Plus™ with Pole/Pedestal Mount Adapter and On/Off Switch</t>
  </si>
  <si>
    <t>PFH2P</t>
  </si>
  <si>
    <t>Dual Panel Pioneer Plus™ with Pole/Pedestal Mount Adapter</t>
  </si>
  <si>
    <t>PFH2P1</t>
  </si>
  <si>
    <t>Dual Panel Pioneer Plus™ with Pole/Pedestal Mount Adapter and On/Off Switch</t>
  </si>
  <si>
    <t>PSP1AP</t>
  </si>
  <si>
    <t>Single Panel Pioneer Plus™, 8° Spotlight, 115 VAC, UL® Listed with Pole/Pedestal Mount Adapter</t>
  </si>
  <si>
    <t>PSP1AP1</t>
  </si>
  <si>
    <t>Single Panel Pioneer Plus™, 8° Spotlight, 115 VAC, UL® Listed with Pole/Pedestal Mount Adapter and On/Off Switch</t>
  </si>
  <si>
    <t>PCH1P</t>
  </si>
  <si>
    <t>Single Panel Pioneer™ with Pole/Pedestal Mount Adapter, Combination Flood/Spot with Proclera® Silicone Optics</t>
  </si>
  <si>
    <t>PCH1P1</t>
  </si>
  <si>
    <t>Single Panel Pioneer™ with Pole/Pedestal Mount Adapter and On/Off Switch, Combination Flood/Spot with Proclera® Silicone Optics</t>
  </si>
  <si>
    <t>PCH2P</t>
  </si>
  <si>
    <t>Dual Panel Pioneer™ with Pole/Pedestal Mount Adapter, Combination Flood/Spot with Proclera® Silicone Optics</t>
  </si>
  <si>
    <t>PCH2P1</t>
  </si>
  <si>
    <t>Dual Panel Pioneer™ with Pole/Pedestal Mount Adapter and On/Off Switch, Combination Flood/Spot with Proclera® Silicone Optics</t>
  </si>
  <si>
    <t>PFP1AP</t>
  </si>
  <si>
    <t>Single Panel Pioneer Plus™, 115 VAC, with Pole/Pedestal Mount Adapter</t>
  </si>
  <si>
    <t>PFP1AP1</t>
  </si>
  <si>
    <t>Single Panel Pioneer Plus™, 115 VAC, with Pole/Pedestal Mount Adapter and On/Off Switch</t>
  </si>
  <si>
    <t>PFP2AP</t>
  </si>
  <si>
    <t>Dual Panel Pioneer Plus™, 115 VAC, with Pole/Pedestal Mount Adapter</t>
  </si>
  <si>
    <t>PFP2AP1</t>
  </si>
  <si>
    <t>Dual Panel Pioneer Plus™, 115 VAC, with Pole/Pedestal Mount Adapter and On/Off Switch</t>
  </si>
  <si>
    <t>PBAPEDD</t>
  </si>
  <si>
    <t>Pedestal Mount Kit for Pioneer™ with Pole/Pedestal Mount Adapter</t>
  </si>
  <si>
    <t>PBAPEDDL</t>
  </si>
  <si>
    <t>Locking Pedestal Mount Kit for Pioneer™ with Pole/Pedestal Mount Adapter</t>
  </si>
  <si>
    <t>PBAPEDA</t>
  </si>
  <si>
    <t>Pedestal Mount Kit for 115 VAC Pioneer™ with Pole/Pedestal Mount Adapter</t>
  </si>
  <si>
    <t>PBAPEDAL</t>
  </si>
  <si>
    <t>Locking Pedestal Mount Kit for 115 VAC Pioneer™ with Pole/Pedestal Mount Adapter</t>
  </si>
  <si>
    <t>PCP2AP</t>
  </si>
  <si>
    <t>Dual Panel Pioneer Plus™ Combination Flood/8° Spotlight, 115 VAC, UL® Listed with Pole/Pedestal Mount Adapter</t>
  </si>
  <si>
    <t>PCP2AP1</t>
  </si>
  <si>
    <t>Dual Panel Pioneer Plus™ Combination Flood/8° Spotlight, 115 VAC, UL® Listed with Pole/Pedestal Mount Adapter and On/Off Switch</t>
  </si>
  <si>
    <t>PCP3P</t>
  </si>
  <si>
    <t>Pioneer Max™ Combination Flood and 8° Spotlight with Pole/Pedestal Mount Adapter</t>
  </si>
  <si>
    <t>PCP3P1</t>
  </si>
  <si>
    <t>Pioneer Max™ Combination Flood and 8° Spotlight with Pole/Pedestal Mount Adapter and On/Off Switch</t>
  </si>
  <si>
    <t>PCP3AP</t>
  </si>
  <si>
    <t>Pioneer Max™ Combination Flood and 8° Spotlight, 115 VAC, UL® Listed with Pole/Pedestal Mount Adapter</t>
  </si>
  <si>
    <t>PCP3AP1</t>
  </si>
  <si>
    <t>Pioneer Max™ Combination Flood and 8° Spotlight, 115 VAC, UL® Listed with Pole/Pedestal Mount Adapter and On/Off Switch</t>
  </si>
  <si>
    <t>Pioneer Quad™</t>
  </si>
  <si>
    <t>4 Panel, 115 VAC Floodlight and Combination Flood/Spotlight</t>
  </si>
  <si>
    <t>PFP4AWB</t>
  </si>
  <si>
    <t>Pioneer Quad™, Flood, 115 VAC, UL® Listed with Bail Mount Bracket</t>
  </si>
  <si>
    <t>PFP4AWP</t>
  </si>
  <si>
    <t>Pioneer Quad™, Flood, 115 VAC, UL® Listed with Pole/Pedestal Mount Adapter</t>
  </si>
  <si>
    <t>PFP4AWP1</t>
  </si>
  <si>
    <t>Pioneer Quad™, Flood, 115 VAC, UL® Listed with Pole/Pedestal Mount Adapter and 1 Switch</t>
  </si>
  <si>
    <t>Pioneer™ Series &amp; Pioneer Plus™ Series, Lightbar Mount, Super-LED® Flood/Spot Lights</t>
  </si>
  <si>
    <t>Includes Permanent Mounting Feet, White Flood/Spot Mounting Bracket and Flasher with Scan-Lock™ Flash Patterns, Including Steady Burn</t>
  </si>
  <si>
    <t>Factory Installed on Freedom® IV Lightbars Only. Lightbar Purchased Separately and May Prevent the Use of Other Options. Freight Surcharge May Apply.</t>
  </si>
  <si>
    <t>PFH1F41</t>
  </si>
  <si>
    <t>1 Single PFH1 Pioneer™ Center Mounted for 55" and Up, Floodlight</t>
  </si>
  <si>
    <t>PFH1F42</t>
  </si>
  <si>
    <t>2 Single PFH1 Pioneer™s with Mounting Brackets for 72" and Up, Floodlight</t>
  </si>
  <si>
    <t>PFH2F41</t>
  </si>
  <si>
    <t>1 Dual PFH2 Pioneer™ Center Mounted for 55" and Up, Floodlight</t>
  </si>
  <si>
    <t>PCH2F41</t>
  </si>
  <si>
    <t>1 Dual PCH2 Pioneer™ Center Mounted for 55" and Up, Combination Flood/Spot with Proclera® Silicone Optics</t>
  </si>
  <si>
    <t>PFH2F42</t>
  </si>
  <si>
    <t>2 Dual PFH2 Pioneer™s with Mounting Brackets for 72" and Up, Floodlight</t>
  </si>
  <si>
    <t>PCH2F42</t>
  </si>
  <si>
    <t>2 Dual PCH2 Pioneer™s with Mounting Brackets for 72" and Up, Combination Flood/Spot with Proclera® Silicone Optics</t>
  </si>
  <si>
    <t>PCH1F41</t>
  </si>
  <si>
    <t>1 Single PCH1 Pioneer™ Center Mount for 55" and Up, Combination Flood/Spot with Proclera® Silicone Optics</t>
  </si>
  <si>
    <t>PCH1F42</t>
  </si>
  <si>
    <t>2 Single PCH1 Pioneer™s with Mounting Brackets for 72" and Up, Combination Flood/Spot with Proclera® Silicone Optics</t>
  </si>
  <si>
    <t>Pole Assemblies</t>
  </si>
  <si>
    <t>For Pole Assemblies, See Separate Pole Assemblies Price List. Freight Surcharge May Apply.</t>
  </si>
  <si>
    <t>For Pole Assemblies, See Separate Pole Assemblies Price List</t>
  </si>
  <si>
    <t xml:space="preserve">Pioneer Plus™ Surface Mount Single and Dual Flood/Spot Combination </t>
  </si>
  <si>
    <t>PCPSM1C</t>
  </si>
  <si>
    <t>Single Panel, Combination Flood/Spot, Chrome Flange</t>
  </si>
  <si>
    <t>PCPSM1B</t>
  </si>
  <si>
    <t>Single Panel, Combination Flood/Spot, Black Flange</t>
  </si>
  <si>
    <t>PCPSM1AC</t>
  </si>
  <si>
    <t>Single Panel, Combination Flood/Spot, 115 VAC, UL® Listed, Chrome Flange</t>
  </si>
  <si>
    <t>PCPSM1AB</t>
  </si>
  <si>
    <t>Single Panel, Combination Flood/Spot, 115 VAC, UL® Listed, Black Flange</t>
  </si>
  <si>
    <t>PCPSM2C</t>
  </si>
  <si>
    <t>Dual Panel, Combination Flood/Spot, Chrome Flange</t>
  </si>
  <si>
    <t>PCPSM2B</t>
  </si>
  <si>
    <t>Dual Panel, Combination Flood/Spot, Black Flange</t>
  </si>
  <si>
    <t>PCPSM2AC</t>
  </si>
  <si>
    <t>Dual Panel, Combination Flood/Spot, 115 VAC, UL® Listed, Chrome Flange</t>
  </si>
  <si>
    <t>PCPSM2AB</t>
  </si>
  <si>
    <t>Dual Panel, Combination Flood/Spot, 115 VAC, UL® Listed, Black Flange</t>
  </si>
  <si>
    <t>Pioneer SlimLine™ Series</t>
  </si>
  <si>
    <t>12 VDC, Super-LED®. Standard Spotlight includes Interchangeable Flood/Flood Lens and the PSL2 also Includes a Combination Flood/Spot Light Lens.</t>
  </si>
  <si>
    <t>PSL1B</t>
  </si>
  <si>
    <t>Single Panel, Bail/Stud Mount, White Housing</t>
  </si>
  <si>
    <t>PSL1BB</t>
  </si>
  <si>
    <t>Single Panel, Bail/Stud Mount, Black Housing</t>
  </si>
  <si>
    <t>PSL1P</t>
  </si>
  <si>
    <t>Single Panel, Low-Profile Pedestal/Swivel Mount, White Housing</t>
  </si>
  <si>
    <t>PSL1PB</t>
  </si>
  <si>
    <t>Single Panel, Low-Profile Pedestal/Swivel Mount, Black Housing</t>
  </si>
  <si>
    <t>PSL1R</t>
  </si>
  <si>
    <t>Single Panel, Semi-Recessed, Chrome Flange Mount, White Housing</t>
  </si>
  <si>
    <t>PSL1RB</t>
  </si>
  <si>
    <t>Single Panel, Semi-Recessed, Chrome Flange Mount, Black Housing</t>
  </si>
  <si>
    <t>PSL1R5</t>
  </si>
  <si>
    <t>Single Panel, Semi-Recessed 15° Angle Chrome Flange Mount, White Housing</t>
  </si>
  <si>
    <t>PSL1R5B</t>
  </si>
  <si>
    <t>Single Panel, Semi-Recessed 15° Angle Chrome Flange Mount, Black Housing</t>
  </si>
  <si>
    <t>PSL2B</t>
  </si>
  <si>
    <t>Dual Panel, Bail/Stud Mount, White Housing</t>
  </si>
  <si>
    <t>PSL2BB</t>
  </si>
  <si>
    <t>Dual Panel, Bail/Stud Mount, Black Housing</t>
  </si>
  <si>
    <t>PSL2P</t>
  </si>
  <si>
    <t>Dual Panel, Low-Profile Pedestal/Swivel Mount, White Housing</t>
  </si>
  <si>
    <t>PSL2PB</t>
  </si>
  <si>
    <t>Dual Panel, Low-Profile Pedestal/Swivel Mount, Black Housing</t>
  </si>
  <si>
    <t>PSL2R</t>
  </si>
  <si>
    <t>Dual Panel, Semi-Recessed, Chrome Flange Mount, White Housing</t>
  </si>
  <si>
    <t>PSL2RB</t>
  </si>
  <si>
    <t>Dual Panel, Semi-Recessed, Chrome Flange Mount, Black Housing</t>
  </si>
  <si>
    <t>PSL2R5</t>
  </si>
  <si>
    <t>Dual Panel, Semi-Recessed 15° Angle Chrome Flange Mount, White Housing</t>
  </si>
  <si>
    <t>PSL2R5B</t>
  </si>
  <si>
    <t>Dual Panel, Semi-Recessed 15° Angle Chrome Flange Mount, Black Housing</t>
  </si>
  <si>
    <t>Pioneer SlimLine™ Brow Mount Series</t>
  </si>
  <si>
    <t>12 VDC, Super-LED®. Standard Spotlight includes Interchangeable Flood/Flood and Combination Flood/Spot Lenses.</t>
  </si>
  <si>
    <t>PSL2</t>
  </si>
  <si>
    <t>Dual Panel, White Housing, Mounting Purchased Separately</t>
  </si>
  <si>
    <t>PSL2BLK</t>
  </si>
  <si>
    <t>Dual Panel, Black Housing, Mounting Purchased Separately</t>
  </si>
  <si>
    <t>Pioneer Summit™ Series Light Array</t>
  </si>
  <si>
    <t xml:space="preserve">30" Cable, Black Housing (Replace the Last "B" in the Model Number with "W" for a White Housing), 12/24 VDC, Super-LED® </t>
  </si>
  <si>
    <t>S86MB</t>
  </si>
  <si>
    <t>86" Separate Control of Scene, Flood, and Spot Lights with Built-in Amber Clearance and Identification Lights</t>
  </si>
  <si>
    <t>S86MAB</t>
  </si>
  <si>
    <t>86" Separate Control of Scene, Flood, and Four Amber Warning Lights (Requires Remote Flasher Purchased Separately) with Built-in Amber Clearance and Identification Lights</t>
  </si>
  <si>
    <t>S86MBB</t>
  </si>
  <si>
    <t>86" Separate Control of Scene, Flood, and Four Blue Warning Lights (Requires Remote Flasher Purchased Separately) with Built-in Amber Clearance and Identification Lights</t>
  </si>
  <si>
    <t>S86MJB</t>
  </si>
  <si>
    <t>86" Separate Control of Scene, Flood, and Two Red and Two Blue Warning Lights (Requires Remote Flasher Purchased Separately) with Built-in Amber Clearance and Identification Lights</t>
  </si>
  <si>
    <t>S86MRB</t>
  </si>
  <si>
    <t>86" Separate Control of Scene, Flood, and Four Red Warning Lights (Requires Remote Flasher Purchased Separately) with Built-in Amber Clearance and Identification Lights</t>
  </si>
  <si>
    <t>S72MB</t>
  </si>
  <si>
    <t>72" Separate Control of Scene, Flood, and Spot Lights with Built-in Amber Clearance and Identification Lights</t>
  </si>
  <si>
    <t>S72MAB</t>
  </si>
  <si>
    <t>72" Separate Control of Scene, Flood, and Four Amber Warning Lights (Requires Remote Flasher Purchased Separately) with Built-in Amber Clearance and Identification Lights</t>
  </si>
  <si>
    <t>S72MBB</t>
  </si>
  <si>
    <t>72" Separate Control of Scene, Flood, and Four Blue Warning Lights (Requires Remote Flasher Purchased Separately) with Built-in Amber Clearance and Identification Lights</t>
  </si>
  <si>
    <t>S72MJB</t>
  </si>
  <si>
    <t>72" Separate Control of Scene, Flood, and Two Red and Two Blue Warning Lights (Requires Remote Flasher Purchased Separately) with Built-in Amber Clearance and Identification Lights</t>
  </si>
  <si>
    <t>S72MRB</t>
  </si>
  <si>
    <t>72" Separate Control of Scene, Flood, and Four Red Warning Lights (Requires Remote Flasher Purchased Separately) with Built-in Amber Clearance and Identification Lights</t>
  </si>
  <si>
    <t>S58MB</t>
  </si>
  <si>
    <t>58" Separate Control of Scene, Flood, and Spot Lights with Built-in Amber Clearance and Identification Lights</t>
  </si>
  <si>
    <t>S58MAB</t>
  </si>
  <si>
    <t>58" Separate Control of Scene, Flood, and Four Amber Warning Lights (Requires Remote Flasher Purchased Separately) with Built-in Amber Clearance and Identification Lights</t>
  </si>
  <si>
    <t>S58MBB</t>
  </si>
  <si>
    <t>58" Separate Control of Scene, Flood, and Four Blue Warning Lights (Requires Remote Flasher Purchased Separately) with Built-in Amber Clearance and Identification Lights</t>
  </si>
  <si>
    <t>S58MJB</t>
  </si>
  <si>
    <t>58" Separate Control of Scene, Flood, and Two Red and Two Blue Warning Lights (Requires Remote Flasher Purchased Separately) with Built-in Amber Clearance and Identification Lights</t>
  </si>
  <si>
    <t>S58MRB</t>
  </si>
  <si>
    <t>58" Separate Control of Scene, Flood, and Four Red Warning Lights (Requires Remote Flasher Purchased Separately) with Built-in Amber Clearance and Identification Lights</t>
  </si>
  <si>
    <t>S44MB</t>
  </si>
  <si>
    <t>44" Separate Control of Scene, Flood, and Spot Lights with Built-in Amber Identification Lights</t>
  </si>
  <si>
    <t>S44MAB</t>
  </si>
  <si>
    <t>44" Separate Control of Scene, Flood, and Two Amber Warning Lights (Requires Remote Flasher Purchased Separately) with Built-in Amber Identification Lights</t>
  </si>
  <si>
    <t>S44MBB</t>
  </si>
  <si>
    <t>44" Separate Control of Scene, Flood, and Two Blue Warning Lights (Requires Remote Flasher Purchased Separately) with Built-in Amber Identification Lights</t>
  </si>
  <si>
    <t>S44MJB</t>
  </si>
  <si>
    <t>44" Separate Control of Scene, Flood, and One Red and One Blue Warning Lights (Requires Remote Flasher Purchased Separately) with Built-in Amber Identification Lights</t>
  </si>
  <si>
    <t>S44MRB</t>
  </si>
  <si>
    <t>44" Separate Control of Scene, Flood, and Two Red Warning Lights (Requires Remote Flasher Purchased Separately) with Built-in Amber Identification Lights</t>
  </si>
  <si>
    <t>S30MB</t>
  </si>
  <si>
    <t>30" Separate Control of Scene, Flood, and Spot Lights with Built-in Amber Identification Lights</t>
  </si>
  <si>
    <t>S30MAB</t>
  </si>
  <si>
    <t>30" Separate Control of Scene, Flood, and Two Amber Warning Lights (Requires Remote Flasher Purchased Separately) with Built-in Amber Identification Lights</t>
  </si>
  <si>
    <t>S30MBB</t>
  </si>
  <si>
    <t>30" Separate Control of Scene, Flood, and Two Blue Warning Lights (Requires Remote Flasher Purchased Separately) with Built-in Amber Identification Lights</t>
  </si>
  <si>
    <t>S30MJB</t>
  </si>
  <si>
    <t>30" Separate Control of Scene, Flood, and One Red and One Blue Warning Lights (Requires Remote Flasher Purchased Separately) with Built-in Amber Identification Lights</t>
  </si>
  <si>
    <t>S30MRB</t>
  </si>
  <si>
    <t>30" Separate Control of Scene, Flood, and Two Red Warning Lights (Requires Remote Flasher Purchased Separately) with Built-in Amber Identification Lights</t>
  </si>
  <si>
    <t>S161MB</t>
  </si>
  <si>
    <t>16" Wide Flood Light with Built-in Amber Clearance Light</t>
  </si>
  <si>
    <t>S162MB</t>
  </si>
  <si>
    <t>16" Spot Light with Built-in Amber Clearance Light</t>
  </si>
  <si>
    <t>S091MB</t>
  </si>
  <si>
    <t>9" Wide Flood Light with Built-in Amber Clearance Light</t>
  </si>
  <si>
    <t>S092MB</t>
  </si>
  <si>
    <t>9" Spot Light with Built-in Amber Clearance Light</t>
  </si>
  <si>
    <t>Options for Pioneer Summit™ Series</t>
  </si>
  <si>
    <t>(Replace the Last "B" in the Model Number with "W" for a White Bracket)</t>
  </si>
  <si>
    <t>SUBKT1B</t>
  </si>
  <si>
    <t>Universal "L" Mounting Brackets for 9" to 44" Models, Black, No Charge when Purchased with the Pioneer Summit™</t>
  </si>
  <si>
    <t>SUBKT2B</t>
  </si>
  <si>
    <t>Universal "L" Mounting Brackets for 58" to 86" Models, Black, No Charge when Purchased with the Pioneer Summit™</t>
  </si>
  <si>
    <t>SUBKT3B</t>
  </si>
  <si>
    <t>Universal "L" Mounting Bracket, Horizontal, Non Adjustable, Black. Up to 30" Requires 2 Brackets, 38" - 44" Requires 3 Brackets, 72" Requires 4 Brackets, and 86" Requires 5 Brackets, No charge when Purchased with the Pioneer Summit™</t>
  </si>
  <si>
    <t>SUBKT4B</t>
  </si>
  <si>
    <t>Flat Mount Low, Horizontal, Adjustable Up and Down, Black. Up to 30" Requires 2 Brackets, 38" - 44" Requires 3 Brackets, 72" Requires 4 Brackets, and 86" Requires 5 Brackets, No charge when Purchased with the Pioneer Summit™</t>
  </si>
  <si>
    <t>SUBKT5B</t>
  </si>
  <si>
    <t>Flat Mount High, Horizontal, Adjustable Up and Down, Black. Up to 30" Requires 2 Brackets, 38" - 44" Requires 3 Brackets, 72" Requires 4 Brackets, and 86" Requires 5 Brackets, No charge when Purchased with the Pioneer Summit™</t>
  </si>
  <si>
    <t>SUBKT6B</t>
  </si>
  <si>
    <t>45 Degree Mount Low, Horizontal, Adjustable Up and Down, Black. Up to 30" Requires 2 Brackets, 38" - 44" Requires 3 Brackets, 72" Requires 4 Brackets, and 86" Requires 5 Brackets, No charge when Purchased with the Pioneer Summit™</t>
  </si>
  <si>
    <t>SUBKT7B</t>
  </si>
  <si>
    <t>Wall Mount, Vertical, Up to 30" Requires 2 Brackets, 38" - 44" Requires 3 Brackets, 72" Requires 4 Brackets, and 86" Requires 5 Brackets, No charge when Purchased with the Pioneer Summit™</t>
  </si>
  <si>
    <t>SUBKT8S</t>
  </si>
  <si>
    <t>Freedom® IV Mount, Stainless Steel. See the Pioneer Designer for Required Quantity, No charge when Purchased with the Pioneer Summit™</t>
  </si>
  <si>
    <t>SUCBL15</t>
  </si>
  <si>
    <t>15' Cable, Two Cables Required for 30" and Longer Models, Each</t>
  </si>
  <si>
    <t>WorkSide™ Light, Super-LED®</t>
  </si>
  <si>
    <t>Includes Slow Ramp Up and Ramp to Low Power Feature, 10-30 VDC, Steady-Burn, Low-Profile</t>
  </si>
  <si>
    <t>WSLC</t>
  </si>
  <si>
    <t>WorkSide™ Light, Includes Chrome Flange</t>
  </si>
  <si>
    <t>WSLB</t>
  </si>
  <si>
    <t>WorkSide™ Light, Includes Black Flange</t>
  </si>
  <si>
    <t>Strip-Lite™ Plus Surface Mount Super-LED® Series</t>
  </si>
  <si>
    <t>Includes Black Flange.</t>
  </si>
  <si>
    <t>PS*01FCR</t>
  </si>
  <si>
    <t>SOLO™, Amber, Blue, Red or White, 25 Flash Patterns including Steady-Burn, Clear Lens</t>
  </si>
  <si>
    <t>PS#02FCR</t>
  </si>
  <si>
    <t>DUO™, Red/White, Blue/White, Amber/White, Red/Blue, Red/Amber or Blue/Amber, 69 Flash Patterns including Steady-Burn, Clear Lens</t>
  </si>
  <si>
    <t>PSSEQACR</t>
  </si>
  <si>
    <t>Sequencing Light, Amber, 6 Sequencing Patterns, 11 Flashing Patterns, Clear Lens</t>
  </si>
  <si>
    <t>PSCOMPL</t>
  </si>
  <si>
    <t>Compartment Light, Low Intensity</t>
  </si>
  <si>
    <t>PSCOMPH</t>
  </si>
  <si>
    <t>Compartment Light, High Intensity</t>
  </si>
  <si>
    <t>PSFC</t>
  </si>
  <si>
    <t>Optional, Chrome Flange</t>
  </si>
  <si>
    <t>PSBKT45</t>
  </si>
  <si>
    <t>45° Mounting Bracket for 1 Strip-Lite™ Plus Lighthead</t>
  </si>
  <si>
    <t>PSBKT2</t>
  </si>
  <si>
    <t>Guard for 1 Strip-Lite™ Plus Lighthead</t>
  </si>
  <si>
    <t>PSBKT90</t>
  </si>
  <si>
    <t>90° Mounting Bracket for 1 Strip-Lite™ Plus Lighthead</t>
  </si>
  <si>
    <t>Strip-Lite™ Plus XL Surface Mount Super-LED® Series</t>
  </si>
  <si>
    <t>PSTANK2</t>
  </si>
  <si>
    <t>Fluid Level Indicator Light, Steady-Burn, Green, Blue, Amber &amp; Red LEDs. Requires Customer-Supplied Sensors</t>
  </si>
  <si>
    <t>PSXLFC</t>
  </si>
  <si>
    <t>PSXLBKT2</t>
  </si>
  <si>
    <t>Guard for 1 Strip-Lite™ Plus XL Light</t>
  </si>
  <si>
    <t>TIR3™ &amp; LIN3™ Series Super-LED® Lightheads</t>
  </si>
  <si>
    <t>Surface Mount, Color Super-LED® with Clear Outer Lens, 3.5" W x 1.1" H x 1.2" D. Includes Black Flange.</t>
  </si>
  <si>
    <t>Scan-Lock™ Flash Patterns including Steady-Burn and Synchronize Feature.</t>
  </si>
  <si>
    <t>RS*02ZCR</t>
  </si>
  <si>
    <t>LIN3™, Horizontal Mounting, Amber, Blue, Red or White</t>
  </si>
  <si>
    <t>RS*03ZCR</t>
  </si>
  <si>
    <t>TIR3™, Horizontal Mounting, Amber, Blue, Red or White</t>
  </si>
  <si>
    <t>RV*03ZCR</t>
  </si>
  <si>
    <t>TIR3™, Vertical Mounting, Amber, Blue, Red or White</t>
  </si>
  <si>
    <t>LINZ6™ &amp; LINV2™ V-Series™ Linear Super-LED® Lightheads</t>
  </si>
  <si>
    <t>Surface Mount, Color Super-LED® with Clear Outer Lens, 4" W x 2" H x 1-9/16" D, Includes Black Flange.</t>
  </si>
  <si>
    <t>Scan-Lock™ Flash Patterns Including Steady-Burn and Synchronize Feature.</t>
  </si>
  <si>
    <t>LINV2*</t>
  </si>
  <si>
    <t>V-Series™, Combination 180° Warning and Puddle Light with Scan-Lock™ Warning Flash Patterns, Amber, Blue, Red or White Warning</t>
  </si>
  <si>
    <t>LINSV2*</t>
  </si>
  <si>
    <t>V-Series™, Combination 180° Warning and Puddle Light with Scan-Lock™ Flash Patterns for Under Surface Mounting, Amber, Blue or Red</t>
  </si>
  <si>
    <t>LINV2*X</t>
  </si>
  <si>
    <t>V-Series™, Combination 180° Warning and Puddle Light with Scan-Lock™ Warning Flash Patterns, Amber, Blue, Red or White Warning with Smoked Lens</t>
  </si>
  <si>
    <t>LINSV2*X</t>
  </si>
  <si>
    <t>V-Series™, Combination 180° Warning and Puddle Light with Scan-Lock™ Flash Patterns for Under Surface Mounting, Amber, Blue or Red Warning with Smoked Lens</t>
  </si>
  <si>
    <t>LINZ6*</t>
  </si>
  <si>
    <t>† Horizontal Mount, Amber, Blue, Red or White</t>
  </si>
  <si>
    <t>LINZ6#</t>
  </si>
  <si>
    <t>† Split Color, Clear Lens, Red/White, Amber/White, Red/Blue or Red/Amber Only, Horizontal Mount</t>
  </si>
  <si>
    <t xml:space="preserve">Options for TIR3™, LIN3™, LINZ6™ &amp; LINV2™ V-Series™ Linear Series Super-LED® </t>
  </si>
  <si>
    <t>RFLANGCD</t>
  </si>
  <si>
    <t>Optional, Deep, Chrome-Plated Mounting Flange Kit (Not for Use with LINV2™ Series)</t>
  </si>
  <si>
    <t>RFLANGEC</t>
  </si>
  <si>
    <t>Optional Chrome-Plated Mounting Flange Kit</t>
  </si>
  <si>
    <t>RFLANGEA</t>
  </si>
  <si>
    <t>Optional Cast Aluminum Mounting Flange Kit (Not for Use with LINV2™ Series)</t>
  </si>
  <si>
    <t>RFLANG2B</t>
  </si>
  <si>
    <t>Optional Black, Dual Surface Mount Flange Kit for Two Lightheads</t>
  </si>
  <si>
    <t>RFLANG2C</t>
  </si>
  <si>
    <t>Optional Chrome-Plated, Dual Surface Mount Flange Kit for 2 Lightheads</t>
  </si>
  <si>
    <t>LINZ6FC</t>
  </si>
  <si>
    <t>Optional Deep Chrome-Plated Mounting Flange Kit (Not for Use with LINV2™ Series)</t>
  </si>
  <si>
    <t>RGROMMET</t>
  </si>
  <si>
    <t>L6BKT2</t>
  </si>
  <si>
    <t>Optional Dodge Charger Trunk Mount Bracket for Two LINZ6™ Lightheads, Pair</t>
  </si>
  <si>
    <t>L6BKT3</t>
  </si>
  <si>
    <t>Optional 46 Degree Push Bumper Bracket, Each</t>
  </si>
  <si>
    <t>LSVBKT54</t>
  </si>
  <si>
    <t>Chevy Tahoe, 2021-2023, Under-the-Side View Mirror Mount for two LINSV2™ Series Sold Separately, Pair</t>
  </si>
  <si>
    <t>LSVBKT13</t>
  </si>
  <si>
    <t>† Chevy Silverado 1500/2500, 2014-2018, Under-the-Side View Mirror Mount for Two LINSV2™ Series Sold Separately, Pair</t>
  </si>
  <si>
    <t>LSVBKT35</t>
  </si>
  <si>
    <t>Dodge Charger, 2011-2023, Under-the-Side View Mirror Mount for Two LINSV2™ Series Sold Separately, Pair (When Used with Mirror Beam™, Housing Modification maybe Required)</t>
  </si>
  <si>
    <t>LSVBKT44</t>
  </si>
  <si>
    <t>Dodge Durango, 2013-2023, Under-the-Side View Mirror Mount for Two LINSV2™ Series Sold Separately, Pair</t>
  </si>
  <si>
    <t>LSVBKT42</t>
  </si>
  <si>
    <t>Ram 1500, 2011-2018 and Ram 1500 Classic, 2019-2021 Under-the-Side View Mirror Mount for Two LINSV2™ Series Sold Separately, Pair</t>
  </si>
  <si>
    <t>LSVBK47C</t>
  </si>
  <si>
    <t>Ford F-150, Ford F-150 Lightning, 2022-2023, 2022-2023, Under-the-Side View Mirror Mount for Two LINSV2™ Series Sold Separately, Pair (Does not Work with 360° Camera Package)</t>
  </si>
  <si>
    <t>LSVBKT47</t>
  </si>
  <si>
    <t>Ford F-150, 2015-2023, Under-the-Side View Mirror Mount for Two LINSV2™ Series Sold Separately, Pair (Does not Work for F-150, 2019-2020, if Passenger Side View Mirror has a Sensor)</t>
  </si>
  <si>
    <t>LSVBKT50</t>
  </si>
  <si>
    <t>Ford Police Interceptor Utility 2020-2023, Under-the-Side View Mirror Mount for Two LINSV2™ Series Sold Separately, Pair (For use with Ford's Factory Side Marker LED Side View Mirror Option)</t>
  </si>
  <si>
    <t>RBKT1</t>
  </si>
  <si>
    <t>Optional "L" Mounting Bracket for 1 Lighthead (Consider Using LIN3™ Mounting Flange when used with LINZ6™, Purchased Separately and Not for Use with RV Series)</t>
  </si>
  <si>
    <t>RBKT2</t>
  </si>
  <si>
    <t>Optional "L" Mounting Bracket for 2 Lightheads (Consider Using LIN3™ Mounting Flange when used with LINZ6™, Purchased Separately and Not for Use with RV Series)</t>
  </si>
  <si>
    <t>RBKT4</t>
  </si>
  <si>
    <t>Optional Swivel Mounting Bracket For 1 TIR3™ or LIN3™</t>
  </si>
  <si>
    <t>RBKT6</t>
  </si>
  <si>
    <t>Optional License Plate Bracket for 2 Lightheads, Horizontal Mount (Consider Using LIN3™ Mounting Flange when used with LINZ6™, Purchased Separately)</t>
  </si>
  <si>
    <t>RBKT7</t>
  </si>
  <si>
    <t>Optional License Plate Bracket for 2 Lightheads, Vertical Mount (Consider Using LIN3™ Mounting Flange when used with LINZ6™, Purchased Separately)</t>
  </si>
  <si>
    <t>RBKT10</t>
  </si>
  <si>
    <t>Optional Trunk Mount Bracket for Dodge Charger, 2015-2022, Pair</t>
  </si>
  <si>
    <t>RBKT17</t>
  </si>
  <si>
    <t>Optional Ram, 2014-2018, and Ram 1500 Classic, 2019-2021, Above the Rear Taillight Mounting Bracket, Pair (Consider LIN3™ Mounting Flange, Purchased Separately)</t>
  </si>
  <si>
    <t>RBKT20</t>
  </si>
  <si>
    <t>Optional Ford Police Interceptor Utility , 2020-2023, Grille Stud Mounting Bracket, Pair. For use with Two LINV2™, LINZ6™ or TIR3™/LIN3™ Series Lightheads</t>
  </si>
  <si>
    <t>RBKT21</t>
  </si>
  <si>
    <t>NEW Optional 2023 Ford F-150 Below the Tail light Mounting Brackets, Pair</t>
  </si>
  <si>
    <t>RBKTHD1</t>
  </si>
  <si>
    <t>Harley-Davidson®, Road King®, 2008-2022, Side Cowl Mounting Kit, for use with 1 Lighthead, Stainless Steel, Includes RFLANGEC, Each</t>
  </si>
  <si>
    <t>RBKTHD2</t>
  </si>
  <si>
    <t>Harley-Davidson®, Road King®, 2008-2022, Side (Saddle Bag) Crash Bar Mounting Kit, for use with 2 Lightheads, Stainless Steel, Includes RFLANG2C, Each</t>
  </si>
  <si>
    <t>RBKTHD4L</t>
  </si>
  <si>
    <t>Harley-Davidson®, Road King®, 2008-2022, Under Radio Box Mounting Kit, for use with 1 Lighthead, Stainless Steel, Includes RFLANGEC, Road Side, Each</t>
  </si>
  <si>
    <t>RBKTHD4R</t>
  </si>
  <si>
    <t>Harley-Davidson®, Road King®, 2008-2022, Under Radio Box Mounting Kit, for use with 1 Lighthead, Stainless Steel, Includes RFLANGEC, Curb Side, Each</t>
  </si>
  <si>
    <t>RBKTHD5</t>
  </si>
  <si>
    <t>Harley-Davidson®, Road King®, 2008-2022, Under Headlight Mounting Kit, for use with 1 Lighthead, Stainless Steel, Includes RFLANGEC, Each</t>
  </si>
  <si>
    <t>RBKTHD6</t>
  </si>
  <si>
    <t>Harley-Davidson®, Road King®, 2008-2022, Passing/Fog Light Mounting Kit, for use with 1 LINZ6™, LINV2™, TIR3™ or LIN3™ Lighthead, Stainless Steel, Each</t>
  </si>
  <si>
    <t>RBKTHD7</t>
  </si>
  <si>
    <t>Harley-Davidson® Electra Glide®, 2014-2022, Passing/Fog 90° Mount Kit for use with 1 LINZ6™, LINV2™, TIR3™ or LIN3™ Lightheads, Stainless Steel, Each</t>
  </si>
  <si>
    <t>RBKTHD8</t>
  </si>
  <si>
    <t>Harley-Davidson® Electra Glide®, 2014-2022, Passing/Fog 90° and 45° Mount Kit for use with 2 LINZ6™, LINV2™, TIR3™ or LIN3™ Lightheads, Stainless Steel, Each</t>
  </si>
  <si>
    <t>V23™ Series Super-LED® Surface Mount Lighthead</t>
  </si>
  <si>
    <t>Clear Outer Lens, 4-1/4" Long x 2-11/16" High x 1-1/2" Protrusion, with Flange.</t>
  </si>
  <si>
    <t>V23*TPB</t>
  </si>
  <si>
    <t>Combination 180° Warning, Take-Down and Puddle Light Combination, Amber, Blue, Red or White Warning, Black Flange</t>
  </si>
  <si>
    <t>V23*TPC</t>
  </si>
  <si>
    <t>Combination 180° Warning, Take-Down and Puddle Light Combination, Amber, Blue, Red or White Warning, Chrome Flange</t>
  </si>
  <si>
    <t>V23*TPBX</t>
  </si>
  <si>
    <t>Combination 180° Warning, Take-Down and Puddle Light Combination, Amber, Blue, Red or White Warning with Smoked Lens, Black Flange</t>
  </si>
  <si>
    <t>V23*TPCX</t>
  </si>
  <si>
    <t>Combination 180° Warning, Take-Down and Puddle Light Combination, Amber, Blue, Red or White Warning with Smoked Lens, Chrome Flange</t>
  </si>
  <si>
    <t>V23P20B</t>
  </si>
  <si>
    <t>20° Angled Surface Mount Housing, Black</t>
  </si>
  <si>
    <t>V23P20C</t>
  </si>
  <si>
    <t>20° Angled Surface Mount Housing, Chrome</t>
  </si>
  <si>
    <t>V23PEDB</t>
  </si>
  <si>
    <t>V23PEDC</t>
  </si>
  <si>
    <t>Vertex™ Super-LED® Light</t>
  </si>
  <si>
    <t>Single Self-Contained Lighthead with 25 Scan-Lock™ Flash Patterns, Including Steady-Burn.</t>
  </si>
  <si>
    <t>VTX609*</t>
  </si>
  <si>
    <t>Omni Directional Lighthead, Amber, Blue, Red or White, 9' Cable</t>
  </si>
  <si>
    <t>VTX9#</t>
  </si>
  <si>
    <t xml:space="preserve">Omni Directional Lighthead, DUO™ color,Amber, Blue, Red and/or White, 9' Cable </t>
  </si>
  <si>
    <t>VTXD609*</t>
  </si>
  <si>
    <t>Directional Lighthead, Includes Side Emitting Shield, Amber, Blue, Red or White, 9' Cable</t>
  </si>
  <si>
    <t>VTX3609*</t>
  </si>
  <si>
    <t>360° Side Emitter Lighthead, Amber, Blue, Red or White, 9' Cable</t>
  </si>
  <si>
    <t>VTXFB</t>
  </si>
  <si>
    <t>VTXFC</t>
  </si>
  <si>
    <t>VTXADAPT</t>
  </si>
  <si>
    <t>Twist-In Adapter for use with Ford Police Utility, 2020-2023, Factory Prep Option</t>
  </si>
  <si>
    <t>Wing Plow™ Super-LED® Lightheads</t>
  </si>
  <si>
    <t>Includes TIR3™ Super-LED® Encapsulated in a Cast Housing and 20' Cable.</t>
  </si>
  <si>
    <t>WPLOW1A</t>
  </si>
  <si>
    <t>Amber, for use when Wing Plow™ is in Use</t>
  </si>
  <si>
    <t>WPLOW2A</t>
  </si>
  <si>
    <t>Amber, for use when Wing Plow™ is Stowed</t>
  </si>
  <si>
    <t>WPLOW3AA</t>
  </si>
  <si>
    <t>Includes 1-WPLOW1A and 1-WPLOW2A</t>
  </si>
  <si>
    <t>Wing Plow LINZ6™ Super-LED® Lighthead</t>
  </si>
  <si>
    <t>Encapsulated in a Cast Housing with 20' Cable</t>
  </si>
  <si>
    <t>WPLOWZ1A</t>
  </si>
  <si>
    <t>WPLOWZ2A</t>
  </si>
  <si>
    <t>WPLOWZ3A</t>
  </si>
  <si>
    <t>Includes WPLOWZ1A and WPLOWZ2A</t>
  </si>
  <si>
    <t>Super-LED® Systems #401</t>
  </si>
  <si>
    <t>Two Micro Freedom® With Extended Corner Modules and 60' TPR Cable, Rear Stainless Steel Lighthead Options With 30' Cables</t>
  </si>
  <si>
    <t>LED Flasher/Junction Box and Install Kit.</t>
  </si>
  <si>
    <t xml:space="preserve">Super-LED® System 401 - 400 Series Lightheads </t>
  </si>
  <si>
    <t>SYS401A</t>
  </si>
  <si>
    <t>System 401-A</t>
  </si>
  <si>
    <t>SYS401B</t>
  </si>
  <si>
    <t>System 401-B</t>
  </si>
  <si>
    <t>SYS401D</t>
  </si>
  <si>
    <t>System 401-D</t>
  </si>
  <si>
    <t>Super-LED® Systems #402</t>
  </si>
  <si>
    <t>One Remote L31 With 60' TPR Cable, Rear Stainless Steel Lighthead Options with 30' Cables, LED Flasher/Junction Box and Install Kit.</t>
  </si>
  <si>
    <t xml:space="preserve">Super-LED® System 402 - 400 Series Lightheads </t>
  </si>
  <si>
    <t>SYS402A</t>
  </si>
  <si>
    <t>System 402-A</t>
  </si>
  <si>
    <t>SYS402B</t>
  </si>
  <si>
    <t>System 402-B</t>
  </si>
  <si>
    <t>SYS402D</t>
  </si>
  <si>
    <t>System 402-D</t>
  </si>
  <si>
    <t>Super-LED® Systems #103</t>
  </si>
  <si>
    <t>Two Micro Freedom® With Extended Corner Modules and 60' TPR Cable, LED Flasher/Junction Box and Install Kit.</t>
  </si>
  <si>
    <t xml:space="preserve">Super-LED® Systems 103 </t>
  </si>
  <si>
    <t>SYS103</t>
  </si>
  <si>
    <t>System 103</t>
  </si>
  <si>
    <t>Super-LED® Systems #404</t>
  </si>
  <si>
    <t>Rear Stainless Steel Lighthead Options With 30' Cables, LED Flasher/Junction Box and Install Kit.</t>
  </si>
  <si>
    <t xml:space="preserve">Super-LED® System 404 - 400 Series Lightheads </t>
  </si>
  <si>
    <t>SYS404A</t>
  </si>
  <si>
    <t>System 404-A</t>
  </si>
  <si>
    <t>SYS404B</t>
  </si>
  <si>
    <t>System 404-B</t>
  </si>
  <si>
    <t>SYS404D</t>
  </si>
  <si>
    <t>System 404-D</t>
  </si>
  <si>
    <t>Super-LED® Systems #405</t>
  </si>
  <si>
    <t>Two Micro 400 With 60' TPR Cable, Rear Stainless Steel Lighthead Options With 30' Cables, LED Flasher/Junction Box and Install Kit.</t>
  </si>
  <si>
    <t xml:space="preserve">Super-LED® System 405 - 400 Series Lightheads </t>
  </si>
  <si>
    <t>SYS405A</t>
  </si>
  <si>
    <t>System 405-A</t>
  </si>
  <si>
    <t>SYS405B</t>
  </si>
  <si>
    <t>System 405-B</t>
  </si>
  <si>
    <t>SYS405D</t>
  </si>
  <si>
    <t>System 405-D</t>
  </si>
  <si>
    <t>Super-LED® Systems #406</t>
  </si>
  <si>
    <t>Two Remote L31 with 60' TPR Cable, Rear Stainless Steel Lighthead Options with 30' warning and BTT cable, LED Flasher/Junction Box and Install Kit.</t>
  </si>
  <si>
    <t xml:space="preserve">Super-LED® System 406- 400 Series Lightheads </t>
  </si>
  <si>
    <t>SYS406A</t>
  </si>
  <si>
    <t>System 406-A</t>
  </si>
  <si>
    <t>SYS406B</t>
  </si>
  <si>
    <t>System 406-B</t>
  </si>
  <si>
    <t>SYS406D</t>
  </si>
  <si>
    <t>System 406-D</t>
  </si>
  <si>
    <t>Super-LED® Systems #107</t>
  </si>
  <si>
    <t>Two Remote L31 With 60' TPR Cable, LED Flasher/Junction Box and Install Kit.</t>
  </si>
  <si>
    <t xml:space="preserve">Super-LED® Systems 107 </t>
  </si>
  <si>
    <t>SYS107</t>
  </si>
  <si>
    <t>System 107</t>
  </si>
  <si>
    <t>Super-LED® Systems #108</t>
  </si>
  <si>
    <t>Two Micro 400 With 60' TPR Cable, LED Flasher/Junction Box and Install Kit.</t>
  </si>
  <si>
    <t xml:space="preserve">Super-LED® Systems 108 </t>
  </si>
  <si>
    <t>SYS108</t>
  </si>
  <si>
    <t>System 108</t>
  </si>
  <si>
    <t>Super-LED® Systems #109</t>
  </si>
  <si>
    <t>Two Stainless Steel Micro 400 with 60' TPR Cable, LED Flasher/Junction Box and Install Kit.</t>
  </si>
  <si>
    <t xml:space="preserve">Super-LED® Systems 109 </t>
  </si>
  <si>
    <t>SYS109</t>
  </si>
  <si>
    <t>System 109</t>
  </si>
  <si>
    <t>Super-LED® Systems #410</t>
  </si>
  <si>
    <t>Two Stainless Steel Micro 400 with 60' TPR Cable, Rear Stainless Steel Lighthead Options with 30' Cables, LED Flasher/Junction Box and Install Kit.</t>
  </si>
  <si>
    <t xml:space="preserve">Super-LED® System 410- 400 Series Lightheads </t>
  </si>
  <si>
    <t>SYS410A</t>
  </si>
  <si>
    <t>System 410-A</t>
  </si>
  <si>
    <t>SYS410B</t>
  </si>
  <si>
    <t>System 410-B</t>
  </si>
  <si>
    <t>SYS410D</t>
  </si>
  <si>
    <t>System 410-D</t>
  </si>
  <si>
    <t>System Options</t>
  </si>
  <si>
    <t xml:space="preserve">CenCom® Core-R™, Remote Siren &amp; Control Center Powered By WeCanX® (WCX®).  </t>
  </si>
  <si>
    <t>C399RD1</t>
  </si>
  <si>
    <t>Control Module Includes 12 Digital Inputs, 1 CANport™ Signal, Controls Up to 99 WeCanX® Devices or Remote Modules, and 1 CEM16 Module Mounted in a Single Box, Control Head and Other Optional Modules Purchased Separately, 12 VDC</t>
  </si>
  <si>
    <t>C399RD2</t>
  </si>
  <si>
    <t>Control Module Includes 16 Digital Inputs, 1 CANport™ Signal, Controls Up to 99 WeCanX® Devices or Remote Modules, and 2 CEM16 Modules Mounted in a Single Box, Control Head and Other Optional Modules Purchased Separately, 12 VDC</t>
  </si>
  <si>
    <t xml:space="preserve">Add Side TIR3™ (700 &amp; 400 Series Only) </t>
  </si>
  <si>
    <t>ADD4TIR3</t>
  </si>
  <si>
    <t>Add Side TIR3™ Warning 400 Series (PAIR)</t>
  </si>
  <si>
    <t>ADD7TIR3</t>
  </si>
  <si>
    <t>Add Side TIR3™ Warning 700 Series (PAIR)</t>
  </si>
  <si>
    <t xml:space="preserve">SnowAway™ Heated Lens System (400 D Housing Only) </t>
  </si>
  <si>
    <t>H400SD</t>
  </si>
  <si>
    <t>400 Series "D" Heated Lens System</t>
  </si>
  <si>
    <t>H400SDKT</t>
  </si>
  <si>
    <t>400 Series "D" Heated Lens System when Ordering Separately</t>
  </si>
  <si>
    <t>H400VD</t>
  </si>
  <si>
    <t>400 V-Series™ "D" Heated Lens System "Option SUB4V400 Required"</t>
  </si>
  <si>
    <t xml:space="preserve">Substitute Two (2) 400 V-Series™ for Standard 400 Warning </t>
  </si>
  <si>
    <t>SUB4V400</t>
  </si>
  <si>
    <t>Substitute (2) 400 V-Series™ Warning for Standard 400 Warning (Only Available in 400)</t>
  </si>
  <si>
    <t xml:space="preserve">Substitute (2) 404BUH Horizontal Back-Up for Standard 404BUV Vertical Back-Up </t>
  </si>
  <si>
    <t>SUB44BUH</t>
  </si>
  <si>
    <t>Substitute (2) 404BUH Horizontal Back-Up for Standard 404BUV Vertical Back-Up (Only Available in 400)</t>
  </si>
  <si>
    <t xml:space="preserve">Substitute 4/C Front/Top Light Cable (Micro Freedom®, Micro 400 and Stainless Steel 400) </t>
  </si>
  <si>
    <t>SUBF4C45</t>
  </si>
  <si>
    <t>Substitute 45' Cable for Standard 60' (PAIR) DEDUCT</t>
  </si>
  <si>
    <t>SUBF4C30</t>
  </si>
  <si>
    <t>Substitute 30' Cable for Standard 60' (PAIR) DEDUCT</t>
  </si>
  <si>
    <t xml:space="preserve">Substitute 2/C Front/Top Light Cable (L31 Beacon) </t>
  </si>
  <si>
    <t>SUBF2C45</t>
  </si>
  <si>
    <t>Substitute 45' Cable for Standard 60' (SINGLE) - DEDUCT</t>
  </si>
  <si>
    <t>SUBF2C30</t>
  </si>
  <si>
    <t>Substitute 30' Cable for Standard 60' (SINGLE) - DEDUCT</t>
  </si>
  <si>
    <t xml:space="preserve">Substitute 2/C Rear Light Cable (Warning) </t>
  </si>
  <si>
    <t>SUBR2C45</t>
  </si>
  <si>
    <t>Substitute 45' 2/C Warning Cable for Standard 30' (PAIR) - ADD</t>
  </si>
  <si>
    <t>Motorcycle Warning Products</t>
  </si>
  <si>
    <t>"Only the items listed in the Motorcycle Warning sections are recommended for motorcycle use"</t>
  </si>
  <si>
    <t>The use of any other Whelen® Equipment is at the sole discretion and risk of the user.</t>
  </si>
  <si>
    <t xml:space="preserve">Motorcycle Warning Products </t>
  </si>
  <si>
    <t>TIR3™ Super-LED® with 25 Scan-Lock™ Flash Patterns and Synchronize Feature, For Horizontal Mounting, Amber, Blue, Red or White</t>
  </si>
  <si>
    <t>TIR3™ Super-LED® with 25 Scan-Lock™ Flash Patterns and Synchronize Feature, For Vertical Mounting, Amber, Blue, Red or White</t>
  </si>
  <si>
    <t>LIN3™ with 25 Scan-Lock™ Flash Patterns and Synchronize Feature, For Horizontal Mounting, Amber, Blue, Red or White</t>
  </si>
  <si>
    <t>Deep, Chrome-Plated Mounting Flange for TIR3™ and/or LIN3™ Lightheads</t>
  </si>
  <si>
    <t>Black, Dual Surface Mount Flange Kit for Two TIR3™ and/or LIN3™ Lightheads</t>
  </si>
  <si>
    <t>Chrome-Plated, Dual Surface Mount Flange Kit for Two TIR3™ and/or LIN3™ Lightheads</t>
  </si>
  <si>
    <t>Harley-Davidson®, Road King®, 2008-2022, Side (Saddle Bag) Crash Bar Mounting Kit, for use with Two LINZ6™, RS TIR3™s and/or LIN3™s, Stainless Steel, Includes RFLANG2C. Each</t>
  </si>
  <si>
    <t>Harley-Davidson®, Road King®, 2008-2022, Under Radio Box Mounting Kit (When Used with Whelen® Boxes Only), for use with One LINZ6™, RS TIR3™ or LIN3™, Stainless Steel, Includes RFLANGEC, Road Side, Each</t>
  </si>
  <si>
    <t>Harley-Davidson®, Road King®, 2008-2022, Under Radio Box Mounting Kit (When Used with Whelen® Boxes Only), for use with One LINZ6™, RS TIR3™ or LIN3™, Stainless Steel, Includes RFLANGEC, Curb Side, Each</t>
  </si>
  <si>
    <t>Harley-Davidson®, 2008-2022, (FLHP Road King® Only) Under Headlight Mounting Kit, for use with One LINZ6™, RS TIR3™ or LIN3™, Stainless Steel, Includes RFLANGEC, Each</t>
  </si>
  <si>
    <t>Harley-Davidson®, Road King® 2008-2022, Passing/Fog Light Mounting Kit, for use with One LINZ6™, RS TIR3™ or LIN3™, Stainless Steel. Each</t>
  </si>
  <si>
    <t>Harley-Davidson® Electra-Glide®, 2014-2022, Passing/Fog 90° Mount Kit for use with 1 LINZ6™, LINZV™, TIR3™ or LIN3™ Lightheads, Stainless Steel, Each</t>
  </si>
  <si>
    <t>Harley-Davidson® Electra-Glide®, 2014-2022, Passing/Fog 90° and 45° Mount Kit for use with 2 LINZ6™, LINZV™, TIR3™ or LIN3™ Lightheads, Stainless Steel, Each</t>
  </si>
  <si>
    <t>RBKTHD9</t>
  </si>
  <si>
    <t>Harley-Davidson®, 2014-2022, Rear (Saddle Bag) Crash Bar Mounting Kit, for use with 2 Lightheads, Stainless Steel, Includes RFLANG2C, Each</t>
  </si>
  <si>
    <t>IONHD1R</t>
  </si>
  <si>
    <t>Harley Davidson® Road King® and Electra-Glide®, 2014-2022, Surface Mount ION™ Under Radio Box Mount Kit, Black, Curb Side, for use with 1 ION™ or IONV1™ Lighthead</t>
  </si>
  <si>
    <t>IONHD1L</t>
  </si>
  <si>
    <t>Harley-Davidson® Electra-Glide®, 2014-2022, and Road King® Surface Mount ION™ Under Radio Box Mount Kit, Black, Street Side, for use with 1 ION™ or IONV1™ Lighthead</t>
  </si>
  <si>
    <t>IONHDSS</t>
  </si>
  <si>
    <t>Harley-Davidson® Road King® and Electra-Glide®, 2014-2022, Side Saddle Bag Mounting Kit for use with 3 Surface Mount ION™T-Series™ Lightheads, Purchased Separately</t>
  </si>
  <si>
    <t>TIONHDRS</t>
  </si>
  <si>
    <t>Harley-Davidson® Road King® and Electra-Glide®, 2014-2022, Rear Saddle Bag Mounting Kit for use with 1 ION™ T-Series™ Lighthead, Purchased Separately</t>
  </si>
  <si>
    <t>IONHD2FM</t>
  </si>
  <si>
    <t>Harley-Davidson® Road King®, 2009-2022, Fork Mounting Kit for use with 1 Surface Mount ION™ Lighthead, Purchased Separately</t>
  </si>
  <si>
    <t>IONHD3FM</t>
  </si>
  <si>
    <t>Harley-Davidson® Electra-Glide®, 2014-2022, Fork Mounting Kit for use with 1 Surface Mount ION™ Lighthead, Purchased Separately</t>
  </si>
  <si>
    <t>TIONHDSS</t>
  </si>
  <si>
    <t>Harley-Davidson® Road King® and Electra-Glide®, 2014-2022, Side Saddle Bag Mounting Kit for use with 3 ION™ T-Series™ Lightheads, Purchased Separately</t>
  </si>
  <si>
    <t>IONHDRS</t>
  </si>
  <si>
    <t>Harley-Davidson® Road King® and Electra-Glide®, 2014-2022, Rear Saddle Bag Mounting Kit for use with 1 ION™ Lighthead, Purchased Separately</t>
  </si>
  <si>
    <t>TIONHDHM</t>
  </si>
  <si>
    <t>Harley-Davidson® Road King®, 2009-2022, Under the Headlight Mounting Kit for use with 1 ION™ T-Series™ Lighthead, Purchased Separately</t>
  </si>
  <si>
    <t>IONVHDHM</t>
  </si>
  <si>
    <t>Harley-Davidson® Road King®, 2009-2022, Under the Headlight Mounting Kit for use with 1 Surface Mount ION™ "V" Series Lighthead, Purchased Separately</t>
  </si>
  <si>
    <t>TCRBHD1</t>
  </si>
  <si>
    <t>Harley Davidson® Road King® and Electra-Glide®, 2014-2022, Under the Saddle Bag Mounting Kit, for a 1-Lamp Tracer™, Purchased Separately</t>
  </si>
  <si>
    <t>M2KTHD1</t>
  </si>
  <si>
    <t>Harley-Davidson® Electra-Glide®, 2014-2022, and Road King® M2 Series License Plate Bracket, Black, for use with 2 M2 Lightheads</t>
  </si>
  <si>
    <t>Flat Lens, Super-LED®, Synchronizable, Amber, Blue, Red or White</t>
  </si>
  <si>
    <t>P32HD1</t>
  </si>
  <si>
    <t>Harley Davidson® Road King® and Electra Glide® Anti-Rotation Ring Kit, Converts PAR32 to PAR36 for H-D Pursuit Lamp Housing, Lightheads Purchased Separately</t>
  </si>
  <si>
    <t>WPA112</t>
  </si>
  <si>
    <t>Waterproof 100-Watt Siren Amplifier</t>
  </si>
  <si>
    <t>WPA112B</t>
  </si>
  <si>
    <t>WPA112 Siren Amplifier Mounting Plate Only, Black for Harley Davidson® Road King® and Electra-Glide®, 2014-2022,</t>
  </si>
  <si>
    <t>WPA1</t>
  </si>
  <si>
    <t>Full Function Control Head Only, Weather Resistant for WPA Amp, Includes a 7-1/2' Cable, for Handlebar and Surface Mounting (Motorcycle)</t>
  </si>
  <si>
    <t>ALPHASL</t>
  </si>
  <si>
    <t>Remote Siren, for use with Remote Switches (Purchased Separately), Selectable Four Tone Hands-Free Siren, For One or Two 100-Watt Speakers</t>
  </si>
  <si>
    <t>BETA112R</t>
  </si>
  <si>
    <t>Full Function Remote Siren, for use with Remote Switches (Purchased Separately), For a One or Two 100-Watt Speakers</t>
  </si>
  <si>
    <t>BETA2</t>
  </si>
  <si>
    <t>Full Function Control Head Only, 20 Ft. Cable, Surface Mount</t>
  </si>
  <si>
    <t>BETA2MK1</t>
  </si>
  <si>
    <t>1" Bar Mount Clamp for BETA2 or WPA2 Control Heads</t>
  </si>
  <si>
    <t>WSSMSW3</t>
  </si>
  <si>
    <t>Motorcycle Switch, 3-Functions for Siren, Air Horn and Lighting (5 amp Max)</t>
  </si>
  <si>
    <t>SA350M</t>
  </si>
  <si>
    <t>Motorcycle Siren Speaker, 100-Watts (Due to surcharges from our supplier on the rare earth materials used in the neodymium magnets found in speaker drivers, we reserve the right to adjust the pricing and/or add surcharges on all models that utilize this rare material, without notice.)</t>
  </si>
  <si>
    <t>Motorcycle Systems</t>
  </si>
  <si>
    <t>Choose the Motorcycle Box Opening Preference, Lighting Package and Options.</t>
  </si>
  <si>
    <t>Motorcycle System</t>
  </si>
  <si>
    <t>Includes Black Box, 2014-2022 Harley Police Package, Separation Plate, Strip-Lite™ LED Brake/Tail/Turn, Flasher, Terminal Block with Fuses and 12 VDC Receptacle.</t>
  </si>
  <si>
    <t>M4B6R</t>
  </si>
  <si>
    <t>Motorcycle Box Configured with Six M4 Series, Right-Hand (Curb Side) Opening</t>
  </si>
  <si>
    <t>M4B6L</t>
  </si>
  <si>
    <t>Motorcycle Box Configured with Six M4 Series, Left-Hand (Road Side) Opening</t>
  </si>
  <si>
    <t>M4B6B</t>
  </si>
  <si>
    <t>Motorcycle Box Configured with Six M4 Series, Rear Opening</t>
  </si>
  <si>
    <t>MBADPT14</t>
  </si>
  <si>
    <t>Adapter Plate for the Rear Box, 2014-2022 Road King® or Electra Glide®</t>
  </si>
  <si>
    <t>Motorcycle System Box Lighting Package Options for Above</t>
  </si>
  <si>
    <t>No Charge when Purchased with M4B6 Motorcycle System. For White Super-LED® Lightheads, Contact Factory for Pricing and Availability.</t>
  </si>
  <si>
    <t>M4******</t>
  </si>
  <si>
    <t>Six M4 Series Over/Under Single Color Super-LED® Modules, Amber, Blue and/or Red, for M4B6 System Only</t>
  </si>
  <si>
    <t>M4######</t>
  </si>
  <si>
    <t>Six M4 Series Over/Under Dual Color Super-LED® Modules, Amber, Blue and/or Red, for M4B6 System Only</t>
  </si>
  <si>
    <t xml:space="preserve">Options for Motorcycle Systems </t>
  </si>
  <si>
    <t>Extended Lens, Super-LED® Fairing Light, Amber, Blue or Red, Each</t>
  </si>
  <si>
    <t>P32F2BB</t>
  </si>
  <si>
    <t>PAR32 Fairing Lights, Combination Interleaved White Super-LED® Driving Light with Blue Warning Lights (Pair), Clear Outer Lens, Includes Light Control Module and Anti-Rotation Ring Kit</t>
  </si>
  <si>
    <t>P32F2RR</t>
  </si>
  <si>
    <t>PAR32 Fairing Lights, Combination Interleaved White Super-LED® Driving Light with Red Warning Lights (Pair), Clear Outer Lens, Includes Light Control Module and Anti-Rotation Ring Kit</t>
  </si>
  <si>
    <t>P32F2RB</t>
  </si>
  <si>
    <t>PAR32 Fairing Lights, Combination Interleaved White Super-LED® Driving Light with 1 Red and 1 Blue Warning Light, Clear Outer Lens, Includes Light Control Module and Anti-Rotation Ring Kit</t>
  </si>
  <si>
    <t>PAR32DJ</t>
  </si>
  <si>
    <t>PAR32 Fairing Light, Combination Interleaved White Super-LED® Driving Light with Blue over Red Warning Light, Clear Outer Lens, Includes Anti-Rotation Ring (Will Require Alteration of Harley-Davidson® OEM Light Housing)</t>
  </si>
  <si>
    <t>M4BSEP</t>
  </si>
  <si>
    <t>Substitute Separation Plate with Battery Hole for Standard Solid Plate, Includes Battery Hold Downs, for M4B6 Series</t>
  </si>
  <si>
    <t>M1BATT</t>
  </si>
  <si>
    <t>Motorcycle Battery, Requires Appropriate Separation Plate, Purchased Separately</t>
  </si>
  <si>
    <t>M4B6CHRG</t>
  </si>
  <si>
    <t>Battery Charger Includes 115 VAC Receptacle, for M4B6R System Only, Factory Installed ONLY</t>
  </si>
  <si>
    <t>M1GROUND</t>
  </si>
  <si>
    <t>Ground Plane</t>
  </si>
  <si>
    <t>SA350MH</t>
  </si>
  <si>
    <t>100-Watt Siren Speaker for Harley-Davidson® Wiring Harness (Due to surcharges from our supplier on the rare earth materials used in the neodymium magnets found in speaker drivers, we reserve the right to adjust the pricing and/or add surcharges on all models that utilize this rare material, without notice.)</t>
  </si>
  <si>
    <t>SA350MB1</t>
  </si>
  <si>
    <t>Speaker Bracket for the SA350MH, 2009-2022 Road King® and Electra-Glide®</t>
  </si>
  <si>
    <t>M07T</t>
  </si>
  <si>
    <t>Windshield Light Array for Harley-Davidson® Road King®, 2009-2022. Requires Four SOLO™ MTLI* Lightheads</t>
  </si>
  <si>
    <t>M07DT</t>
  </si>
  <si>
    <t>Windshield Light Array for Harley-Davidson® Road King®, 2009-2022. Requires Four DUO™ MTLI# Lightheads</t>
  </si>
  <si>
    <t>M08T</t>
  </si>
  <si>
    <t>Windshield Light Array for Harley-Davidson® Electra-Glide®, 2014-2022,. Requires Five SOLO™ MTLI* Lightheads</t>
  </si>
  <si>
    <t>M08DT</t>
  </si>
  <si>
    <t>Windshield Light Array for Harley-Davidson® Electra-Glide®, 2014-2022,. Requires Five DUO™ MTLI# Lightheads</t>
  </si>
  <si>
    <t>MTLI*</t>
  </si>
  <si>
    <t>One ION™ T-Series™ SOLO™ Lighthead for Harley-Davidson® Electra-Glide® or Road King® Windshield Array, Amber, Blue, Red or White, No Charge when Ordered with Windshield Array</t>
  </si>
  <si>
    <t>MTLID</t>
  </si>
  <si>
    <t>One ION™ T-Series™ DUO™ Red/White Lighthead for Harley-Davidson® Electra-Glide® or Road King® Windshield Array, No Charge When Ordered with M07DT/M08DT Windshield Light Array</t>
  </si>
  <si>
    <t>MTLIE</t>
  </si>
  <si>
    <t>One ION™ T-Series™ DUO™ Blue/White Lighthead for Harley-Davidson® Electra-Glide® or Road King® Windshield Array, No Charge When Ordered with M07DT/M08DT Windshield Light Array</t>
  </si>
  <si>
    <t>Switches And Control Boxes</t>
  </si>
  <si>
    <t xml:space="preserve">Power Control Centers and Switches </t>
  </si>
  <si>
    <t>PCC8R</t>
  </si>
  <si>
    <t>8 Position Key Pad with Remote Relay Module, Three 20 Amp and Five 10 Amp Relays</t>
  </si>
  <si>
    <t>PCCS9RW</t>
  </si>
  <si>
    <t>Switch Control for Standard Switching</t>
  </si>
  <si>
    <t>PCCS9LW</t>
  </si>
  <si>
    <t>Programmable Switch Control for Liberty™ II &amp; Freedom® IV Lightbars (Low Current Switching)</t>
  </si>
  <si>
    <t>PCC4W</t>
  </si>
  <si>
    <t>Switch Box with Four 25 AMP SPST Switches, Lighted</t>
  </si>
  <si>
    <t>PCC6W</t>
  </si>
  <si>
    <t>Switch Box with Six 25 AMP SPST Switches, Lighted</t>
  </si>
  <si>
    <t>PCC6W1</t>
  </si>
  <si>
    <t>Similar to PCC6W, Except Last On/Off Switch is Replaced with a Momentary Switch</t>
  </si>
  <si>
    <t>PCC10W</t>
  </si>
  <si>
    <t>Switch Box with Ten 25 AMP SPST Switches, Lighted</t>
  </si>
  <si>
    <t>PCC10W1</t>
  </si>
  <si>
    <t>Similar to PCC10W, Except Last On/Off Switch is Replaced with a Momentary Switch</t>
  </si>
  <si>
    <t>Siren Amplifiers, Amplifiers &amp; Airhorns</t>
  </si>
  <si>
    <t>Howler™ Low Frequency Tone Siren</t>
  </si>
  <si>
    <t>Includes Siren Amplifier and Speaker(s), Works in Conjunction with Existing Siren Systems Purchased Separately.</t>
  </si>
  <si>
    <t>HWLUNI</t>
  </si>
  <si>
    <t>Siren Amplifier with One Speaker, Includes Universal Mounting Bracket</t>
  </si>
  <si>
    <t>HWLDC15</t>
  </si>
  <si>
    <t>Siren Amplifier with One Speaker, Includes Mounting Bracket for Dodge Charger, 2015-2023</t>
  </si>
  <si>
    <t>HWLFE29</t>
  </si>
  <si>
    <t>Siren Amplifier with One Speaker, Includes Mounting Bracket for Ford Police Interceptor Utility, 2020-2023</t>
  </si>
  <si>
    <t>HOWLER</t>
  </si>
  <si>
    <t>Siren Amplifier with Two Speakers, Optional Vehicle Specific Mounting Brackets, No Charge When Purchased with Howler™ System</t>
  </si>
  <si>
    <t>HWLRB4</t>
  </si>
  <si>
    <t>Howler™ Mounting Bracket for Ford E-Series, 2008-2023</t>
  </si>
  <si>
    <t>HWLRB31</t>
  </si>
  <si>
    <t>Howler™ Mounting Bracket for RAM 1500, 2019-2021, Includes Built-In Mounting for SA315 Speaker (Purchase of SAK69D or SAK69P Not Required) (Not for use on Vehicles Equipped with Active Air Dam)</t>
  </si>
  <si>
    <t>HWLRB30</t>
  </si>
  <si>
    <t>Howler™ Mounting Bracket for Ram 4500/5500, 2019-2021</t>
  </si>
  <si>
    <t>HWLRB28</t>
  </si>
  <si>
    <t>Howler™ Mounting Bracket for Chevy Silverado 1500 SSV, 2019-2023</t>
  </si>
  <si>
    <t>HWLRB23</t>
  </si>
  <si>
    <t>Howler™ Mounting Bracket, Universal Mounting Brackets (Pair)</t>
  </si>
  <si>
    <t>HWLRB29</t>
  </si>
  <si>
    <t>Howler™ Mounting Bracket for Ford Police Interceptor Utility, 2020-2023  (Pair)</t>
  </si>
  <si>
    <t>HWLRB32</t>
  </si>
  <si>
    <t>Howler™ Mounting Bracket for Chevy Tahoe, 2021-2023</t>
  </si>
  <si>
    <t>HWLRB33</t>
  </si>
  <si>
    <t>Howler™ Mounting Bracket for Tesla Model Y, 2021-2022</t>
  </si>
  <si>
    <t>HWLRB34</t>
  </si>
  <si>
    <r>
      <rPr>
        <sz val="14"/>
        <rFont val="Arial"/>
        <family val="2"/>
      </rPr>
      <t>Howler™ Mounting Bracket for Ford Mustang Mach-E, 2021-2023</t>
    </r>
  </si>
  <si>
    <t>HWLRB35</t>
  </si>
  <si>
    <t>Howler™ Mounting Bracket for Ford F-150, 2015-2023, Ford F-150 Lightning, 2022-2023, Ford F-250/350/450/550, 2017-2023, Ford Expedition, 2018-2023</t>
  </si>
  <si>
    <t>CenCom Core®</t>
  </si>
  <si>
    <t>Remote Siren &amp; Control Center Powered By WeCanX® (WCX®), and WCX® Options. Control Head and OBDII CANport™ Installation Kit Purchased Separately.</t>
  </si>
  <si>
    <t>C399</t>
  </si>
  <si>
    <t>Amplifier Control Module, Flashing Outputs, Includes 3 CAN ports, and Controls up to 99 Devices/Remote Modules, Control Heads Purchased Separately</t>
  </si>
  <si>
    <t>C399R</t>
  </si>
  <si>
    <t>Control Module, Includes 8 Digital Inputs, 3 CAN Ports and Controls up to 99 Device/Remote Modules, Control Head and Other Optional Modules Purchased Separately. 10-30 VDC</t>
  </si>
  <si>
    <t>C399S</t>
  </si>
  <si>
    <t xml:space="preserve">200-Watt Amplifier Control Module, Flashing Outputs, Includes 3 CAN Ports and Controls Up to 99 Devices/Remote Modules, Control Head and Other Modules Purchased Separately. 12 VDC </t>
  </si>
  <si>
    <t>C399SH</t>
  </si>
  <si>
    <t xml:space="preserve">100-Watt Amplifier Control Module with 100-Watt Howler™, Flashing Outputs, Includes 3 CAN Ports and Controls Up to 99 Devices/Remote Modules, Control Head and Other Modules Purchased Separately. Single Howler Speaker and Mounting Bracket purchased Separately, 12 VDC </t>
  </si>
  <si>
    <t>C399S6</t>
  </si>
  <si>
    <t>Single Unit 200-Watt Siren with Integrated 3 Section Control Head and 8 Push-Buttons, 4-Position Slide Switch with a 7-Position Rotary Knob. Manual, Airhorn Plus 3 Traffic Advisor™ Switches and Microphone with Extension Cable</t>
  </si>
  <si>
    <t>C399S6H</t>
  </si>
  <si>
    <t>Single Unit 100-Watt Siren and 100-Watt Howler™ with Integrated 3 Section Control Head and 8 Push-Buttons, 4-Position Slide Switch with a 7-Position Rotary Knob. Manual, Airhorn Plus 3 Traffic Advisor™ Switches and Microphone with Extension Cable, Single Howler Speaker and Mounting Bracket purchased Separately, 12VDC</t>
  </si>
  <si>
    <t>C399S7</t>
  </si>
  <si>
    <t>Single Unit 200-Watt Siren with Integrated 3 Section Control Head and 21 Push-Buttons, 4-Position Slide Switch, Microphone with Extension Cable</t>
  </si>
  <si>
    <t>C399S7H</t>
  </si>
  <si>
    <t>Single Unit 100-Watt Siren and 100-Watt Howler™ with Integrated 3 Section Control Head and 21 Push-Buttons, 4-Position Slide Switch, Microphone with Extension Cable, Single Howler Speaker and Mounting Bracket purchased Separately, 12VDC</t>
  </si>
  <si>
    <t>HSB15</t>
  </si>
  <si>
    <t>Howler™ Speaker and Mounting Bracket for Dodge Charger, 2015-2023</t>
  </si>
  <si>
    <t>HSB4</t>
  </si>
  <si>
    <t>Howler™ Speaker and Mounting Bracket for Ford E-Series, 2008-2020</t>
  </si>
  <si>
    <t>HSB31</t>
  </si>
  <si>
    <t>Howler™ Speaker and Mounting Bracket for RAM 1500, 2019-2021, Includes Built-In Mounting for SA315 Speaker (Purchase of SAK69D or SAK69P Not Required) (Not for use on Vehicles Equipped with Active Air Dam)</t>
  </si>
  <si>
    <t>HSB28</t>
  </si>
  <si>
    <t>Howler™ Speaker and Mounting Bracket for Chevy Silverado 1500 SSV, 2019-2023</t>
  </si>
  <si>
    <t>HSB23</t>
  </si>
  <si>
    <t>Howler™ Speaker and Mounting Bracket, Universal Mounting Bracket</t>
  </si>
  <si>
    <t>HSB30</t>
  </si>
  <si>
    <t>Howler™ Speaker and Mounting Bracket for Ram 4500/5500, 2019-2020</t>
  </si>
  <si>
    <t>HSB32</t>
  </si>
  <si>
    <t>Howler™ Speaker and Mounting Bracket for Chevy Tahoe, 2021-2023</t>
  </si>
  <si>
    <t>HSB33</t>
  </si>
  <si>
    <t>Howler™ Speaker and Mounting Bracket for Tesla Model Y, 2021-2022</t>
  </si>
  <si>
    <t>HSB34</t>
  </si>
  <si>
    <r>
      <rPr>
        <sz val="14"/>
        <rFont val="Arial"/>
        <family val="2"/>
      </rPr>
      <t>Howler™ Speaker and Mounting Bracket for Ford Mustang Mach-E, 2021-2023</t>
    </r>
  </si>
  <si>
    <t>HSB29</t>
  </si>
  <si>
    <t xml:space="preserve">Howler™ Speaker and Mounting Bracket for Ford Police Interceptor Utility, 2020-2023 </t>
  </si>
  <si>
    <t>HSB35</t>
  </si>
  <si>
    <t xml:space="preserve">Howler™ Speaker and Mounting Bracket for Ford F-150, 2015-2023, Ford F-150 Lightning 2022-2023, Ford F-250/350/450/550, 2017-2023, Ford Expedition, 2018-2023 </t>
  </si>
  <si>
    <t>CCP9</t>
  </si>
  <si>
    <t>Core-C™ - Core Control Point and Switch Combination, 4-Position Slide Switch and 6 Push Buttons. One 5 amp output for auxiliary lighting. LED TA Indicator, 10-30 VDC and V2V Sync Capable</t>
  </si>
  <si>
    <t>CCPKT</t>
  </si>
  <si>
    <t>Core® Control Point for use with WeCanX® Devices when NOT using CenCom Core® (For use when not Purchasing a Lightbar)</t>
  </si>
  <si>
    <t>CCTL5</t>
  </si>
  <si>
    <t>Includes Hand Held Combination Microphone and Controller, 5-Position Progressive Light/Siren Control, 9 Push-Buttons and a Microphone Extension Cable</t>
  </si>
  <si>
    <t>CCTL6</t>
  </si>
  <si>
    <t>Includes 3 Section Control Head and 8 Push-Buttons, 4-Position Slide Switch with a 7-Position Rotary Knob. Manual, Airhorn Plus 3 Traffic Advisor™ Switches and Microphone with Extension Cable</t>
  </si>
  <si>
    <t>CCTL7</t>
  </si>
  <si>
    <t>Includes 3 Section Control Head and 21 Push-Buttons, 4-Position Slide Switch, Microphone with Extension Cable</t>
  </si>
  <si>
    <t>CCTL8</t>
  </si>
  <si>
    <t>Includes 6 Push-Buttons and a 4-Position Slide Switch, Includes Microphone</t>
  </si>
  <si>
    <t>CCTL8LM</t>
  </si>
  <si>
    <t>Includes 6 Push-Buttons and a 4-Position Slide Switch (Microphone Not Included)</t>
  </si>
  <si>
    <t>CCTL9</t>
  </si>
  <si>
    <t>Includes 2 Section Control Head and 6 Push-Buttons with a 7-Position Rotary Knob, Microphone and Microphone Extension Cable</t>
  </si>
  <si>
    <t>CCTL9LM</t>
  </si>
  <si>
    <t>Includes 2 Section Control Head and 6 Push-Buttons with a 7-Position Rotary Knob, (No Microphone and Microphone Extension Cable)</t>
  </si>
  <si>
    <t>CCTL10</t>
  </si>
  <si>
    <t>Includes 3 Section Control Head and 21 Push-Buttons, 1 Master Push-Button,  Microphone with Extension Cable</t>
  </si>
  <si>
    <t>CCTLHARN</t>
  </si>
  <si>
    <t>CenCom Core® Control Head Harness Kit, for use with any Non-Primary Control Head, Control Heads Purchased Separately.</t>
  </si>
  <si>
    <t>C399K1</t>
  </si>
  <si>
    <t>OBDII CANPort™ Installation Kit for C399 for Ford Police Interceptor Utility . 2016-2019, Ford Police Interceptor Utility , 2020-2022, used with Factory Option 61B, Ford F-150, 2016-2020, Ford F-250/350, 2018-2022, Ford, Ford F-450/550, Ford Expedition and Ford Transit, 2018-2019, Ford Fusion, 2017-2019 (All Models), Ford Fusion Hybrid, 2020, and Dodge Charger, 2016-2017 (Not for use with Core-R™ and C399S)</t>
  </si>
  <si>
    <t>C399K2</t>
  </si>
  <si>
    <t>OBDII CANPort™ Installation Kit for C399 for Chevy Tahoe PPV/SSV, 2017-2020, Chevy Silverado 1500, 2017-2018, Silverado 1500 SSV (Body Style), 2019-2021, Colorado 1500, 2019-2021, Chevy Suburban, 2018 (Not for use with Core-R™ and C399S)</t>
  </si>
  <si>
    <t>C399K3</t>
  </si>
  <si>
    <t>OBDII CANPort™ Installation Kit for C399 for Ram Classic 1500, 2018-2020, Ram 1500, 2019-2020, Ram 2500/3500, 2021-2022, Dodge Charger, 2018-2022, and Dodge Durango, 2018-2023 (Not for use with Core-R™ and C399S)</t>
  </si>
  <si>
    <t>C399K4</t>
  </si>
  <si>
    <t>Ford Police Interceptor Utility , 2020-2021 Gateway Installation Kit for C399, for use WITHOUT Ford 61B Factory Option (Not for use with Core-R™ and C399S)</t>
  </si>
  <si>
    <t>C399K5</t>
  </si>
  <si>
    <t>Ford Expedition, 2020-2021, Ford F-250/F-350/F-450/F550/F-600 Super Duty, 2020-2022, and Ford Transit, 2020-2021 Gateway Installation Kit for C399 (Not for use with Core-R™ and C399S)</t>
  </si>
  <si>
    <t>C399K6</t>
  </si>
  <si>
    <t>Chevy Tahoe, 2021-2022 and Chevy Suburban, 2021-2022, Installation Kit for C399 (Not for use with Core-R™ and C399S)</t>
  </si>
  <si>
    <t>C399K7</t>
  </si>
  <si>
    <r>
      <rPr>
        <sz val="14"/>
        <rFont val="Arial"/>
        <family val="2"/>
      </rPr>
      <t>Ford F-150, 2021-2023, Ford F-150 Lightning, 2022-2023, Ford Police Interceptor Utility , 2020-2022, Ford Escape, 2022-2023, Ford Expedition, 2022-2023, and Ford Mustang Mach-E, 2021-2023, Ford Ranger, 2022-2023, Installation Kit for C399 (Not for use with Core-R™ and C399S)</t>
    </r>
  </si>
  <si>
    <t>C399K8</t>
  </si>
  <si>
    <t>Tesla Model Y, 2021-2022 Installation Kit (Not for use with Core-R™ and C399S)</t>
  </si>
  <si>
    <t>C399RK1</t>
  </si>
  <si>
    <t>OBDII CANPort™ Installation Kit for C399R and C399S Only, for Ford Police Interceptor Utility . 2016-2019, Ford Police Interceptor Utility , 2020-2022, used with Factory Option 61B, Ford F-150, 2016-2020,Ford F-250/350, 2018-2022, 2018-2019 450/550, Expedition and Transit, Ford Fusion, 2017-2019 (All Models), Ford Fusion Hybrid, 2020, and Dodge Charger, 2016-2017</t>
  </si>
  <si>
    <t>C399RK2</t>
  </si>
  <si>
    <t>OBDII CANPort™ Installation Kit for for C399R and C399S for Chevy Tahoe PPV/SSV, 2017-2020, Chevy Silverado 1500, 2017-2018, Silverado 1500 SSV (Body Style), 2019-2021, Colorado 1500, 2019-2021, Chevy Suburban, 2018</t>
  </si>
  <si>
    <t>C399RK3</t>
  </si>
  <si>
    <t>OBDII CANPort™ Installation Kit for C399R and C399S Only, for Ram Classic 1500, 2018-2020, Ram 1500, 2019-2020, Ram 2500/3500, 2021-2022, Dodge Charger, 2018-2022, and Dodge Durango, 2018-2023</t>
  </si>
  <si>
    <t>C399RK4</t>
  </si>
  <si>
    <t>Ford Police Interceptor Utility , 2020 Gateway Installation Kit for C399R and C399S Only, for use WITHOUT Ford 61B Factory Option</t>
  </si>
  <si>
    <t>C399RK5</t>
  </si>
  <si>
    <t>Ford Expedition, 2020-2021, Ford F-250/F-350/F-450/F550/F-600 Super Duty, 2020-2022, and Ford Transit, 2020-2021, Gateway Installation Kit for C399R and C399S Only</t>
  </si>
  <si>
    <t>C399RK6</t>
  </si>
  <si>
    <t>Chevy Tahoe, 2021-2022, and Chevy Suburban, 2021-2022, Installation Kit, for C399R and C399S Only</t>
  </si>
  <si>
    <t>C399RK7</t>
  </si>
  <si>
    <r>
      <rPr>
        <sz val="14"/>
        <rFont val="Arial"/>
        <family val="2"/>
      </rPr>
      <t>Ford F-150, 2021-2023, Ford F-150 Lightning, 2022-2023, Ford Police Interceptor Utility , 2020-2022, Ford Escape, 2022-2023, Ford Expedition, 2022-2023, and Ford Mustang Mach-E, 2021-2023, Ford Ranger, 2022-2023, Installation Kit for C399R and C399S Only</t>
    </r>
  </si>
  <si>
    <t>C399RK8</t>
  </si>
  <si>
    <t>Tesla Model Y, 2021-2022, Installation Kit for C399R and C399S Only</t>
  </si>
  <si>
    <t>WCCBL100</t>
  </si>
  <si>
    <t>WeCanX® Communication Cable, Bulk, 100'</t>
  </si>
  <si>
    <t>CEM8</t>
  </si>
  <si>
    <t>8 Output, 4 Input WeCanX® Expansion Module</t>
  </si>
  <si>
    <t>CEM16</t>
  </si>
  <si>
    <t>16 Output, 4 Input WeCanX® Expansion Module</t>
  </si>
  <si>
    <t>CEM4HC</t>
  </si>
  <si>
    <t>WeCanX®  High Current Remote Expansion Module, 4-15 Amp Output</t>
  </si>
  <si>
    <t>CTA</t>
  </si>
  <si>
    <t>WeCanX® Traffic Advisor™ Remote Module, Traffic Advisor™ Purchased Separately</t>
  </si>
  <si>
    <t>CEXAMP</t>
  </si>
  <si>
    <t>WeCanX® External Amplifier</t>
  </si>
  <si>
    <t>CV2V</t>
  </si>
  <si>
    <t>Vehicle To Vehicle Module, Includes Internal Antenna</t>
  </si>
  <si>
    <t>CHWLUNI</t>
  </si>
  <si>
    <t>CHWLDC15</t>
  </si>
  <si>
    <t>CHWLFE29</t>
  </si>
  <si>
    <t>CHOWLER</t>
  </si>
  <si>
    <t>Siren Amplifier with Two Speakers, Optional Vehicle Specific Mounting Brackets, No Charge When Purchased with Howler™ Siren</t>
  </si>
  <si>
    <t>Howler™ Mounting Bracket for Ford E-Series, 2008-2020</t>
  </si>
  <si>
    <t>Howler™ Mounting Bracket for Ram 4500/5500, 2019-2020</t>
  </si>
  <si>
    <t>Howler™ Mounting Bracket for Ford Police Interceptor Utility, 2020-2023</t>
  </si>
  <si>
    <t xml:space="preserve">Howler™ Mounting Bracket for 2021-2023 Chevy Tahoe </t>
  </si>
  <si>
    <t>Howler™ Mounting Bracket for 2015-2023 Ford F-150, Ford F-150 Lightning, 2022-2023, 2017-2023 Ford F-250/350/450/550, 2018-2022 Ford Expedition</t>
  </si>
  <si>
    <t>295SSA &amp; 295SDA Series</t>
  </si>
  <si>
    <t>Remote Amplifier Sirens with Scan-Lock™ Siren Tones</t>
  </si>
  <si>
    <t>295SSA1</t>
  </si>
  <si>
    <t>Single Tone Siren with Full Function Control Head</t>
  </si>
  <si>
    <t>295SDA1</t>
  </si>
  <si>
    <t>Dual Tone Siren, For Two 100-Watt Speakers, with Full Function Control Head</t>
  </si>
  <si>
    <t>295SLS and 295HFS</t>
  </si>
  <si>
    <t>Hands-Free Sirens, with Diagnostix™ &amp; SI TEST® (Except 295HFSA7)</t>
  </si>
  <si>
    <t>For Removable Microphones, Hi/Low Tones and/or 24 Volts DC, Contact Factory for Exact Model Numbers, Price and Availability.</t>
  </si>
  <si>
    <t>295SLSA1</t>
  </si>
  <si>
    <t>Siren Amplifier with 17 Scan-Lock™ Siren Tones</t>
  </si>
  <si>
    <t>295HFS2</t>
  </si>
  <si>
    <t>Remote Siren Amplifier (Flush Mount Head)</t>
  </si>
  <si>
    <t>295HFS2X</t>
  </si>
  <si>
    <t>295HFS2 with Dual Amplifiers, Meets California Title 13 Requirements</t>
  </si>
  <si>
    <t>295SLSA6</t>
  </si>
  <si>
    <t>Single Unit Siren with 9-Switch Light Control and Standard Switching, with Park Kill &amp; Timed Out Relay with 17 Scan-Lock™ Siren Tones</t>
  </si>
  <si>
    <t>295HFSA7</t>
  </si>
  <si>
    <t>Remote Dual Siren Amplifier, with Flush Mount Control Head, Meets CA Title 13</t>
  </si>
  <si>
    <t>295HFSC9</t>
  </si>
  <si>
    <t>Self-Contained 200-Watt Dual Full Function Siren, with Removable Microphone</t>
  </si>
  <si>
    <t>295SL Series</t>
  </si>
  <si>
    <t>Full Function Hand-Free Siren, with Scan-Lock™ Siren Tones.</t>
  </si>
  <si>
    <t>295SL100</t>
  </si>
  <si>
    <t>Full Function Siren (Up to Two 100-Watt Speakers) and Heavy-Duty Microphone, 12 VDC</t>
  </si>
  <si>
    <t>295SL101</t>
  </si>
  <si>
    <t>Full Function (Up to Two 100-Watt Speakers) and Heavy-Duty Plug-in Microphone with Volume Control Knob, 12 VDC</t>
  </si>
  <si>
    <t>WPKM1</t>
  </si>
  <si>
    <t>Park Kill Connection Modules, 30 Amp</t>
  </si>
  <si>
    <t xml:space="preserve">Alpha™ Siren Series </t>
  </si>
  <si>
    <t>ALPHA12S</t>
  </si>
  <si>
    <t>Self-Contained Siren, with Faceplate Switches, Selectable Four Tone Hands-Free Siren, For Single 100-Watt Speaker</t>
  </si>
  <si>
    <t>Optional Remote Switches for Alpha™ Siren Series</t>
  </si>
  <si>
    <t>For ALPHASL Only</t>
  </si>
  <si>
    <t>ALPHA1</t>
  </si>
  <si>
    <t>Single On/Off Switch for use with Hands-Free Operation</t>
  </si>
  <si>
    <t>ALPHA2</t>
  </si>
  <si>
    <t>Single On/Off Hands-Free Activation Plus Momentary Switch for Air Horn</t>
  </si>
  <si>
    <t>ALPHA3</t>
  </si>
  <si>
    <t>TONE 1/Off/TONE 2 Switch Operation Plus Momentary Switch for Air Horn</t>
  </si>
  <si>
    <t>ALPHA4</t>
  </si>
  <si>
    <t>Three Switch Operation, One On/Off, One TONE 1/Hands-Free/TONE 2, One Momentary Switch for Airhorn</t>
  </si>
  <si>
    <t>ALPHA5</t>
  </si>
  <si>
    <t>3 Position Toggle Switch, Controls 3 Siren Tones and other Warning Lights or Device Functions. Contacts Rated at 30 Amps</t>
  </si>
  <si>
    <t>Beta™ Siren Series</t>
  </si>
  <si>
    <t>Selectable Siren Tone, Radio Repeat, Public Address and Options.</t>
  </si>
  <si>
    <t>BETA1</t>
  </si>
  <si>
    <t>Full Function Control Head Only, with 15' Interconnect Harness</t>
  </si>
  <si>
    <t>Full Function Control Head Only, with 20' Cable, Surface Mount</t>
  </si>
  <si>
    <t>BETA2BKT</t>
  </si>
  <si>
    <t>Mounting Bracket for BETA2 Only, Flange Mount</t>
  </si>
  <si>
    <t>BETAMIC</t>
  </si>
  <si>
    <t>Remote Mic for use with BETA112R (for use with Customer-Supplied Switches)</t>
  </si>
  <si>
    <t>HHS Series Sirens</t>
  </si>
  <si>
    <t>Will Operate up to Two 100-Watt Speakers.</t>
  </si>
  <si>
    <t>HHS3200</t>
  </si>
  <si>
    <t>Siren Amplifier with Hand-Held Controller (CANCTL5)</t>
  </si>
  <si>
    <t>HHS3206</t>
  </si>
  <si>
    <t>Siren Amplifier with Slide Switch and Rotary Knob Controller (CANCTL6)</t>
  </si>
  <si>
    <t>HHS3207</t>
  </si>
  <si>
    <t>Siren Amplifier with 21 Push-Buttons and Slide Switch Controller (CANCTL7)</t>
  </si>
  <si>
    <t>Gamma™ Siren Series</t>
  </si>
  <si>
    <t>100-Watt, 23 Scan-Lock™ Siren Tones</t>
  </si>
  <si>
    <t>GAMMA2</t>
  </si>
  <si>
    <t>Hands-Free Siren with Two Auxiliary Switches</t>
  </si>
  <si>
    <t>Sirens, Waterproof &amp; Options</t>
  </si>
  <si>
    <t>(For Marine &amp; Motorcycle Use)</t>
  </si>
  <si>
    <t>Waterproof Siren Amplifier, For a Single 100-Watt Speaker</t>
  </si>
  <si>
    <t>Full Function Control Head Only, Weather Resistant, with a 7-1/2' Cable, for Handlebar and Surface Mounting (Motorcycle)</t>
  </si>
  <si>
    <t>Mounting Bracket for BETA2, WPA1 and WPA2 Only, Flange Mount</t>
  </si>
  <si>
    <t>WPA2</t>
  </si>
  <si>
    <t>Full Function Control Head Only, Weather Resistant, 20' Cable, Surface Mount (Marine)</t>
  </si>
  <si>
    <t>WPA3BM</t>
  </si>
  <si>
    <t>Full Function Control Head with Waterproof Switches and Microphone Jack, 20' Cable, Bail Mount (Marine)</t>
  </si>
  <si>
    <t xml:space="preserve">Power Air Horn Series </t>
  </si>
  <si>
    <t>PAH112</t>
  </si>
  <si>
    <t>Air Horn Tone Only Siren, For a Single 100-Watt Speaker</t>
  </si>
  <si>
    <t>PAP112</t>
  </si>
  <si>
    <t>Air Horn Tone Plus Public Address Siren, Includes Microphone, For a Single 100-Watt Speaker</t>
  </si>
  <si>
    <t>PAPEXT15</t>
  </si>
  <si>
    <t>15' Microphone Extension Cable for PAP112 Only</t>
  </si>
  <si>
    <t>Siren Amplifier &amp; Speaker Combination</t>
  </si>
  <si>
    <r>
      <t xml:space="preserve">WSSC Series Siren, Combination Siren/Speaker, </t>
    </r>
    <r>
      <rPr>
        <sz val="16"/>
        <color rgb="FF000000"/>
        <rFont val="Arial"/>
        <family val="2"/>
      </rPr>
      <t>One Piece.</t>
    </r>
  </si>
  <si>
    <t>WSSC30</t>
  </si>
  <si>
    <t>30-Watt Siren and Speaker Combination</t>
  </si>
  <si>
    <t>WSSPA30</t>
  </si>
  <si>
    <t>Same as WSSC30, Includes Public Address</t>
  </si>
  <si>
    <t>WSSC30HK</t>
  </si>
  <si>
    <t>Harness Kit for Synchronization of two WSSC30s</t>
  </si>
  <si>
    <t>Siren Speakers, SA315 &amp; SA314 Projector™ Series</t>
  </si>
  <si>
    <t xml:space="preserve">100-Watt Bumper/Concealed/Flange Mounted Speakers. </t>
  </si>
  <si>
    <t>SP123BM Series</t>
  </si>
  <si>
    <t>Bumper Mount Speaker</t>
  </si>
  <si>
    <t>SP123BMC</t>
  </si>
  <si>
    <t>Bumper Mount, Chrome</t>
  </si>
  <si>
    <t>SA314 Series</t>
  </si>
  <si>
    <t>Small Profile, Cast Aluminum Speaker, 6.4" H x 6.17" W x 3.14" D.</t>
  </si>
  <si>
    <t>SA314A</t>
  </si>
  <si>
    <t>Speaker, Natural Aluminum Finish</t>
  </si>
  <si>
    <t>SA314B</t>
  </si>
  <si>
    <t>Speaker, Aluminum with Black Epoxy-Coated Finish</t>
  </si>
  <si>
    <t xml:space="preserve">Optional Mounting Brackets for SA314 Series </t>
  </si>
  <si>
    <t>SABKT1</t>
  </si>
  <si>
    <t>Universal Mount Bracket</t>
  </si>
  <si>
    <t>SABKT9</t>
  </si>
  <si>
    <t>Universal/Swivel Bail Type Mount Bracket</t>
  </si>
  <si>
    <t>SA315 Series</t>
  </si>
  <si>
    <t>Small Round Profile, Composite Speaker, 6.5" H x 6.5" W x 2.9" D.</t>
  </si>
  <si>
    <t>SA315P</t>
  </si>
  <si>
    <t>Speaker, Nylon Composite</t>
  </si>
  <si>
    <t>SA315U</t>
  </si>
  <si>
    <t xml:space="preserve">Optional Mounting Brackets for SA315 Series </t>
  </si>
  <si>
    <t>SAK1</t>
  </si>
  <si>
    <t>Heavy-Duty Universal "L" Mounting Bracket</t>
  </si>
  <si>
    <t>SAK9</t>
  </si>
  <si>
    <t>Heavy-Duty Universal/Swivel Bail Type Mounting Bracket</t>
  </si>
  <si>
    <t>SAK25</t>
  </si>
  <si>
    <t>Chevy Express Van, 2006-2021</t>
  </si>
  <si>
    <t>SAK70</t>
  </si>
  <si>
    <t>Chevy Silverado 1500, 2019-2023 Driver or Passenger Side</t>
  </si>
  <si>
    <t>SAK63D</t>
  </si>
  <si>
    <t>Chevy Tahoe, 2017-2020, Driver Side</t>
  </si>
  <si>
    <t>SAK63P</t>
  </si>
  <si>
    <t>Chevy Tahoe, 2017-2020, Passenger Side</t>
  </si>
  <si>
    <t>Chevy Tahoe, 2021-2023 and Chevy Suburban, 2021-2022, Driver or Passenger Side</t>
  </si>
  <si>
    <t>SAK37</t>
  </si>
  <si>
    <t>SAK54CM</t>
  </si>
  <si>
    <t xml:space="preserve">Dodge Durango, 2015-2023, Center Mount, for One or Two Speakers (  SAK54) </t>
  </si>
  <si>
    <t>SAK48</t>
  </si>
  <si>
    <t>Ram 1500, 2012-2018 and Ram 1500 Classic, 2019-2021, Driver Side</t>
  </si>
  <si>
    <t>SAK47</t>
  </si>
  <si>
    <t>Ram 1500, 2012-2018 and Ram 1500 Classic, 2019-2021, Passenger Side</t>
  </si>
  <si>
    <t>SAK69D</t>
  </si>
  <si>
    <t>Ram 1500, 2019-2021, Driver Side (Not for use on Vehicles Equipped with Active Air Dam)</t>
  </si>
  <si>
    <t>SAK69P</t>
  </si>
  <si>
    <t>Ram 1500, 2019-2021, Passenger Side (Not for use on Vehicles Equipped with Active Air Dam)</t>
  </si>
  <si>
    <t>SAK32</t>
  </si>
  <si>
    <t>Ford E350/E450, 2008-2023, Driver or Passenger Side</t>
  </si>
  <si>
    <t>SAK66D</t>
  </si>
  <si>
    <t>Ford Police Interceptor Utility, 2020-2023, Driver Side Grille</t>
  </si>
  <si>
    <t>SAK66P</t>
  </si>
  <si>
    <t>Ford Police Interceptor Utility, 2020-2023, Passenger Side Grille</t>
  </si>
  <si>
    <t>SAK67D</t>
  </si>
  <si>
    <t>Ford Police Interceptor Utility, 2020-2023, Driver Side Frame Mount, Behind the Bumper</t>
  </si>
  <si>
    <t>SAK73</t>
  </si>
  <si>
    <t xml:space="preserve">Ford F-150 PPV, 2021-2023, Ford F-150 with Eco-Boost, 2021-2023, Ford Expedition, 2022-2023, Center Mount, for One or Two Speakers </t>
  </si>
  <si>
    <t>SAK73ADP</t>
  </si>
  <si>
    <t>Adapter Plate for use with SAK73, Ford F-150 V6 &amp; V8 (without Eco-Boost), 2021-2023, Center Mount</t>
  </si>
  <si>
    <t>SAK61D</t>
  </si>
  <si>
    <t>Ford F-250/F-350, 2017-2023, Ford F-450/F-550, 2017-2023, F600, 2018-2023 Driver Side, Not for Use with Factory Fog Lights</t>
  </si>
  <si>
    <t>SAK61P</t>
  </si>
  <si>
    <t>Ford F-250/F-350, 2017-2023, Ford F-450/F-550, 2017-2023, F600, 2018-2023 Passenger Side, Not for Use with Factory Fog Lights</t>
  </si>
  <si>
    <t>SAK64D</t>
  </si>
  <si>
    <t>Ford Expedition SSV, 2018-2021, Driver Side, (Not Required if Purchasing HWLRB27)</t>
  </si>
  <si>
    <t>SAK64P</t>
  </si>
  <si>
    <t>Ford Expedition SSV, 2018-2021, Passenger Side, (Not Required if Purchasing HWLRB27)</t>
  </si>
  <si>
    <t>SAK72D</t>
  </si>
  <si>
    <t>Ford Mach-E, 2021-2023, Driver Side</t>
  </si>
  <si>
    <t>SAK72P</t>
  </si>
  <si>
    <t>Ford Mach-E, 2021-2023, Passenger Side</t>
  </si>
  <si>
    <t>SAK71</t>
  </si>
  <si>
    <t>Tesla Model Y, 2021-2022, Driver or Passenger Side, Consider Using Two Speakers</t>
  </si>
  <si>
    <t>Siren Speakers, Other</t>
  </si>
  <si>
    <t>100-Watt and Accessories</t>
  </si>
  <si>
    <t>Single and Dual Speaker</t>
  </si>
  <si>
    <t>for Ambulances, 100-Watt or 200-Watt.</t>
  </si>
  <si>
    <t>SPTWI*</t>
  </si>
  <si>
    <t>Wide Angle ION™ with mounting bracket for SPT5D or SPT5P, Amber, Blue or Red, Each</t>
  </si>
  <si>
    <t xml:space="preserve">Speakers, Siren </t>
  </si>
  <si>
    <t>SA340TS</t>
  </si>
  <si>
    <t>SA-340TS Speaker</t>
  </si>
  <si>
    <t>SA340STS</t>
  </si>
  <si>
    <t>SA-340STS Speaker</t>
  </si>
  <si>
    <t>Motorcycle Siren Speaker, 100-Watt</t>
  </si>
  <si>
    <t>Speaker Bracket for the SA350MH, Harley Davidson® Road King® and Electra Glide®, 2009-2022</t>
  </si>
  <si>
    <t xml:space="preserve">Replacement Speaker Drivers </t>
  </si>
  <si>
    <t>SD210RX</t>
  </si>
  <si>
    <t>Replacement 100-Watt Speaker Driver for SA314 Series</t>
  </si>
  <si>
    <t>SD370</t>
  </si>
  <si>
    <t>Replacement 100-Watt Speaker Driver with Adapter</t>
  </si>
  <si>
    <t>SD210R</t>
  </si>
  <si>
    <t>Replacement 100-Watt Speaker Driver for SA370, SA1412 &amp; SA1515</t>
  </si>
  <si>
    <t>Safety Site™</t>
  </si>
  <si>
    <t>(No Other Discounts Apply To This Section)</t>
  </si>
  <si>
    <t>Super-LED® Traffic Control Light.</t>
  </si>
  <si>
    <t>W20SS</t>
  </si>
  <si>
    <t>Red Module, Each</t>
  </si>
  <si>
    <t>Back-Up Alarms, Electronic</t>
  </si>
  <si>
    <t xml:space="preserve">Back-Up Alarms </t>
  </si>
  <si>
    <t>WBUA107</t>
  </si>
  <si>
    <t>Back-Up Alarm, 107dB, 12-24 VDC</t>
  </si>
  <si>
    <t>WBUA112C</t>
  </si>
  <si>
    <t>Back-Up Alarm, 112 dB, 12-24 VDC</t>
  </si>
  <si>
    <t>Traffic Advisor™ Series &amp; Accessories</t>
  </si>
  <si>
    <t>All Models include Control Head for Light Array (Unless Specified)</t>
  </si>
  <si>
    <t>Programmable Flash Patterns Standard on TACTL5, allows for Remote Activation of the "Flash Pattern" and End Lamp Enable/Disable Feature.</t>
  </si>
  <si>
    <t>Traffic Advisor™</t>
  </si>
  <si>
    <t>TA2200 Series Super-LED®, Includes Slide Bolt Mounting, 1-5/8" High x 3" Deep, Control Head Included</t>
  </si>
  <si>
    <t>TA2230F</t>
  </si>
  <si>
    <t>32" Long, 6 Amber Lighthead Traffic Advisor™ with Flat End Caps</t>
  </si>
  <si>
    <t>TA2240F</t>
  </si>
  <si>
    <t>42" Long, 8 Amber Lighthead Traffic Advisor™ with Flat End Caps</t>
  </si>
  <si>
    <t>Dominator™ Traffic Advisor™</t>
  </si>
  <si>
    <t>TIR3™ Super-LED® Low-Profile, Control Head Optional, 1.74" High x 2.17" Deep Housing, Three Super-LED®s Per Panel.</t>
  </si>
  <si>
    <t>Dominator Plus™ Traffic Advisor™</t>
  </si>
  <si>
    <t>LINZ6™ Super-LED® Low-Profile, Control Head Optional. 1.74" High x 2.17" Deep Housing, Six Super-LEDs® Per Lamp.</t>
  </si>
  <si>
    <t>Traffic Advisor™ TIR3™ Super-LED®</t>
  </si>
  <si>
    <t>1.74" High x 2.17" Deep Housing, Three Super-LEDs® Per Panel.</t>
  </si>
  <si>
    <t>TAM63</t>
  </si>
  <si>
    <t>Six Lamp TIR3™ Super-LED® Traffic Advisor™, 23.26" Long</t>
  </si>
  <si>
    <t>TAM83</t>
  </si>
  <si>
    <t>Eight Lamp TIR3™ Super-LED® Traffic Advisor™, 30.36" Long</t>
  </si>
  <si>
    <t>TAM83**</t>
  </si>
  <si>
    <t>Eight Lamp TIR3™ Super-LED® Traffic Advisor™, 30.36" Long, with Two End Flashing LEDs, Amber, Blue and/or Red</t>
  </si>
  <si>
    <t>Traffic Advisor™ LINZ6™ Super-LED®</t>
  </si>
  <si>
    <t>1.74" High x 2.17" Deep Housing, Six LED's Per Panel.</t>
  </si>
  <si>
    <t>TAZ66</t>
  </si>
  <si>
    <t>Six Lamp LINZ6™ Super-LED® Traffic Advisor™, 23.26" Long</t>
  </si>
  <si>
    <t>TAZ86</t>
  </si>
  <si>
    <t>Eight Lamp LINZ6™ Super-LED® Traffic Advisor™, 30.36" Long</t>
  </si>
  <si>
    <t>TAZ86**</t>
  </si>
  <si>
    <t>Eight Lamp, Six Lamp LINZ6™ Super-LED® Traffic Advisor™ with Two End Flashing Super-LEDs®, Amber, Blue and/or Red, 30.36" Long</t>
  </si>
  <si>
    <t>Traffic Advisor™ Low-Profile</t>
  </si>
  <si>
    <t>5mm LED Low-Profile, 2.84" High x 2.25" Deep "C" Style Housing. Now with Waterproof Connecters Standard.</t>
  </si>
  <si>
    <t>TAL65</t>
  </si>
  <si>
    <t>Six Lamp LED Traffic Advisor™, 36" Long</t>
  </si>
  <si>
    <t>TAL85</t>
  </si>
  <si>
    <t>Eight Lamp LED Traffic Advisor™, 46.82" Long</t>
  </si>
  <si>
    <t>Traffic Advisor™ Front Load Super-LED®</t>
  </si>
  <si>
    <t>2.35" High x 2.38" Deep Housing.</t>
  </si>
  <si>
    <t>TANF65</t>
  </si>
  <si>
    <t>Six Lamp Linear-LED® Traffic Advisor™, 34" Long</t>
  </si>
  <si>
    <t>TANF85</t>
  </si>
  <si>
    <t>Eight Lamp Linear-LED® Traffic Advisor™, 45.12" Long</t>
  </si>
  <si>
    <t>TANF85**</t>
  </si>
  <si>
    <t>Six Lamp Linear-LED® Traffic Advisor™ with Two End Flashing Super-LED®s, Amber, Blue and/or Red, 45.12" Long</t>
  </si>
  <si>
    <t>TACF85</t>
  </si>
  <si>
    <t>Eight Lamp CON3™ Super-LED® Traffic Advisor™, 45.12" Long</t>
  </si>
  <si>
    <t>TACF85**</t>
  </si>
  <si>
    <t>Eight Lamp CON3™ Super-LED® Traffic Advisor™ with 2 End Flashers, Amber, Blue and/or Red, 45.12" Long</t>
  </si>
  <si>
    <t>TANBKT1</t>
  </si>
  <si>
    <t>Mounting Bracket, for top of Vehicle (Horizontal) Mounting</t>
  </si>
  <si>
    <t>Traffic Advisor™ Front Load DUO™ Super-LED®</t>
  </si>
  <si>
    <t>2.35" High x 2.38" Deep Housing, No Control Head Required.</t>
  </si>
  <si>
    <t>TADF6</t>
  </si>
  <si>
    <t>Six DUO™ Color Linear Super-LED® Traffic Advisor™, Requires No Special Control Head, 34" Long</t>
  </si>
  <si>
    <t>TADF8</t>
  </si>
  <si>
    <t>Eight DUO™ Color Linear Super-LED® Traffic Advisor™, Requires No Special Control Head, 45.12" Long</t>
  </si>
  <si>
    <t>TDP§§§00</t>
  </si>
  <si>
    <t>Six or Eight DUO™ Super-LED® Modules, No Charge when Ordered with DUO™ Traffic Advisor™, Replace Symbol §§§ with Number of Warning LED Colors, Order Red/Blue/Amber.</t>
  </si>
  <si>
    <t>Traffic Advisor™ TIR6™ Super-LED®</t>
  </si>
  <si>
    <t>Low-Profile, 2.84" High x 2.25" Deep Housing, Six Super-LED®s Per Panel. Now with Waterproof Connectors Standard.</t>
  </si>
  <si>
    <t>TAM65</t>
  </si>
  <si>
    <t>Six Lamp Super-LED® Traffic Advisor™, 36" Long</t>
  </si>
  <si>
    <t>TAM85</t>
  </si>
  <si>
    <t>Eight Lamp Super-LED® Traffic Advisor™, 46.82" Long</t>
  </si>
  <si>
    <t>TAM85**</t>
  </si>
  <si>
    <t>Six Lamp Super-LED® Traffic Advisor™ with Two End Flashing Super-LED®s, Amber, Blue and/or Red, 46.82" Long</t>
  </si>
  <si>
    <t>Traffic Advisor™ TAC8 Super-LED®</t>
  </si>
  <si>
    <t>2" High x 2.64" Deep "C" Style Housing x 47.75" Length, Control Head Included</t>
  </si>
  <si>
    <t>TAC815</t>
  </si>
  <si>
    <t>Eight Lamp Super-LED® Traffic Advisor™, with 15' Cable</t>
  </si>
  <si>
    <t>TAC830</t>
  </si>
  <si>
    <t>Eight Lamp Super-LED® Traffic Advisor™, with 30' Cable</t>
  </si>
  <si>
    <t>TAC850</t>
  </si>
  <si>
    <t>Eight Lamp Super-LED® Traffic Advisor™, with 50' Cable</t>
  </si>
  <si>
    <t xml:space="preserve">Traffic Advisor™ Straight or Split Style Super-LED® </t>
  </si>
  <si>
    <t>TA45B72</t>
  </si>
  <si>
    <t>700 Series, Eight Lamp, Includes TACTL5, 72"</t>
  </si>
  <si>
    <t>TA4437M</t>
  </si>
  <si>
    <t>500 Series, Eight Lamp Traffic Advisor™, TIR6™ Super-LED®s, Rectangular Aluminum Housing, Two Piece, 21 7/8", with 15' Cable</t>
  </si>
  <si>
    <t>TA4437M1</t>
  </si>
  <si>
    <t>500 Series, Eight Lamp Traffic Advisor™, TIR6™ Super-LED®s, Rectangular Aluminum Housing, Two Piece, 21 7/8" Long, with 30' Cable</t>
  </si>
  <si>
    <t>TA4437M2</t>
  </si>
  <si>
    <t>500 Series, Eight Lamp Traffic Advisor™, TIR6™ Super-LED®s, Rectangular Aluminum Housing, Two Piece, 21 7/8" Long, with 50' Cable</t>
  </si>
  <si>
    <t>Traffic Advisor™ Arrow Head Style</t>
  </si>
  <si>
    <t>Includes TACTL6 Control Head Unless Noted.</t>
  </si>
  <si>
    <t>TA166AL5</t>
  </si>
  <si>
    <t xml:space="preserve"> 600 Series, 16 LED Lamps, One Piece</t>
  </si>
  <si>
    <t>Traffic Advisor™ Front Load, Arrow Head Style</t>
  </si>
  <si>
    <t>Linear™ Super-LED®, 3.5" Deep x 46" Long, Includes TACTL6</t>
  </si>
  <si>
    <t>TA165NF1</t>
  </si>
  <si>
    <t>Sixteen Lamp, 23" High with 25' Cable</t>
  </si>
  <si>
    <t>TA165NF2</t>
  </si>
  <si>
    <t>Sixteen Lamp 23" High with 50' Cable</t>
  </si>
  <si>
    <t>TA125NF1</t>
  </si>
  <si>
    <t>Twelve Lamp 15" High with 25' Cable</t>
  </si>
  <si>
    <t>TA125NF2</t>
  </si>
  <si>
    <t>Twelve Lamp 15" High with 50' Cable</t>
  </si>
  <si>
    <t xml:space="preserve">Traffic Advisor™ Accessories </t>
  </si>
  <si>
    <t>TACTL5</t>
  </si>
  <si>
    <t>Control Head Only, Programmable for 6 or 8 Lamp Halogen or LED Traffic Advisor™. Includes Auxiliary On/Off Switch</t>
  </si>
  <si>
    <t>TACTL6</t>
  </si>
  <si>
    <t>Control Head Only, Programmable for 16 Lamp Halogen or LED Traffic Advisor™. Includes Auxiliary On/Off Switch. Meets Federal Standards</t>
  </si>
  <si>
    <t>On/Off/On Non-Lighted, SPDT 20 Amp Switch for TADCTL1</t>
  </si>
  <si>
    <t>DELTAC5</t>
  </si>
  <si>
    <t>Delete TACTL5 from 6 to 8 Light LED or Halogen Traffic Advisor™ - DEDUCT</t>
  </si>
  <si>
    <t>DELTAC6</t>
  </si>
  <si>
    <t>Delete TACTL6 from 16 Lamp LED or Halogen Traffic Advisor™- DEDUCT</t>
  </si>
  <si>
    <t>Traffic Advisor™ Substitute Cables</t>
  </si>
  <si>
    <t xml:space="preserve">Replaces Standard Length Cables, Not for use in Sequence to Solid or Sequence On/Off Flash Patterns </t>
  </si>
  <si>
    <t>STA155</t>
  </si>
  <si>
    <t>TA166AL5 - Substitute 55' Cable for Standard 51' Cable - ADD</t>
  </si>
  <si>
    <t>STA235</t>
  </si>
  <si>
    <t>TAL65/TAM65 - Substitute 35' Cable for Standard 15' Cable - ADD</t>
  </si>
  <si>
    <t>STA245</t>
  </si>
  <si>
    <t>TAL65/TAM65 - Substitute 45' Cable for Standard 15' Cable - ADD</t>
  </si>
  <si>
    <t>STA255</t>
  </si>
  <si>
    <t>TAL65/TAM65 - Substitute 55' Cable for Standard 15' Cable - ADD</t>
  </si>
  <si>
    <t>STA335</t>
  </si>
  <si>
    <t>TAL85/TAM85 - Substitute 35' Cable for Standard 15' Cable - ADD</t>
  </si>
  <si>
    <t>STA345</t>
  </si>
  <si>
    <t>TAL85/TAM85 - Substitute 45' Cable for Standard 15' Cable - ADD</t>
  </si>
  <si>
    <t>STA355</t>
  </si>
  <si>
    <t>TAL85/TAM85 - Substitute 55' Cable for Standard 15' Cable - ADD</t>
  </si>
  <si>
    <t>STA445</t>
  </si>
  <si>
    <t>TA45B72 - Substitute 45' Cable for Standard 35' Cable - ADD</t>
  </si>
  <si>
    <t>STA455</t>
  </si>
  <si>
    <t>TA45B72 - Substitute 55' Cable for Standard 35' Cable - ADD</t>
  </si>
  <si>
    <t>STA535</t>
  </si>
  <si>
    <t>TAM63/TAM83/TAZ66/TAZ86 - Substitute 35' Cable for Standard 15' Cable - ADD</t>
  </si>
  <si>
    <t>STA545</t>
  </si>
  <si>
    <t>TAM63/TAM83/TAZ66/TAZ86 - Substitute 45' Cable for Standard 15' Cable - ADD</t>
  </si>
  <si>
    <t>STA555</t>
  </si>
  <si>
    <t>TAM63/TAM83/TAZ66/TAZ86 - Substitute 55' Cable for Standard 15' Cable - ADD</t>
  </si>
  <si>
    <t>STA635</t>
  </si>
  <si>
    <t>TAD6/TAD8/TADP6/TADP8 - Substitute 35' Cable for Standard 15' Cable - ADD</t>
  </si>
  <si>
    <t>STA735</t>
  </si>
  <si>
    <t>TADF6/TADF8 - Substitute 35' Cable for Standard 15' Cable - ADD</t>
  </si>
  <si>
    <t>STA745</t>
  </si>
  <si>
    <t>TADF6/TADF8 - Substitute 45' Cable for Standard 15' Cable - ADD</t>
  </si>
  <si>
    <t>STA755</t>
  </si>
  <si>
    <t>TADF6/TADF8 - Substitute 55' Cable for Standard 15' Cable - ADD</t>
  </si>
  <si>
    <t>STA835</t>
  </si>
  <si>
    <t>TACF85/TANF65/TANF85 - Substitute 35' Cable for Standard 15' Cable - ADD</t>
  </si>
  <si>
    <t>STA845</t>
  </si>
  <si>
    <t>TACF85/TANF65/TANF85 - Substitute 45' Cable for Standard 15' Cable - ADD</t>
  </si>
  <si>
    <t>STA855</t>
  </si>
  <si>
    <t>TACF85/TANF65/TANF85 - Substitute 55' Cable for Standard 15' Cable - ADD</t>
  </si>
  <si>
    <t>STA935</t>
  </si>
  <si>
    <t>TACF85**/TANF85** - Substitute 35' Cable for Standard 15' Cable - ADD</t>
  </si>
  <si>
    <t>STA945</t>
  </si>
  <si>
    <t>TACF85**/TANF85** - Substitute 45' Cable for Standard 15' Cable - ADD</t>
  </si>
  <si>
    <t>STA955</t>
  </si>
  <si>
    <t>TACF85**/TANF85** - Substitute 55' Cable for Standard 15' Cable - ADD</t>
  </si>
  <si>
    <t>Tracer™ WeCanX® Series</t>
  </si>
  <si>
    <t>Tracer™ WeCanX® Series Super-LED® Light Array</t>
  </si>
  <si>
    <t>SOLO™, DUO™ or TRIO™ Versions Available in 1 to 6 Lamp Versions. Lightheads and mounting ordered as Separate Line Item (Replaces original Tracer Series)</t>
  </si>
  <si>
    <t>TCRWX1</t>
  </si>
  <si>
    <t>1-Lamp Housing, requires 1 Lighthead. "L" Bracket Mounting (2 Required) Purchased Separately</t>
  </si>
  <si>
    <t>TCRWX2</t>
  </si>
  <si>
    <t>2-Lamp Housing, requires 2 Lightheads. "L" Bracket Mounting (3 Required) Purchased Separately</t>
  </si>
  <si>
    <t>TCRWX3</t>
  </si>
  <si>
    <t>3-Lamp Housing, requires 3 Lightheads. "L" Bracket Mounting (4 Required) Purchased Separately</t>
  </si>
  <si>
    <t>TCRWX4</t>
  </si>
  <si>
    <t>4-Lamp Housing, requires 4 Lightheads. "L" Bracket Mounting (5 Required) Purchased Separately</t>
  </si>
  <si>
    <t>TCRWX5</t>
  </si>
  <si>
    <t>5-Lamp Housing, requires 5 Lightheads. "L" Bracket Mounting (6 Required) or Vehicle Specific Mounting Purchased Separately</t>
  </si>
  <si>
    <t>TCRWX6</t>
  </si>
  <si>
    <t>6-Lamp Housing, requires 6 Lightheads. "L" Bracket Mounting (7 Required) or Vehicle Specific Mounting Purchased Separately</t>
  </si>
  <si>
    <t>TCRWXP*</t>
  </si>
  <si>
    <t>Primary SOLO™ Lighthead Includes Lamp driver, One Required in Position 1, for each SOLO™ Tracer™, Amber, Blue, Red, Green, or White. No Charge When Ordered with the Appropriate Housing</t>
  </si>
  <si>
    <t>TCRWXS*</t>
  </si>
  <si>
    <t>Secondary SOLO™ Lighthead, Amber, Blue, Red, Green, or White. For use in Positions 2-6. No Charge When Ordered with the Appropriate Housing</t>
  </si>
  <si>
    <t>TCRWXP#</t>
  </si>
  <si>
    <t>Primary DUO™ Lighthead Includes Lamp driver, One Required in Position 1, for each DUO™ Tracer™, Blue/White, Blue/Amber, Red/Blue, Red/White, Red/Amber, Red/Green, or Amber/White. Add</t>
  </si>
  <si>
    <t>TCRWXS#</t>
  </si>
  <si>
    <t>Secondary DUO™ Lighthead, Blue/White, Blue/Amber, Red/Blue, Red/White, Red/Amber, Red/Green, or Amber/White. For use in Positions 2-6, Add Each</t>
  </si>
  <si>
    <t>TCRWXPJC</t>
  </si>
  <si>
    <t>Primary TRIO™ Lighthead Includes Lamp driver, One Required in Position 1, for each TRIO™ Tracer™, Red/Blue/White, Add Each</t>
  </si>
  <si>
    <t>TCRWXSJC</t>
  </si>
  <si>
    <t>Secondary TRIO™ Lighthead, Red/Blue/White, Add Each</t>
  </si>
  <si>
    <t>TCRWXPJA</t>
  </si>
  <si>
    <t>Primary TRIO™ Lighthead Includes Lamp driver, One Required in Position 1, for each TRIO™ Tracer™, Red/Blue/Amber, Add Each</t>
  </si>
  <si>
    <t>TCRWXSJA</t>
  </si>
  <si>
    <t>Secondary TRIO™ Lighthead, Red/Blue/Amber, Add Each</t>
  </si>
  <si>
    <t>TCRWXPMC</t>
  </si>
  <si>
    <t>Primary TRIO™ Lighthead Includes Lamp driver, One Required in Position 1, for each TRIO™ Tracer™, Blue/Amber/White, Add Each</t>
  </si>
  <si>
    <t>TCRWXSMC</t>
  </si>
  <si>
    <t>Secondary TRIO™ Lighthead, Blue/Amber/White, Add Each</t>
  </si>
  <si>
    <t>Primary TRIO™ Lighthead Includes Lamp driver, One Required in Position 1, for each TRIO™ Tracer™, Red/Amber/White, Add Each</t>
  </si>
  <si>
    <t>Secondary TRIO™ Lighthead, Red/Amber/White, Add Each</t>
  </si>
  <si>
    <t>Options for Tracer™</t>
  </si>
  <si>
    <t>Series, All SUVs and Pick Up Trucks must have Factory Running Boards.</t>
  </si>
  <si>
    <t>CCP</t>
  </si>
  <si>
    <t>Core™ Control Point for use with One or Two WeCanX® Tracer™ when NOT using CenCom Core®</t>
  </si>
  <si>
    <t>TCRB35</t>
  </si>
  <si>
    <t>Dodge Charger, 2015-2023 Mounting Kit, for 5-Lamp Tracer™, Each</t>
  </si>
  <si>
    <t>TCRB44</t>
  </si>
  <si>
    <t>Dodge Durango, 2015-2023, Running Board Mounting Kit, for 5-Lamp Tracer™, Each</t>
  </si>
  <si>
    <t>TCRB42</t>
  </si>
  <si>
    <t>Ram 1500 Crew Cab, 2015-2018, Ram 1500 Classic Crew Cab, 2019-2021, and RAM 2500/3500 2019-2021, Running Board Mounting Kit, for 6-Lamp Tracer™, Each</t>
  </si>
  <si>
    <t>TCRB49</t>
  </si>
  <si>
    <t>Chevy Silverado 1500 Crew Cab, 2019-2023, Chevy Silverado 2500/3500 HD, 2023-2024 , Running Board Mounting Kit, for 6-Lamp Tracer™, Each</t>
  </si>
  <si>
    <t>TCRB54S</t>
  </si>
  <si>
    <t>Chevy Suburban, 2021, Running Board Mounting Kit, for 6-Lamp Tracer™, Each</t>
  </si>
  <si>
    <t>TCRB45</t>
  </si>
  <si>
    <t>Chevy Tahoe, 2009-2020, Running Board Mounting Kit, for 5-Lamp Tracer™, Each</t>
  </si>
  <si>
    <t>TCRB54A</t>
  </si>
  <si>
    <t xml:space="preserve">Chevy Tahoe, 2021-2023, Running Board Mounting Kit, for 5-Lamp or 6-Lamp Tracer™, Each </t>
  </si>
  <si>
    <t>TCRB47</t>
  </si>
  <si>
    <t>Ford F-150 SuperCrew, 2015-2023, Ford F-150 Lightning, 2022-2023, Ford F-250/F-350 Crew Cab, 2017-2023, Ford F450/F550, 2018-2023, Ford F600, 2018-2023, and Ford Expedition SSV, 2018-2023, Running Board Mounting Kit, for 6-Lamp Tracer™, Each</t>
  </si>
  <si>
    <t>TCRB34</t>
  </si>
  <si>
    <t>† 2013-2019 Ford Police Interceptor Utility Running Board Mounting Kit, for 5-Lamp Tracer™, Each</t>
  </si>
  <si>
    <t>TCRB50</t>
  </si>
  <si>
    <t>Ford Police Interceptor Utility, 2020-2023, Running Board Mounting Kit, for 5 or 6-Lamp Tracer™, Each</t>
  </si>
  <si>
    <t>TCRB57</t>
  </si>
  <si>
    <t>Ford Mach-E, 2021-2023, Running Board Mounting Kit, for 5-Lamp Tracer™, Each</t>
  </si>
  <si>
    <t>TCRB56</t>
  </si>
  <si>
    <t>Tesla Model Y, 2021-2022, Running Board Mounting Kit for 5-Lamp Tracer™, Each</t>
  </si>
  <si>
    <t>TCRLBKT</t>
  </si>
  <si>
    <t>1 "L" Bracket and Hardware, See Tracer™ Description for Quantity Required</t>
  </si>
  <si>
    <t>TCRLBKT1</t>
  </si>
  <si>
    <t>1 Single Mounting Bracket and Hardware for Front or Rear Mounting of the Tracer™ Series Under a Lightbar. See Tracer Description for Quantity Required. NOTE: Tracer length will Depend on Lightbar Length and Placement of Mounting Feet. Not for Use with Low-Profile Mounting Feet.</t>
  </si>
  <si>
    <t>TCRLBKT2</t>
  </si>
  <si>
    <t>1 Dual Mounting Bracket and Hardware for Front and Rear Mounting of the Tracer™ Series Under a Lightbar. See Tracer Description for Quantity Required. NOTE: Tracer Length will Depend on Lightbar Length and Placement of Mounting Feet. Not for Use with Low-Profile Mounting Feet.</t>
  </si>
  <si>
    <t>Century™ Series Mini Lightbars</t>
  </si>
  <si>
    <t>Century™ Series LED Mini Lightbars</t>
  </si>
  <si>
    <t>Aluminum Base with Color Outer Dome, Unless Specified</t>
  </si>
  <si>
    <t>MC11P*</t>
  </si>
  <si>
    <t>11", Permanent Mount, Amber, Blue or Red</t>
  </si>
  <si>
    <t>MC11M*</t>
  </si>
  <si>
    <t>11", Magnetic Mount, Amber, Blue or Red</t>
  </si>
  <si>
    <t>MC11S*</t>
  </si>
  <si>
    <t>11", Stud Mount, Amber, Blue or Red</t>
  </si>
  <si>
    <t>MC16P*</t>
  </si>
  <si>
    <t>16", Permanent Mount, Amber, Blue or Red</t>
  </si>
  <si>
    <t>MC16M*</t>
  </si>
  <si>
    <t>16", Magnetic Mount, Amber, Blue or Red</t>
  </si>
  <si>
    <t>MC16V*</t>
  </si>
  <si>
    <t>16", Magnetic/Suction Mount, Amber, Blue or Red</t>
  </si>
  <si>
    <t>MC16S*</t>
  </si>
  <si>
    <t>16", Stud Mount, Amber, Blue or Red</t>
  </si>
  <si>
    <t>MC16PJ</t>
  </si>
  <si>
    <t>16", Permanent Mount, Driver Side Red, Passenger Side Blue with Clear Dome</t>
  </si>
  <si>
    <t>MC16MJ</t>
  </si>
  <si>
    <t>16", Magnetic Mount, Driver Side Red, Passenger Side Blue with Clear Dome</t>
  </si>
  <si>
    <t>MC16VJ</t>
  </si>
  <si>
    <t>16", Magnetic/Suction Mount, Driver Side Red, Passenger Side Blue with Clear Dome</t>
  </si>
  <si>
    <t>MC16SJ</t>
  </si>
  <si>
    <t>16", Stud Mount, Driver Side Red, Passenger Side Blue with Clear Dome</t>
  </si>
  <si>
    <t>MC16PF</t>
  </si>
  <si>
    <t>16", Permanent Mount, Driver Side Amber, Passenger Side White with Clear Dome</t>
  </si>
  <si>
    <t>MC16MF</t>
  </si>
  <si>
    <t>16", Magnetic Mount, Driver Side Amber, Passenger Side White with Clear Dome</t>
  </si>
  <si>
    <t>MC16VF</t>
  </si>
  <si>
    <t>16", Magnetic/Suction Mount, Driver Side Amber, Passenger Side White with Clear Dome</t>
  </si>
  <si>
    <t>MC16SF</t>
  </si>
  <si>
    <t>16", Stud Mount, Driver Side Amber, Passenger Side White with Clear Dome</t>
  </si>
  <si>
    <t>MC23P*</t>
  </si>
  <si>
    <t>23", Permanent Mount, Amber, Blue or Red</t>
  </si>
  <si>
    <t>MC23M*</t>
  </si>
  <si>
    <t>23", Magnetic Mount, Amber, Blue or Red</t>
  </si>
  <si>
    <t>MC23V*</t>
  </si>
  <si>
    <t>23", Magnetic/Suction Mount, Amber, Blue or Red</t>
  </si>
  <si>
    <t>MC23S*</t>
  </si>
  <si>
    <t>23", Stud Mount, Amber, Blue or Red</t>
  </si>
  <si>
    <t>Mini Legacy™, Super-LED® Series Lightbars</t>
  </si>
  <si>
    <t>Mini Legacy™</t>
  </si>
  <si>
    <t>ET9 &amp; GT9 Series Lightbars, 19.31" Long, Includes Four Linear Super-LED® Corner Modules</t>
  </si>
  <si>
    <t>ET9****P</t>
  </si>
  <si>
    <t>WeCanX®, SOLO™ Permanent Mount with 15' Cable, Amber, Blue, Red and/or White</t>
  </si>
  <si>
    <t>ET9####P</t>
  </si>
  <si>
    <t>WeCanX®, DUO™ Permanent Mount with 15' Cable, Amber, Blue, Red and/or White</t>
  </si>
  <si>
    <t>GT9****P</t>
  </si>
  <si>
    <t>Standard Current, Permanent Mount with 15' Cable, Amber, Blue, Red and/or White</t>
  </si>
  <si>
    <t>GT9****M</t>
  </si>
  <si>
    <t>Standard Current, Magnetic Mount with Cigar Cord, Amber, Blue, Red and/or White</t>
  </si>
  <si>
    <t>GT9****V</t>
  </si>
  <si>
    <t>Standard Current, Magnetic/Suction Mount with Cigar Cord, Amber, Blue, Red and/or White</t>
  </si>
  <si>
    <t>GBTS</t>
  </si>
  <si>
    <t>Two Short Super-LED® Take-Down Lights, For ET9 Models Only</t>
  </si>
  <si>
    <t>GBA</t>
  </si>
  <si>
    <t>Two Super-LED® Alley Lights, For ET9 Models Only</t>
  </si>
  <si>
    <t>GSDS*</t>
  </si>
  <si>
    <t>One Short Super-LED® Single Color Amber, Blue, Red or White</t>
  </si>
  <si>
    <t>GBDS#</t>
  </si>
  <si>
    <t>One Dual Color DUO+™ Amber, Blue, Red and/or White, Short Super-LED® Lighthead, For ET9####P only</t>
  </si>
  <si>
    <t>GTTS</t>
  </si>
  <si>
    <t>Two Short Super-LED® Take-Down Lights, For GT9 Permanent Mount Only</t>
  </si>
  <si>
    <t>GTA</t>
  </si>
  <si>
    <t>Two Super-LED® Alley Lights, For GT9 Permanent Mount Only</t>
  </si>
  <si>
    <t>GTTSA</t>
  </si>
  <si>
    <t>Two Short Super-LED® Take-Down and Alley Lights, For GT9 Permanent Mount Only</t>
  </si>
  <si>
    <t>Mini Liberty™ II, Super-LED® Series Lightbars</t>
  </si>
  <si>
    <t>Mini Liberty™ II</t>
  </si>
  <si>
    <t>BT9 &amp; IT9 Series Lightbars, 19.31" Long, Includes Four Linear Super-LED® Corner Modules</t>
  </si>
  <si>
    <t>BT9****P</t>
  </si>
  <si>
    <t>WeCanX®, Permanent Mount with 15’ Cable, SOLO™ Color Lightheads, Amber, Blue, Red and/or White</t>
  </si>
  <si>
    <t>BT9####P</t>
  </si>
  <si>
    <t>WeCanX®, Permanent Mount with 15’ Cable, DUO™ Color Lightheads, Amber, Blue, Red and/or White</t>
  </si>
  <si>
    <t>IT9****P</t>
  </si>
  <si>
    <t>IT9****M</t>
  </si>
  <si>
    <t>Standard Current, Magnetic Mount with Cigar Cord, Amber, Blue, Red or White</t>
  </si>
  <si>
    <t>IT9****V</t>
  </si>
  <si>
    <t>Standard Current, Magnetic/Suction Mount with Cigar Cord, Amber, Blue, Red or White</t>
  </si>
  <si>
    <t>IWDS*</t>
  </si>
  <si>
    <t>One Single Color Short 3 Super-LED® Lighthead, Amber, Blue, Red or White</t>
  </si>
  <si>
    <t>IBDS#</t>
  </si>
  <si>
    <t>One DUO+™ Color Interleaved Short 6 Super-LED® Lighthead, Amber, Blue, Red and/or White, For BT9####P Series Only</t>
  </si>
  <si>
    <t>ITS3</t>
  </si>
  <si>
    <t>Two Short 3 Super-LED® Take-Down Lights, For BT9 Models</t>
  </si>
  <si>
    <t>IA3</t>
  </si>
  <si>
    <t>Two 3 Super-LED® Alley Lights, with 15° Horizontal Adjustment, For BT9 Models</t>
  </si>
  <si>
    <t>ITTS</t>
  </si>
  <si>
    <t>Two Short Super-LED® Take-Down Lights, For IT9 Permanent Mount Only</t>
  </si>
  <si>
    <t>ITA</t>
  </si>
  <si>
    <t>Two Super-LED® Alley Lights, For IT9 Permanent Mount Only</t>
  </si>
  <si>
    <t>ITTSA</t>
  </si>
  <si>
    <t>Two Short Super-LED® Take-Down and Alley Lights, For IT9 Permanent Mount Only</t>
  </si>
  <si>
    <t>Responder® LP Series Mini Lightbars</t>
  </si>
  <si>
    <t>Low-Profile, Super-LED®. For Multiple Color Lightbars with Clear Outer Dome, Replace " * " with an "S" and use Lighting Package R1§§§00 for R1 Models</t>
  </si>
  <si>
    <t>and R2§§§00 for R2 Models. Replace Symbol "§" with the Number of Color LED Lightheads Required (Maximum of Six). Order of Color is Red, Blue and Amber.</t>
  </si>
  <si>
    <t>Responder® LP Series Lightbars</t>
  </si>
  <si>
    <t>Polycarbonate Base, with Color Outer Dome Standard on Single Color Models.</t>
  </si>
  <si>
    <t>R1LPP*</t>
  </si>
  <si>
    <t>Six CON3™ Super-LED® Modules, Permanent Mount, Amber, Blue or Red</t>
  </si>
  <si>
    <t>R1LPPACA</t>
  </si>
  <si>
    <t>Six Amber CON3™ Super-LED® Modules, Permanent Mount, CA TTL13 Compliant</t>
  </si>
  <si>
    <t>R1LPPF</t>
  </si>
  <si>
    <t>Six CON3™ Super-LED® Modules, Permanent Mount, Driver Side Amber &amp; Passenger Side White with Clear Dome</t>
  </si>
  <si>
    <t>R1LPM*</t>
  </si>
  <si>
    <t>Six CON3™ Super-LED® Modules, Magnetic Mount, Amber, Blue or Red</t>
  </si>
  <si>
    <t>R1LPMF</t>
  </si>
  <si>
    <t>Six CON3™ Super-LED® Modules, Magnetic Mount, Driver Side Amber &amp; Passenger Side White with Clear Dome</t>
  </si>
  <si>
    <t>R1LPV*</t>
  </si>
  <si>
    <t>Six CON3™ Super-LED® Modules, Magnetic/Suction Mount, Amber, Blue or Red</t>
  </si>
  <si>
    <t>R1LPVF</t>
  </si>
  <si>
    <t>Six CON3™ Super-LED® Modules, Magnetic/Suction Mount, Driver Side Amber &amp; Passenger Side White with Clear Dome</t>
  </si>
  <si>
    <t>R2LPP*</t>
  </si>
  <si>
    <t>Six LIN6™ Super-LED® Modules, Permanent Mount, Amber, Blue or Red</t>
  </si>
  <si>
    <t>R2LPPACA</t>
  </si>
  <si>
    <t>Six Amber LIN6™ Super-LED® Modules, Permanent Mount, CA TTL13 Compliant</t>
  </si>
  <si>
    <t>R2LPM*</t>
  </si>
  <si>
    <t>Six LIN6™ Super-LED® Modules, Magnetic Mount, Amber, Blue or Red</t>
  </si>
  <si>
    <t>R2LPV*</t>
  </si>
  <si>
    <t>Six LIN6™ Super-LED® Modules, Magnetic/Suction Mount, Amber, Blue or Red</t>
  </si>
  <si>
    <t xml:space="preserve">R2LPPA4 </t>
  </si>
  <si>
    <t>Six LIN6™ Super-LED® Modules, Permanent Mount, Amber, 24 VDC</t>
  </si>
  <si>
    <t>Aluminum Base, with Color Outer Dome Standard on Single Color Models.</t>
  </si>
  <si>
    <t>R2LPHP*</t>
  </si>
  <si>
    <t>R2LPHM*</t>
  </si>
  <si>
    <t>R2LPHV*</t>
  </si>
  <si>
    <t>Responder® LP DUO™ Series Lightbars</t>
  </si>
  <si>
    <t>Polycarbonate Base, with Clear Outer Dome.</t>
  </si>
  <si>
    <t>RDLPPAB</t>
  </si>
  <si>
    <t>Six DUO™ Amber/Blue Super-LED® Modules, Permanent Mount</t>
  </si>
  <si>
    <t>Options for Multi-Color Responder® LP Series</t>
  </si>
  <si>
    <t>Replace § with Number of Color LEDs Required (Maximum Six Modules). Order of colors is Amber, Blue, Red, For White Contact Factory For Pricing.</t>
  </si>
  <si>
    <t>R1§§§§0</t>
  </si>
  <si>
    <t>Six CON3™ Super-LED® Modules, Insert Color, No Charge When Ordered with R1 Split Color Models</t>
  </si>
  <si>
    <t>R2§§§§0</t>
  </si>
  <si>
    <t>Six LIN6™ Super-LED® Modules, Insert Color, No Charge When Ordered with R2 Split Color Models</t>
  </si>
  <si>
    <t>Responder® HD Series Mini Lightbars</t>
  </si>
  <si>
    <t>Heavy-Duty Rotating and Super-LED®.</t>
  </si>
  <si>
    <t xml:space="preserve">Responder® HD Series Lightbars </t>
  </si>
  <si>
    <t>R10HDP*</t>
  </si>
  <si>
    <t>Six Super-LED® Modules, Amber, Blue or Red, Permanent Mount</t>
  </si>
  <si>
    <t>R10HDM*</t>
  </si>
  <si>
    <t>Six Super-LED® Modules, Amber, Blue or Red, Magnetic Mount</t>
  </si>
  <si>
    <t>R10HDV*</t>
  </si>
  <si>
    <t>Six Super-LED® Modules, Amber, Blue or Red, Magnetic/Suction Cup Mount</t>
  </si>
  <si>
    <t>RDXMM90</t>
  </si>
  <si>
    <t>90 lb. Pull Magnetic Mount Kit with Cord &amp; Plug</t>
  </si>
  <si>
    <t>INSTLRDX</t>
  </si>
  <si>
    <t>Installation of RDXMM90 on Permanent Mount RHD Series</t>
  </si>
  <si>
    <t>Mini Edge® Freedom® IV DYAD™ and DUO™ Series Lightbars</t>
  </si>
  <si>
    <t xml:space="preserve">Mini Edge® Freedom® IV </t>
  </si>
  <si>
    <t>DYAD™ and DUO™ Super-LED® Series Lightbars 21.5” Long (Unless Specified), Includes Four Corner Linear-LED® Modules.</t>
  </si>
  <si>
    <t>First and Second “*” for Driver Side Front and Passenger Side Rear and Third and Fourth “*” for Driver Side Rear and Passenger Side Front.</t>
  </si>
  <si>
    <t>Clear Outer Domes with Clear Dividers. Multiple Flash Patterns with Passenger Side Cable Exit, Specify LED Color Placement at Time of Order.</t>
  </si>
  <si>
    <t>K4M****P</t>
  </si>
  <si>
    <t>Permanent Mount, Single Color Super-LED® DYAD™ Lighthead Amber, Blue, Red and/or White</t>
  </si>
  <si>
    <t>K4B****P</t>
  </si>
  <si>
    <t>23.29” Long with Center Section, Permanent Mount, Single Color Super-LED® DYAD™ Lighthead Amber, Blue, Red and/or White</t>
  </si>
  <si>
    <t>K42M####</t>
  </si>
  <si>
    <t>Permanent Mount, Two Color Super-LED® DUO™ Lighthead Amber, Blue, Red and/or White</t>
  </si>
  <si>
    <t>K42B####</t>
  </si>
  <si>
    <t>23.29” Long with Center Section, Permanent Mount, Two Color Super-LED® DUO™ Lighthead Amber, Blue, Red and/or White</t>
  </si>
  <si>
    <t>F4DL*</t>
  </si>
  <si>
    <t>One Single Color Long 12 Super-LED® Lighthead, Amber, Blue, Red or White</t>
  </si>
  <si>
    <t>F4DL#</t>
  </si>
  <si>
    <t>One Two Color DYAD™ Long 12 Super-LED® Lighthead, Amber, Blue, Red or White</t>
  </si>
  <si>
    <t>F4MTL6</t>
  </si>
  <si>
    <t>Two 6-LED Super-LED® Long Take-Down Lights, Includes Harnesses</t>
  </si>
  <si>
    <t>F4MA3</t>
  </si>
  <si>
    <t>Two 3-LED Super-LED® Alley Lights, Includes Harnesses</t>
  </si>
  <si>
    <t>F4MA6</t>
  </si>
  <si>
    <t>Two 6-LED Super-LED® Alley Lights, Includes Harnesses</t>
  </si>
  <si>
    <t>F4WA*</t>
  </si>
  <si>
    <t>One Single Color Short 6 Super-LED® DYAD™ Lighthead, Warning for Alley Light Position, Amber, Blue, Red or White</t>
  </si>
  <si>
    <t>F4WA#</t>
  </si>
  <si>
    <t>One Two Color Short 6 Super-LED® DYAD™ Lighthead, Warning for Alley Light Position, Amber, Blue, Red and/or White</t>
  </si>
  <si>
    <t>795H</t>
  </si>
  <si>
    <t>Miovision Self-Contained Opticom™ IR LED Emitter, Factory Installed Only</t>
  </si>
  <si>
    <t>F4795H</t>
  </si>
  <si>
    <t>Installation (Pre-wired) of 795H in a Mini Freedom® IV Lightbar, No Charge when Purchased with a 795H Emitter, Center Mount Option Only</t>
  </si>
  <si>
    <t>F4795HN</t>
  </si>
  <si>
    <t>Installation (Pre-wired) of 795H in a Mini Freedom® IV Lightbar, Center Mount Option Only. For Customer Supplied Emitter.</t>
  </si>
  <si>
    <t>F4MEND*</t>
  </si>
  <si>
    <t>Color End Dome, For 21.5" Lightbar, When Purchased with a Lightbar, Add Each</t>
  </si>
  <si>
    <t>F4MEND#</t>
  </si>
  <si>
    <t>Color End Dome, For 21.5" Lightbar, with Clear Alley Window, When Purchased with a Lightbar, Add Each</t>
  </si>
  <si>
    <t>F4MENDX</t>
  </si>
  <si>
    <t>Smoked Dome for Mini Freedom® IV, When Purchased with a Lightbar, Add Each</t>
  </si>
  <si>
    <t>F4DIVIDX</t>
  </si>
  <si>
    <t>Smoked Divider, Add Each</t>
  </si>
  <si>
    <t>Mini Edge® Freedom® IV Series Lightbars</t>
  </si>
  <si>
    <t>Mini Edge® Freedom® IV</t>
  </si>
  <si>
    <t>Super-LED® Series Lightbars, 21.5" Long (Unless Specified), Includes Four Corner Linear-LED® Modules</t>
  </si>
  <si>
    <t>First and Second "*" for Driver Side Front and Passenger Side Rear and Third and Fourth "*" for Driver Side Rear and Passenger Side Front.</t>
  </si>
  <si>
    <t>F4M****P</t>
  </si>
  <si>
    <t>Permanent Mount, Amber, Blue, Red and/or White</t>
  </si>
  <si>
    <t>F4M****M</t>
  </si>
  <si>
    <t>Magnetic Mount, Amber, Blue, Red and/or White</t>
  </si>
  <si>
    <t>F4B****P</t>
  </si>
  <si>
    <t>23.29" Long, with Center Section, Permanent Mount, Amber, Blue, Red and/or White</t>
  </si>
  <si>
    <t>F4M*0*0F</t>
  </si>
  <si>
    <t>Two Front Corner Facing Linear-LED®s, Permanent Mount, Amber, Blue, Red and/or White</t>
  </si>
  <si>
    <t>F4G*0*0F</t>
  </si>
  <si>
    <t>23.29" Long, Two Front Corner Facing Linear-LED®s, Pre-wired for Miovision Center Mounted Emitter, Purchased Separately, Permanent Mount, Red or White</t>
  </si>
  <si>
    <t>Options for Mini Edge® Freedom® IV Super-LED® Series Lightbars</t>
  </si>
  <si>
    <t>Up to Two Front and Two Rear Inboard Modules. Take-Down and Alleys for Permanent Mount Only</t>
  </si>
  <si>
    <t>F4MTATL3</t>
  </si>
  <si>
    <t>Two 3-LED Super-LED® Alley Lights and Two 6-LED Super-LED® Long Take-Down Lights, Includes Harnesses</t>
  </si>
  <si>
    <t>F4MTATL6</t>
  </si>
  <si>
    <t>Two 6-LED Super-LED® Alley Lights and Two 6-LED Super-LED® Long Take-Down Lights, Includes Harnesses</t>
  </si>
  <si>
    <t>Mini Freedom® IV Rota-Beam™ Series Lightbars</t>
  </si>
  <si>
    <t xml:space="preserve">Mini Freedom® IV </t>
  </si>
  <si>
    <t xml:space="preserve">Rota-Beam™ Super-LED® Series Lightbars, 23.29" Long, </t>
  </si>
  <si>
    <t>First and Second "*" for Driver Side Front and Passenger Side Rear and Third and Forth "*" for Driver Side Rear and Passenger Side Front.</t>
  </si>
  <si>
    <t>Clear Outer Domes with Clear Dividers. Multiple Flash Patterns with Passenger Side Cable Exit.</t>
  </si>
  <si>
    <t>R4B****P</t>
  </si>
  <si>
    <t>Amber, Blue or Red</t>
  </si>
  <si>
    <t>R4B*0*0P</t>
  </si>
  <si>
    <t>Front Facing, Amber, Blue or Red</t>
  </si>
  <si>
    <t xml:space="preserve">Mini Freedom® IV Rota-Beam™ Series Lightbars, Options </t>
  </si>
  <si>
    <t>F4RB*</t>
  </si>
  <si>
    <t>One Super-LED® Rota-Beam™ Module, Amber, Blue, Red or White, for Inboard Front or Rear</t>
  </si>
  <si>
    <t>F4RDL*</t>
  </si>
  <si>
    <t>One Single Color Long 12 Super-LED® DYAD™ Lighthead, Amber, Blue, Red or White</t>
  </si>
  <si>
    <t>R4BFLASH</t>
  </si>
  <si>
    <t>Flasher for Front or Rear F4D*s, Purchased Separately. Up to Two per Bar. Each Front or Rear Flasher Controls up to Two Lights, for a Total of Four</t>
  </si>
  <si>
    <t>R4BA3</t>
  </si>
  <si>
    <t>R4BA6</t>
  </si>
  <si>
    <t>F4RWA*</t>
  </si>
  <si>
    <t>R4BTL6</t>
  </si>
  <si>
    <t>R4B795H</t>
  </si>
  <si>
    <t>Installation (Pre-wired) of 795H in a Mini Freedom® IV Rota-Beam™ Lightbar, No Charge when Purchased with a 795H Emitter, Center Mount Option Only</t>
  </si>
  <si>
    <t>R4B795HN</t>
  </si>
  <si>
    <t>Installation (Pre-wired) of 795H in a Mini Freedom® IV Rota-Beam™ Lightbar, Center Mount Option Only. For Customer Supplied Emitter.</t>
  </si>
  <si>
    <t>R4BEND*</t>
  </si>
  <si>
    <t>Color End Dome for 23.29" Lightbar with Center Section Only, When Purchased with a Lightbar, Add Each</t>
  </si>
  <si>
    <t>R4BEND#</t>
  </si>
  <si>
    <t>Color End Dome with Clear Alley Window, for 23.29" Lightbar with Center Section Only, When Purchased with a Lightbar, Add Each</t>
  </si>
  <si>
    <t>R4BENDX</t>
  </si>
  <si>
    <t>Smoked Dome for 23.29" Lightbar with Center Section Only, When Purchased with Lightbar, Add Each</t>
  </si>
  <si>
    <t>Mini Justice® Series</t>
  </si>
  <si>
    <t>Mini Justice® JY Series</t>
  </si>
  <si>
    <t>Includes Four Linear6™ Corner Modules. Permanent Mount Models with 15' Cable.</t>
  </si>
  <si>
    <t>MJY****P</t>
  </si>
  <si>
    <t>MJY****M</t>
  </si>
  <si>
    <t>MJY****V</t>
  </si>
  <si>
    <t>Magnetic/Suction Mount, Amber, Blue, Red and/or White</t>
  </si>
  <si>
    <t>Options for Mini Justice® Series</t>
  </si>
  <si>
    <t>Take-Down and Alley Lights for Permanent Mount Models Only.</t>
  </si>
  <si>
    <t>JDC*</t>
  </si>
  <si>
    <t>One CON3™, Amber, Blue, Red or White</t>
  </si>
  <si>
    <t>JDH*</t>
  </si>
  <si>
    <t>One LTR3™, Amber, Blue and/or Red. Only for use with Take-Down Lights</t>
  </si>
  <si>
    <t>MJTDALL1</t>
  </si>
  <si>
    <t>Four LR11 Super-LED®'s, Two Steady-Burn Take-Down and Two Steady-Burn Alley Lights with 15° Horizontal Adjustment. For Permanent Models Only</t>
  </si>
  <si>
    <t>QuickFit™, Bolt-On Mounting Platform Series</t>
  </si>
  <si>
    <t>Black or White Powder-Coated Steel or Aluminum Housing</t>
  </si>
  <si>
    <t>(For use with Whelen® Beacons, Responder® LP/HD's, Mini Century™, Mini Liberty™ II and Mini Legacy™)</t>
  </si>
  <si>
    <t xml:space="preserve"> (Mini Liberty™ II and Mini Legacy™ Requires MK9S Mounting.)</t>
  </si>
  <si>
    <t xml:space="preserve">QuickFit™, Bolt-On Mounting Platform Series </t>
  </si>
  <si>
    <t>QFGM2</t>
  </si>
  <si>
    <t>Chevy Silverado 1500 with Spoiler, 2019-2023, Black Powder-Coated Aluminum Housing (Not for Use with Magnetic Mount Lights)</t>
  </si>
  <si>
    <t>QFGM2W</t>
  </si>
  <si>
    <t>Chevy Silverado 1500 with Spoiler, 2019-2023, White Powder-Coated Aluminum Housing (Not for Use with Magnetic Mount Lights)</t>
  </si>
  <si>
    <t>QFGM2S</t>
  </si>
  <si>
    <t>Chevy Silverado 1500 with Spoiler, 2019-2023, Black Powder-Coated Steel Housing (Will work with Magnetic Mount Lights)</t>
  </si>
  <si>
    <t>QFGM2SW</t>
  </si>
  <si>
    <t>Chevy Silverado 1500 with Spoiler, 2019-2023, White Powder-Coated Steel Housing (Will work with Magnetic Mount Lights)</t>
  </si>
  <si>
    <t>QFFORD1</t>
  </si>
  <si>
    <t>Ford F-150 2015-2023, Ford F-150 Lightning 2022-2023, and Ford F-250/F-350 Super Duty, 2017-2023, Ford F-450/F-550, 2017-2023, Ford F600, 2018-2023, Black Powder-Coated Aluminum Housing (Not for Use with Magnetic Mount Lights)</t>
  </si>
  <si>
    <t>QFFORD1W</t>
  </si>
  <si>
    <t>Ford F-150 2015-2023, Ford F-150 Lightning 2022-2023, and Ford F-250/F-350 Super Duty, 2017-2023, Ford F-450/F-550, 2017-2023, Ford F600, 2018-2023, White Powder-Coated Aluminum Housing (Not for Use with Magnetic Mount Lights)</t>
  </si>
  <si>
    <t>QFFORD1S</t>
  </si>
  <si>
    <t>Ford F-150 2015-2023, Ford F-150 Lightning 2022-2023, and Ford F-250/F-350 Super Duty, 2017-2023, Ford F-450/F-550, 2017-2023, Ford F600, 2018-2023, Black Powder-Coated Steel Housing (Will work with Magnetic Mount Lights)</t>
  </si>
  <si>
    <t>QFFRD1SW</t>
  </si>
  <si>
    <t>Ford F-150 2015-2023, Ford F-150 Lightning 2022-2023, and Ford F-250/F-350 Super Duty, 2017-2023, Ford F-450/F-550, 2017-2023, Ford F600, 2018-2023, White Powder-Coated Steel Housing (Will work with Magnetic Mount Lights)</t>
  </si>
  <si>
    <t>QFRAM2</t>
  </si>
  <si>
    <t>Ram 1500 Classic, 2019-2021 and RAM 2500/3500, 2022, Black Powder-Coated Aluminum Housing (Not for Use with Magnetic Mount Lights)</t>
  </si>
  <si>
    <t>QFRAM2W</t>
  </si>
  <si>
    <t>Ram 1500 Classic, 2019-2021 and RAM 2500/3500, 2022, White Powder-Coated Aluminum Housing (Not for Use with Magnetic Mount Lights)</t>
  </si>
  <si>
    <t>QFRAM2S</t>
  </si>
  <si>
    <t>Ram 1500 Classic, 2019-2021 and RAM 2500/3500, 2022, Black Powder-Coated Steel Housing (Will work with Magnetic Mount Lights)</t>
  </si>
  <si>
    <t>QFRAM2SW</t>
  </si>
  <si>
    <t>Ram 1500 Classic, 2019-2021 and RAM 2500/3500, 2022, White Powder-Coated Steel Housing (Will work with Magnetic Mount Lights)</t>
  </si>
  <si>
    <t>Inner Edge® FST™ Series</t>
  </si>
  <si>
    <t>Low-Profile Interior Lightbars, Includes Proclera® Silicone Optic Technology and Mounting Hardware.</t>
  </si>
  <si>
    <t>Inner Edge® FST™ WeCanX®</t>
  </si>
  <si>
    <t>SOLO™, DUO™ and TRIO™, Low-Profile Series Lightbars, Upper Front Series with Proclera® Silicone Optics, and Mounting Kit.</t>
  </si>
  <si>
    <t>(Additional Charge for DUO™ and TRIO™ Lightheads).
WeCanX® Control Point Purchased Separately When not used with CenCom Core®.</t>
  </si>
  <si>
    <t>BSFW495</t>
  </si>
  <si>
    <t>Chevy Silverado 1500, 2019-2023, Chevy Silverado 2500/3500 HD, 2023-2024, Five Lamps, SOLO™ or DUO™, Upper Front Passenger Side Unit Only, with One LED Flashing/Take-Down</t>
  </si>
  <si>
    <t>BSFW495T</t>
  </si>
  <si>
    <t>Chevy Silverado 1500, 2019-2023, Chevy Silverado 2500/3500 HD, 2023-2024, Five Lamps, TRIO™, Upper Front Passenger Side Unit Only, with One LED Flashing/Take-Down</t>
  </si>
  <si>
    <t>BSFW496</t>
  </si>
  <si>
    <t>Chevy Silverado 1500, 2019-2023, Chevy Silverado 2500/3500 HD, 2023-2024, Six Lamps, SOLO™ or DUO™, Upper Front Passenger Side Unit Only (No Take-Down)</t>
  </si>
  <si>
    <t>BSFW496T</t>
  </si>
  <si>
    <t>Chevy Silverado 1500, 2019-2023, Chevy Silverado 2500/3500 HD, 2023-2024, Six Lamps, TRIO™, Upper Front Passenger Side Unit Only (No Take-Down)</t>
  </si>
  <si>
    <t>BSFW49Z</t>
  </si>
  <si>
    <t>Chevy Silverado 1500, 2019-2023, Chevy Silverado 2500/3500 HD, 2023-2024, Ten Lamps, SOLO™ or DUO™, Upper Front Two Piece Unit, Individual Driver and Passenger Side Units, with Two LED Flashing/Take-Downs</t>
  </si>
  <si>
    <t>BSFW49ZT</t>
  </si>
  <si>
    <t>Chevy Silverado 1500, 2019-2023, Chevy Silverado 2500/3500 HD, 2023-2024, Ten Lamps, TRIO™, Upper Front Two Piece Unit, Individual Driver and Passenger Side Units, with Two LED Flashing/Take-Downs</t>
  </si>
  <si>
    <t>BSFW49X</t>
  </si>
  <si>
    <t>Chevy Silverado 1500, 2019-2023, Chevy Silverado 2500/3500 HD, 2023-2024, Twelve Lamps, SOLO™ or DUO™, Upper Front Two Piece Unit, Individual Driver and Passenger Side Units (No Take-Downs)</t>
  </si>
  <si>
    <t>BSFW49XT</t>
  </si>
  <si>
    <t>Chevy Silverado 1500, 2019-2023, Chevy Silverado 2500/3500 HD, 2023-2024, Twelve Lamps, TRIO™, Upper Front Two Piece Unit, Individual Driver and Passenger Side Units (No Take-Downs)</t>
  </si>
  <si>
    <t>BSFW545</t>
  </si>
  <si>
    <t xml:space="preserve">Chevy Tahoe, 2021-2023, Chevy Suburban, 2022, Five Lamps, SOLO™ or DUO™, Upper Front Passenger Side Unit Only, with One LED Flashing/Take-Down </t>
  </si>
  <si>
    <t>BSFW545T</t>
  </si>
  <si>
    <t xml:space="preserve">Chevy Tahoe, 2021-2023, Chevy Suburban, 2022,  Five Lamps, TRIO™, Upper Front Passenger Side Unit Only, with One LED Flashing/Take-Down </t>
  </si>
  <si>
    <t>BSFW546</t>
  </si>
  <si>
    <t xml:space="preserve">Chevy Tahoe, 2021-2023, Chevy Suburban, 2022, Six Lamps, SOLO™ or DUO™, Upper Front Passenger Side Unit Only (No Take-Down) </t>
  </si>
  <si>
    <t>BSFW546T</t>
  </si>
  <si>
    <t>Chevy Tahoe, 2021-2023, Chevy Suburban, 2022, Six Lamps, TRIO™, Upper Front Passenger Side Unit Only (No Take-Down)</t>
  </si>
  <si>
    <t>BSFW54Z</t>
  </si>
  <si>
    <t xml:space="preserve">Chevy Tahoe, 2021-2023, Chevy Suburban, 2022,  Ten Lamps, SOLO™ or DUO™, Upper Front Two Piece Unit, Individual Driver and Passenger Side Units, with Two LED Flashing/Take-Down </t>
  </si>
  <si>
    <t>BSFW54ZT</t>
  </si>
  <si>
    <t xml:space="preserve">Chevy Tahoe, 2021-2023, Chevy Suburban, 2022, Ten Lamps, TRIO™, Upper Front Two Piece Unit, Individual Driver and Passenger Side Units, with Two LED Flashing/Take-Down </t>
  </si>
  <si>
    <t>BSFW54X</t>
  </si>
  <si>
    <t>Chevy Tahoe, 2021-2023, Chevy Suburban, 2022, Twelve Lamps, SOLO™ or DUO™, Upper Front Two Piece Unit, Individual Driver and Passenger Side Units (No Take-Downs)</t>
  </si>
  <si>
    <t>BSFW54XT</t>
  </si>
  <si>
    <t xml:space="preserve">Chevy Tahoe, 2021-2023, Chevy Suburban, 2022,  Twelve Lamps, TRIO™, Upper Front Two Piece Unit, Individual Driver and Passenger Side Units (No Take-Downs) </t>
  </si>
  <si>
    <t>BSFW354</t>
  </si>
  <si>
    <t>Dodge Charger, 2018-2023, Four Lamps, SOLO™ or DUO™, Upper Front Passenger Side Unit Only, with One LED Flashing/Take-Down</t>
  </si>
  <si>
    <t>BSFW354T</t>
  </si>
  <si>
    <t>Dodge Charger, 2018-2023, Four Lamps, TRIO™, Upper Front Passenger Side Unit Only, with One LED Flashing/Take-Down</t>
  </si>
  <si>
    <t>BSFW355</t>
  </si>
  <si>
    <t>Dodge Charger, 2018-2023, Five Lamps, SOLO™ or DUO™, Upper Front Passenger Side Unit Only (No Take-Down)</t>
  </si>
  <si>
    <t>BSFW355T</t>
  </si>
  <si>
    <t>Dodge Charger, 2018-2023, Five Lamps, TRIO™, Upper Front Passenger Side Unit Only (No Take-Down)</t>
  </si>
  <si>
    <t>BSFW358</t>
  </si>
  <si>
    <t>Dodge Charger, 2018-2023, Eight Lamps, SOLO™ or DUO™, Upper Front Two Piece Unit, Individual Driver and Passenger Side Units, with Two LED Flashing/Take-Downs (Ten Lights Total)</t>
  </si>
  <si>
    <t>BSFW358T</t>
  </si>
  <si>
    <t>Dodge Charger, 2018-2023, Eight Lamps, TRIO™, Upper Front Two Piece Unit, Individual Driver and Passenger Side Units, with Two LED Flashing/Take-Downs (Ten Lights Total)</t>
  </si>
  <si>
    <t>BSFW35Z</t>
  </si>
  <si>
    <t>Dodge Charger, 2018-2023, Ten Lamps, SOLO™ or DUO™, Upper Front Two Piece Unit, Individual Driver and Passenger Side Units (No Take-Downs) (Ten Lights Total)</t>
  </si>
  <si>
    <t>BSFW35ZT</t>
  </si>
  <si>
    <t>Dodge Charger, 2018-2023 Ten Lamps, TRIO™, Upper Front Two Piece Unit, Individual Driver and Passenger Side Units (No Take-Downs) (Ten Lights Total)</t>
  </si>
  <si>
    <t>BSFW444</t>
  </si>
  <si>
    <t>Dodge Durango, 2018-2023, Four Lamps, SOLO™ or DUO™, Upper Front Passenger Side Unit Only, with One LED Flashing/Take-Down</t>
  </si>
  <si>
    <t>BSFW444T</t>
  </si>
  <si>
    <t>Dodge Durango, 2018-2023, Four Lamps, TRIO™, Upper Front Passenger Side Unit Only, with One LED Flashing/Take-Down</t>
  </si>
  <si>
    <t>BSFW445</t>
  </si>
  <si>
    <t>Dodge Durango, 2018-2023, Five Lamps, SOLO™ or DUO™, Upper Front Passenger Side Unit Only (No Take-Down)</t>
  </si>
  <si>
    <t>BSFW445T</t>
  </si>
  <si>
    <t>Dodge Durango, 2018-2023, Five Lamps, TRIO™, Upper Front Passenger Side Unit Only (No Take-Down)</t>
  </si>
  <si>
    <t>BSFW448</t>
  </si>
  <si>
    <t>Dodge Durango, 2018-2023, Eight Lamps, SOLO™ or DUO™, Upper Front Two Piece Unit, Individual Driver and Passenger Side Units, with Two LED Flashing/Take-Down (Ten Lights Total)</t>
  </si>
  <si>
    <t>BSFW448T</t>
  </si>
  <si>
    <t>Dodge Durango, 2018-2023, Eight Lamps, TRIO™, Upper Front Two Piece Unit, Individual Driver and Passenger Side Units, with Two LED Flashing/Take-Down (Ten Lights Total)</t>
  </si>
  <si>
    <t>BSFW44Z</t>
  </si>
  <si>
    <t>Dodge Durango, 2018-2023, Ten Lamps, SOLO™ or DUO™, Upper Front Two Piece Unit, Individual Driver and Passenger Side Units (No Take-Downs) (Ten Lights Total)</t>
  </si>
  <si>
    <t>BSFW44ZT</t>
  </si>
  <si>
    <t>Dodge Durango, 2018-2023, Ten Lamps, TRIO™, Upper Front Two Piece Unit, Individual Driver and Passenger Side Units (No Take-Downs) (Ten Lights Total)</t>
  </si>
  <si>
    <t>BSFW514</t>
  </si>
  <si>
    <t>Ram 1500, 2019-2021, Four Lamps, SOLO™ or DUO™, Upper Front Passenger Side Unit Only, with One LED Flashing/Take-Down</t>
  </si>
  <si>
    <t>BSFW514T</t>
  </si>
  <si>
    <t>Ram 1500, 2019-2021, Four Lamps, TRIO™, Upper Front Passenger Side Unit Only, with One LED Flashing/Take-Down</t>
  </si>
  <si>
    <t>BSFW515</t>
  </si>
  <si>
    <t>Ram 1500, 2019-2021, Five Lamps, SOLO™ or DUO™, Upper Front Passenger Side Unit Only (No Take-Down)</t>
  </si>
  <si>
    <t>BSFW515T</t>
  </si>
  <si>
    <t>Ram 1500, 2019-2021, Five Lamps, TRIO™, Upper Front Passenger Side Unit Only (No Take-Down)</t>
  </si>
  <si>
    <t>BSFW518</t>
  </si>
  <si>
    <t>Ram 1500, 2019-2021, Eight Lamps, SOLO™ or DUO™, Upper Front Two Piece Unit, Individual Driver and Passenger Side Units, with Two LED Flashing/Take-Downs</t>
  </si>
  <si>
    <t>BSFW518T</t>
  </si>
  <si>
    <t>Ram 1500, 2019-2021, Eight Lamps, TRIO™, Upper Front Two Piece Unit, Individual Driver and Passenger Side Units, with Two LED Flashing/Take-Downs</t>
  </si>
  <si>
    <t>BSFW51Z</t>
  </si>
  <si>
    <t>Ram 1500, 2019-2021, Ten Lamps, SOLO™ or DUO™, Upper Front Two Piece Unit, Individual Driver and Passenger Side Units (No Take-Downs)</t>
  </si>
  <si>
    <t>BSFW51ZT</t>
  </si>
  <si>
    <t>Ram 1500, 2019-2021, Ten Lamps, TRIO™, Upper Front Two Piece Unit, Individual Driver and Passenger Side Units (No Take-Downs)</t>
  </si>
  <si>
    <t>BSFW425</t>
  </si>
  <si>
    <t>Ram 1500, 2018 and Ram 1500 Classic, 2019-2021, Five Lamps, SOLO™ or DUO™, Upper Front Passenger Side Unit Only, with One LED Flashing/Take-Down</t>
  </si>
  <si>
    <t>BSFW425T</t>
  </si>
  <si>
    <t>Ram 1500, 2018 and Ram 1500 Classic, 2019-2021, Five Lamps, TRIO™, Upper Front Passenger Side Unit Only, with One LED Flashing/Take-Down</t>
  </si>
  <si>
    <t>BSFW426</t>
  </si>
  <si>
    <t>Ram 1500, 2018 and Ram 1500 Classic, 2019-2021, Six Lamps, SOLO™ or DUO™, Upper Front Passenger Side Unit Only (No Take-Down)</t>
  </si>
  <si>
    <t>BSFW426T</t>
  </si>
  <si>
    <t>Ram 1500, 2018 and Ram 1500 Classic, 2019-2021, Six Lamps, TRIO™, Upper Front Passenger Side Unit Only (No Take-Down)</t>
  </si>
  <si>
    <t>BSFW42Z</t>
  </si>
  <si>
    <t>Ram 1500, 2018 and Ram 1500 Classic, 2019-2021, Ten Lamps, SOLO™ or DUO™, Upper Front Two Piece Unit, Individual Driver and Passenger Side Units, with Two LED Flashing/Take-Downs</t>
  </si>
  <si>
    <t>BSFW42ZT</t>
  </si>
  <si>
    <t>Ram 1500, 2018 and Ram 1500 Classic, 2019-2021, Ten Lamps, TRIO™, Upper Front Two Piece Unit, Individual Driver and Passenger Side Units, with Two LED Flashing/Take-Downs</t>
  </si>
  <si>
    <t>BSFW42X</t>
  </si>
  <si>
    <t>Ram 1500, 2018 and Ram 1500 Classic, 2019-2021, Twelve Lamps, SOLO™ or DUO™, Upper Front Two Piece Unit, Individual Driver and Passenger Side Units (No Take-Downs)</t>
  </si>
  <si>
    <t>BSFW42XT</t>
  </si>
  <si>
    <t>Ram 1500, 2018 and Ram 1500 Classic, 2019-2021, Twelve Lamps, TRIO™, Upper Front Two Piece Unit, Individual Driver and Passenger Side Units (No Take-Downs)</t>
  </si>
  <si>
    <t>BSFW504</t>
  </si>
  <si>
    <t>Ford Police Interceptor Utility, 2020-2023, Four Lamps, SOLO™ or DUO™, Upper Front Passenger Side Unit Only, with One LED Flashing/Take-Down (Works with Factory Option 76P)</t>
  </si>
  <si>
    <t>BSFW504T</t>
  </si>
  <si>
    <t>Ford Police Interceptor Utility, 2020-2023, Four Lamps, TRIO™, Upper Front Passenger Side Unit Only, with One LED Flashing/Take-Down (Works with Factory Option 76P)</t>
  </si>
  <si>
    <t>BSFW505</t>
  </si>
  <si>
    <t>Ford Police Interceptor Utility, 2020-2023, Five Lamps, SOLO™ or DUO™, Upper Front Passenger Side Unit Only (No Take-Down) (Works with Factory Option 76P)</t>
  </si>
  <si>
    <t>BSFW505T</t>
  </si>
  <si>
    <t>Ford Police Interceptor Utility, 2020-2023, Five Lamps, TRIO™, Upper Front Passenger Side Unit Only (No Take-Down) (Works with Factory Option 76P)</t>
  </si>
  <si>
    <t>BSFW508</t>
  </si>
  <si>
    <t>Ford Police Interceptor Utility, 2020-2023, Eight Lamps, SOLO™ or DUO™, Upper Front Two Piece Unit, Individual Driver and Passenger Side Units, with Two LED Flashing/Take-Downs (Ten Lights Total) (Works with Factory Option 76P)</t>
  </si>
  <si>
    <t>BSFW508T</t>
  </si>
  <si>
    <t>Ford Police Interceptor Utility, 2020-2023, Eight Lamps, TRIO™, Upper Front Two Piece Unit, Individual Driver and Passenger Side Units, with Two LED Flashing/Take-Downs (Ten Lights Total) (Works with Factory Option 76P)</t>
  </si>
  <si>
    <t>BSFW50Z</t>
  </si>
  <si>
    <t>Ford Police Interceptor Utility, 2020-2023, Ten Lamps, SOLO™ or DUO™, Upper Front Two Piece Unit, Individual Driver and Passenger Side Units (No Take-Downs) (Ten Lights Total) (Works with Factory Option 76P)</t>
  </si>
  <si>
    <t>BSFW50ZT</t>
  </si>
  <si>
    <t>Ford Police Interceptor Utility, 2020-2023, Ten Lamps, TRIO™, Upper Front Two Piece Unit, Individual Driver and Passenger Side Units (No Take-Downs) (Ten Lights Total) (Works with Factory Option 76P)</t>
  </si>
  <si>
    <t>BSFW474</t>
  </si>
  <si>
    <t>Ford F-150, 2017-2023, Ford F-150 Lightning 2022-2023, Ford F-250/F-350, 2017-2023, Ford F-450/F-550, 2017-2023, Ford F600, 2018-2023, Four Lamps, SOLO™ or DUO™, Upper Front Passenger Side Unit Only, with One LED Flashing/Take-Down</t>
  </si>
  <si>
    <t>BSFW474T</t>
  </si>
  <si>
    <t>Ford F-150, 2017-2023, Ford F-150 Lightning 2022-2023, Ford F-250/F-350, 2017-2023, Ford F-450/F-550, 2017-2023, F600, 2018-2023, Four Lamps, TRIO™, Upper Front Passenger Side Unit Only, with One LED Flashing/Take-Down</t>
  </si>
  <si>
    <t>BSFW475</t>
  </si>
  <si>
    <t>Ford F-150, 2017-2023, Ford F-150 Lightning 2022-2023, Ford F-250/F-350, 2017-2023, Ford F-450/F-550, 2017-2023, F600, 2018-2023, Five Lamps, SOLO™ or DUO™, Upper Front Passenger Side Unit Only (No Take-Down)</t>
  </si>
  <si>
    <t>BSFW475T</t>
  </si>
  <si>
    <t>Ford F-150, 2017-2023, Ford F-150 Lightning 2022-2023, Ford F-250/F-350, 2017-2023, Ford F-450/F-550, 2017-2023, F600, 2018-2023, Five Lamps, TRIO™, Upper Front Passenger Side Unit Only (No Take-Down)</t>
  </si>
  <si>
    <t>BSFW478</t>
  </si>
  <si>
    <t>Ford F-150, 2017-2023, Ford F-150 Lightning 2022-2023, Ford F-250/F-350, 2017-2023, Ford F-450/F-550, 2017-2023, F600, 2018-2023, Eight Lamps, SOLO™ or DUO™, Upper Front Two Piece Unit, Individual Driver and Passenger Side Units, with Two LED Flashing/Take-Downs (Ten Lights Total)</t>
  </si>
  <si>
    <t>BSFW478T</t>
  </si>
  <si>
    <t>Ford F-150, 2017-2023, Ford F-150 Lightning 2022-2023, Ford F-250/F-350, 2017-2023, Ford F-450/F-550, 2017-2023, F600, 2018-2023, Eight Lamps, TRIO™, Upper Front Two Piece Unit, Individual Driver and Passenger Side Units, with Two LED Flashing/Take-Downs (Ten Lights Total)</t>
  </si>
  <si>
    <t>BSFW47Z</t>
  </si>
  <si>
    <t>Ford F-150, 2017-2023, Ford F-150 Lightning 2022-2023, Ford F-250/F-350, 2017-2023, Ford F-450/F-550, 2017-2023, F600, 2018-2023, Ten Lamps, SOLO™ or DUO™, Upper Front Two Piece Unit, Individual Driver and Passenger Side Units (No Take-Downs) (Ten Lights Total)</t>
  </si>
  <si>
    <t>BSFW47ZT</t>
  </si>
  <si>
    <t>Ford F-150, 2017-2023, Ford F-150 Lightning 2022-2023, Ford F-250/F-350, 2017-2023, Ford F-450/F-550, 2017-2023, F600, 2018-2023, Ten Lamps, TRIO™, Upper Front Two Piece Unit, Individual Driver and Passenger Side Units (No Take-Downs) (Ten Lights Total)</t>
  </si>
  <si>
    <t>BSFW485</t>
  </si>
  <si>
    <t>Ford Expedition, 2018-2023, Five Lamps, SOLO™ or DUO™, Upper Front Passenger Side Unit Only, with One LED Flashing/Take-Down</t>
  </si>
  <si>
    <t>BSFW485T</t>
  </si>
  <si>
    <t>Ford Expedition, 2018-2023, Five Lamps, TRIO™, Upper Front Passenger Side Unit Only, with One LED Flashing/Take-Down</t>
  </si>
  <si>
    <t>BSFW486</t>
  </si>
  <si>
    <t>Ford Expedition, 2018-2023, Six Lamps, SOLO™ or DUO™, Upper Front Passenger Side Unit Only (No Take-Down)</t>
  </si>
  <si>
    <t>BSFW486T</t>
  </si>
  <si>
    <t>Ford Expedition, 2018-2023, Six Lamps, TRIO™, Upper Front Passenger Side Unit Only (No Take-Down)</t>
  </si>
  <si>
    <t>BSFW48Z</t>
  </si>
  <si>
    <t>Ford Expedition, 2018-2023, Ten Lamps, SOLO™ or DUO™, Upper Front Two Piece Unit, Individual Driver and Passenger Side Units, with Two LED Flashing/Take-Downs</t>
  </si>
  <si>
    <t>BSFW48ZT</t>
  </si>
  <si>
    <t>Ford Expedition, 2018-2023, Ten Lamps, TRIO™, Upper Front Two Piece Unit, Individual Driver and Passenger Side Units, with Two LED Flashing/Take-Downs</t>
  </si>
  <si>
    <t>BSFW48X</t>
  </si>
  <si>
    <t>Ford Expedition, 2018-2023, Twelve Lamps, SOLO™ or DUO™, Upper Front Two Piece Unit, Individual Driver and Passenger Side Units (No Take-Downs)</t>
  </si>
  <si>
    <t>BSFW48XT</t>
  </si>
  <si>
    <t>Ford Expedition, 2018-2023, Twelve Lamps, TRIO™, Upper Front Two Piece Unit, Individual Driver and Passenger Side Units (No Take-Downs)</t>
  </si>
  <si>
    <t>BSFW574</t>
  </si>
  <si>
    <t>Ford Mach-E, 2021-2023, Four Lamps, SOLO™ or DUO™, Upper Front Passenger Side Unit Only, with One LED Flashing/Take-Down</t>
  </si>
  <si>
    <t>BSFW574T</t>
  </si>
  <si>
    <t>Ford Mach-E, 2021-2023, Four Lamps, TRIO™, Upper Front Passenger Side Unit Only, with One LED Flashing/Take-Down</t>
  </si>
  <si>
    <t>BSFW575</t>
  </si>
  <si>
    <t>Ford Mach-E, 2021-2023, Five Lamps, SOLO™ or DUO™, Upper Front Passenger Side Unit Only (No Take-Down)</t>
  </si>
  <si>
    <t>BSFW575T</t>
  </si>
  <si>
    <t>Ford Mach-E, 2021-2023, Five Lamps, TRIO™, Upper Front Passenger Side Unit Only (No Take-Down)</t>
  </si>
  <si>
    <t>BSFW578</t>
  </si>
  <si>
    <t>Ford Mach-E, 2021-2023, Eight Lamps, SOLO™ or DUO™, Two Piece, Individual Driver and Passenger Side Units, with Two LED Flashing/Take-Downs</t>
  </si>
  <si>
    <t>BSFW578T</t>
  </si>
  <si>
    <t>Ford Mach-E, 2021-2023, Eight Lamps, TRIO™, Two Piece, Individual Driver and Passenger Side Units, with Two LED Flashing/Take-Downs</t>
  </si>
  <si>
    <t>BSFW57Z</t>
  </si>
  <si>
    <t>Ford Mach-E, 2021-2023, Ten Lamps, SOLO™ or DUO™, Two Piece, Individual Driver and Passenger Side Units ( No Take-Downs)</t>
  </si>
  <si>
    <t>BSFW57ZT</t>
  </si>
  <si>
    <t>Ford Mach-E, 2021-2023, Ten Lamps, TRIO™, Two Piece, Individual Driver and Passenger Side Units ( No Take-Downs)</t>
  </si>
  <si>
    <t>BSFW525</t>
  </si>
  <si>
    <t>Ford Transit, 2020-2023, Five Lamps, SOLO™ or DUO™, for Medium and High Roof Models Only,  Upper Front Passenger Side Unit Only, with One LED Flashing/Take-Down</t>
  </si>
  <si>
    <t>BSFW525T</t>
  </si>
  <si>
    <t>Ford Transit, 2020-2023, Five Lamps, TRIO™, for Medium and High Roof Models Only, Upper Front Passenger Side Unit Only, with One LED Flashing/Take-Down</t>
  </si>
  <si>
    <t>BSFW526</t>
  </si>
  <si>
    <t>Ford Transit, 2020-2023, Six Lamps, SOLO™ or DUO™, for Medium and High Roof Models Only, Upper Front Passenger Side Unit Only (No Take-Down)</t>
  </si>
  <si>
    <t>BSFW526T</t>
  </si>
  <si>
    <t>Ford Transit, 2020-2023, Six Lamps, TRIO™, for Medium and High Roof Models Only, Upper Front Passenger Side Unit Only (No Take-Down)</t>
  </si>
  <si>
    <t>BSFW52Z</t>
  </si>
  <si>
    <t>Ford Transit, 2020-2023, Ten Lamps, SOLO™ or DUO™, for Medium and High Roof Models Only, Upper Front Two Piece Unit, Individual Driver and Passenger Side Units, with Two LED Flashing/Take-Down</t>
  </si>
  <si>
    <t>BSFW52ZT</t>
  </si>
  <si>
    <t>Ford Transit, 2020-2023, Ten Lamps, TRIO™, for Medium and High Roof Models Only, Upper Front Two Piece Unit, Individual Driver and Passenger Side Units, with Two LED Flashing/Take-Down</t>
  </si>
  <si>
    <t>BSFW52X</t>
  </si>
  <si>
    <t>Ford Transit, 2020-2023, Twelve Lamps, SOLO™ or DUO™, for Medium and High Roof Models Only, Upper Front Two Piece Unit, Individual Driver and Passenger Side Units (No Take-Downs)</t>
  </si>
  <si>
    <t>BSFW52XT</t>
  </si>
  <si>
    <t>Ford Transit, 2020-2023, Twelve Lamps, TRIO™, for Medium and High Roof Models Only, Upper Front Two Piece Unit, Individual Driver and Passenger Side Units (No Take-Downs)</t>
  </si>
  <si>
    <t>BSFW555</t>
  </si>
  <si>
    <t>Ford Transit Without Overhead Console, 2021-2023, Five Lamps, SOLO™ or DUO™, for Medium and High Roof Models Only, Upper Front Passenger Side Unit Only, with One LED Flashing/Take-Down Light</t>
  </si>
  <si>
    <t>BSFW555T</t>
  </si>
  <si>
    <t>Ford Transit Without Overhead Console, 2021-2023, Five Lamps, TRIO™, for Medium and High Roof Models Only, Upper Front Passenger Side Unit Only, with One LED Flashing/Take-Down Light</t>
  </si>
  <si>
    <t>BSFW556</t>
  </si>
  <si>
    <t>Ford Transit Without Overhead Console, 2021-2023, Six Lamps, SOLO™ or DUO™, for Medium and High Roof Models Only, Upper Front Passenger Side Unit Only, (No Take-Down)</t>
  </si>
  <si>
    <t>BSFW556T</t>
  </si>
  <si>
    <t>Ford Transit Without Overhead Console, 2021-2023, Six Lamps, TRIO™, for Medium and High Roof Models Only, Upper Front Passenger Side Unit Only, (No Take-Down)</t>
  </si>
  <si>
    <t>BSFW55Z</t>
  </si>
  <si>
    <t>Ford Transit Without Overhead Console, 2021-2023,Ten Lamps, SOLO™ or DUO™, for Medium and High Roof Models Only, Upper Front Two Piece, Individual Driver and Passenger Side Units with Two LED Flashing/Take-Downs</t>
  </si>
  <si>
    <t>BSFW55ZT</t>
  </si>
  <si>
    <t>Ford Transit Without Overhead Console, 2021-2023,Ten Lamps, TRIO™, for Medium and High Roof Models Only, Upper Front Two Piece, Individual Driver and Passenger Side Units with Two LED Flashing/Take-Downs</t>
  </si>
  <si>
    <t>BSFW55X</t>
  </si>
  <si>
    <t>Ford Transit Without Overhead Console, 2021--2023,Twelve Lamps, SOLO™ or DUO™, for Medium and High Roof Models Only, Upper Front Two Piece, Individual Driver and Passenger Side Units (No Take-Downs)</t>
  </si>
  <si>
    <t>BSFW55XT</t>
  </si>
  <si>
    <t>Ford Transit Without Overhead Console, 2021-2023,Twelve Lamps, TRIO™, for Medium and High Roof Models Only, Upper Front Two Piece, Individual Driver and Passenger Side Units (No Take-Downs)</t>
  </si>
  <si>
    <t>BSFW585</t>
  </si>
  <si>
    <t>Mercedes Sprinter, 2022-2023, Five Lamps, SOLO™ or DUO™, for High Roof Models Only,  Upper Front Passenger Side Unit Only, with One LED Flashing/Take-Down</t>
  </si>
  <si>
    <t>BSFW585T</t>
  </si>
  <si>
    <t>Mercedes Sprinter, 2022-2023, Five Lamps, TRIO™, for High Roof Models Only, Upper Front Passenger Side Unit Only, with One LED Flashing/Take-Down</t>
  </si>
  <si>
    <t>BSFW586</t>
  </si>
  <si>
    <t>Mercedes Sprinter, 2022-2023, Six Lamps, SOLO™ or DUO™, for High Roof Models Only, Upper Front Passenger Side Unit Only (No Take-Down)</t>
  </si>
  <si>
    <t>BSFW586T</t>
  </si>
  <si>
    <t>Mercedes Sprinter, 2022-2023, Six Lamps, TRIO™, for High Roof Models Only, Upper Front Passenger Side Unit Only (No Take-Down)</t>
  </si>
  <si>
    <t>BSFW58Z</t>
  </si>
  <si>
    <t>Mercedes Sprinter, 2022-2023, Ten Lamps, SOLO™ or DUO™, for High Roof Models Only, Upper Front Two Piece Unit, Individual Driver and Passenger Side Units, with Two LED Flashing/Take-Down</t>
  </si>
  <si>
    <t>BSFW58ZT</t>
  </si>
  <si>
    <t>Mercedes Sprinter, 2022-2023, Ten Lamps, TRIO™, for High Roof Models Only, Upper Front Two Piece Unit, Individual Driver and Passenger Side Units, with Two LED Flashing/Take-Down</t>
  </si>
  <si>
    <t>BSFW58X</t>
  </si>
  <si>
    <t>Mercedes Sprinter, 2022-2023, Twelve Lamps, SOLO™ or DUO™, for High Roof Models Only, Upper Front Two Piece Unit, Individual Driver and Passenger Side Units (No Take-Downs)</t>
  </si>
  <si>
    <t>BSFW58XT</t>
  </si>
  <si>
    <t>Mercedes Sprinter, 2022-2023, Twelve Lamps, TRIO™, for High Roof Models Only, Upper Front Two Piece Unit, Individual Driver and Passenger Side Units (No Take-Downs)</t>
  </si>
  <si>
    <t>BSFW565</t>
  </si>
  <si>
    <t>Tesla Model Y, 2021-2022 Five Lamps, SOLO™ or DUO™, Upper Front Passenger Side Unit Only, with One LED Take-Down</t>
  </si>
  <si>
    <t>BSFW565T</t>
  </si>
  <si>
    <t>Tesla Model Y, 2021-2022 Five Lamps, TRIO™, Upper Front Passenger Side Unit Only, with One LED Take-Down</t>
  </si>
  <si>
    <t>BSFW566</t>
  </si>
  <si>
    <t>Tesla Model Y, 2021-2022 Six Lamps, SOLO™ or DUO™, Upper Front Passenger Side Unit Only (No Take-Down)</t>
  </si>
  <si>
    <t>BSFW566T</t>
  </si>
  <si>
    <t>Tesla Model Y, 2021-2022 Six Lamps, TRIO™, Upper Front Passenger Side Unit Only (No Take-Down)</t>
  </si>
  <si>
    <t>BSFW56Z</t>
  </si>
  <si>
    <t xml:space="preserve">Tesla Model Y, 2021-2022 Ten Lamps, SOLO™ or DUO™, Upper Front Two Piece Unit, Individual Driver and Passenger Side Units, with Two LED Flashing/Take-Down </t>
  </si>
  <si>
    <t>BSFW56ZT</t>
  </si>
  <si>
    <t xml:space="preserve">Tesla Model Y, 2021-2022 Ten Lamps, TRIO™, Upper Front Two Piece Unit, Individual Driver and Passenger Side Units, with Two LED Flashing/Take-Down </t>
  </si>
  <si>
    <t>BSFW56X</t>
  </si>
  <si>
    <t>Tesla Model Y, 2021-2022 Twelve Lamps, SOLO™ or DUO™, Upper Front Two Piece Unit, Individual Driver and Passenger Side Units (No Take-Downs)</t>
  </si>
  <si>
    <t>BSFW56XT</t>
  </si>
  <si>
    <t xml:space="preserve">Tesla Model Y, 2021-2022 Twelve Lamps, TRIO™, Upper Front Two Piece Unit, Individual Driver and Passenger Side Units (No Take-Downs) </t>
  </si>
  <si>
    <t>ISS*</t>
  </si>
  <si>
    <t>One SOLO™ Lighthead for FST™ and RST™ Series, No Charge When Ordered with Inner Edge®</t>
  </si>
  <si>
    <t>ISD#</t>
  </si>
  <si>
    <t>One DUO™ Lighthead for FST™ and RST™, For WeCanX® Series Only, Price Available When Ordered with Inner Edge®</t>
  </si>
  <si>
    <t>ISTRBA</t>
  </si>
  <si>
    <t>One TRIO™ Lighthead, Red/Blue/Amber, For WeCanX® Series Only, Price Available When Ordered with Inner Edge®</t>
  </si>
  <si>
    <t>ISTRCA</t>
  </si>
  <si>
    <t>One TRIO™ Lighthead, Red/White/Amber, For WeCanX® Series Only, Price Available When Ordered with Inner Edge®</t>
  </si>
  <si>
    <t>ISTBCA</t>
  </si>
  <si>
    <t>One TRIO™ Lighthead, Blue/White/Amber, For WeCanX® Series Only, Price Available When Ordered with Inner Edge®</t>
  </si>
  <si>
    <t>ISTRBC</t>
  </si>
  <si>
    <t>One TRIO™ Lighthead, Red/Blue/White, For WeCanX® Series Only, Price Available When Ordered with Inner Edge®</t>
  </si>
  <si>
    <t>Core™ Control Point for use with WeCanX® Devices when NOT using CenCom Core®</t>
  </si>
  <si>
    <t>Inner Edge® FST™ Low Current Switching</t>
  </si>
  <si>
    <t>SOLO™, Low-Profile Series Lightbars, Upper Front Series with Proclera® Silicone Optics, Low Power, Scan-Lock™ Flash Patterns and Mounting Kit.</t>
  </si>
  <si>
    <t>ISFL495</t>
  </si>
  <si>
    <t>Chevy Silverado 1500, 2019-2023, Chevy Silverado 2500/3500 HD, 2023-2024, Five Lamps, Upper Front Passenger Side Unit Only, with One LED Flashing/Take-Down</t>
  </si>
  <si>
    <t>ISFL496</t>
  </si>
  <si>
    <t>Chevy Silverado 1500, 2019-2023, Chevy Silverado 2500/3500 HD, 2023-2024, Six Lamps, Upper Front Passenger Side Unit Only (No Take-Down)</t>
  </si>
  <si>
    <t>ISFL49Z</t>
  </si>
  <si>
    <t>Chevy Silverado 1500, 2019-2023, Chevy Silverado 2500/3500 HD, 2023-2024, Ten Lamps, Upper Front Two Piece Unit, Individual Driver and Passenger Side Units, with Two LED Flashing/Take-Downs</t>
  </si>
  <si>
    <t>ISFL49X</t>
  </si>
  <si>
    <t>Chevy Silverado 1500, 2019-2023, Chevy Silverado 2500/3500 HD, 2023-2024, Twelve Lamps, Upper Front Two Piece Unit, Individual Driver and Passenger Side Units (No Take-Downs)</t>
  </si>
  <si>
    <t>ISFL545</t>
  </si>
  <si>
    <t xml:space="preserve">Chevy Tahoe, 2021-2023, Five Lamps, Upper Front Passenger Side Unit Only, with One LED Flashing/Take-Down </t>
  </si>
  <si>
    <t>ISFL546</t>
  </si>
  <si>
    <t xml:space="preserve">Chevy Tahoe, 2021-2023, Six Lamps, Upper Front Passenger Side Unit Only (No Take-Down) </t>
  </si>
  <si>
    <t>ISFL54Z</t>
  </si>
  <si>
    <t xml:space="preserve">Chevy Tahoe, 2021-2023, Ten Lamps, Upper Front Two Piece Unit, Individual Driver and Passenger Side Units, with Two LED Flashing/Take-Down </t>
  </si>
  <si>
    <t>ISFL54X</t>
  </si>
  <si>
    <t xml:space="preserve">Chevy Tahoe, 2021-2023, Twelve Lamps, Upper Front Two Piece Unit, Individual Driver and Passenger Side Units (No Take-Downs) </t>
  </si>
  <si>
    <t>ISFL354</t>
  </si>
  <si>
    <t>Dodge Charger, 2018-2023, Four Lamps, Upper Front Passenger Side Unit Only, with One LED Flashing/Take-Down</t>
  </si>
  <si>
    <t>ISFL355A</t>
  </si>
  <si>
    <t>Dodge Charger, 2018-2023, Five Lamps, Upper Front Passenger Side Unit Only (No Take-Down)</t>
  </si>
  <si>
    <t>ISFL358</t>
  </si>
  <si>
    <t>Dodge Charger, 2018-2023, Eight Lamps, Upper Front Two Piece Unit, Individual Driver and Passenger Side Units, with Two LED Flashing/Take-Downs (Ten Lights Total)</t>
  </si>
  <si>
    <t>ISFL35ZA</t>
  </si>
  <si>
    <t>Dodge Charger, 2018-2023, Ten Lamps, Upper Front Two Piece Unit, Individual Driver and Passenger Side Units (No Take-Downs) (Ten Lights Total)</t>
  </si>
  <si>
    <t>ISFL444</t>
  </si>
  <si>
    <t>Dodge Durango, 2018-2023, Four Lamps, Upper Front Passenger Side Unit Only, with One LED Flashing/Take-Down</t>
  </si>
  <si>
    <t>ISFL445</t>
  </si>
  <si>
    <t>Dodge Durango, 2018-2023, Five Lamps, Upper Front Passenger Side Unit Only (No Take-Down)</t>
  </si>
  <si>
    <t>ISFL448</t>
  </si>
  <si>
    <t>Dodge Durango, 2018-2023, Eight Lamps, Upper Front Two Piece Unit, Individual Driver and Passenger Side Units, with Two LED Flashing/Take-Down (Ten Lights Total)</t>
  </si>
  <si>
    <t>ISFL44Z</t>
  </si>
  <si>
    <t>Dodge Durango, 2018-2023, Ten Lamps, Upper Front Two Piece Unit, Individual Driver and Passenger Side Units (No Take-Downs) (Ten Lights Total)</t>
  </si>
  <si>
    <t>ISFL514</t>
  </si>
  <si>
    <t>Ram 1500, 2019-2021, Four Lamps, Upper Front Passenger Side Unit Only, with One LED Flashing/Take-Down</t>
  </si>
  <si>
    <t>ISFL515</t>
  </si>
  <si>
    <t xml:space="preserve">Ram 1500, 2019-2021, Five Lamps, Upper Front Passenger Side Unit Only (No Take-Down) </t>
  </si>
  <si>
    <t>ISFL518</t>
  </si>
  <si>
    <t xml:space="preserve">Ram 1500, 2019-2021, Eight Lamps, Upper Front Two Piece Unit, Individual Driver and Passenger Side Units, with Two LED Flashing/Take-Downs (Ten Lights Total) </t>
  </si>
  <si>
    <t>ISFL51Z</t>
  </si>
  <si>
    <t>Ram 1500, 2019-2021, Ten Lamps, Upper Front Two Piece Unit, Individual Driver and Passenger Side Units (No Take-Downs) (Ten Lights Total)</t>
  </si>
  <si>
    <t>ISFL425</t>
  </si>
  <si>
    <t>Ram 1500, 2018 and Ram 1500 Classic, 2019-2021, Five Lamps, Upper Front Passenger Side Unit Only, with One LED Flashing/Take-Down</t>
  </si>
  <si>
    <t>ISFL426</t>
  </si>
  <si>
    <t>Ram 1500, 2018 and Ram 1500 Classic, 2019-2021, Six Lamps, Upper Front Passenger Side Unit Only (No Take-Down)</t>
  </si>
  <si>
    <t>ISFL42Z</t>
  </si>
  <si>
    <t>Ram 1500, 2018 and Ram 1500 Classic, 2019-2021, Ten Lamps, Upper Front Two Piece Unit, Individual Driver and Passenger Side Units, with Two LED Flashing/Take-Downs</t>
  </si>
  <si>
    <t>ISFL42X</t>
  </si>
  <si>
    <t>Ram 1500, 2018 and Ram 1500 Classic, 2019-2021, Twelve Lamps, Upper Front Two Piece Unit, Individual Driver and Passenger Side Units (No Take-Downs)</t>
  </si>
  <si>
    <t>ISFL504</t>
  </si>
  <si>
    <t>Ford Police Interceptor Utility, 2020-2023, Four Lamps, Upper Front Passenger Side Unit Only, with One LED Flashing/Take-Down (Works with Factory Option 76P)</t>
  </si>
  <si>
    <t>ISFL505</t>
  </si>
  <si>
    <t>Ford Police Interceptor Utility, 2020-2023, Five Lamps, Upper Front Passenger Side Unit Only (No Take-Down) (Works with Factory Option 76P)</t>
  </si>
  <si>
    <t>ISFL508</t>
  </si>
  <si>
    <t>Ford Police Interceptor Utility, 2020-2023, Eight Lamps, Upper Front Two Piece Unit, Individual Driver and Passenger Side Units, with Two LED Flashing/Take-Downs (Ten Lights Total) (Works with Factory Option 76P)</t>
  </si>
  <si>
    <t>ISFL50Z</t>
  </si>
  <si>
    <t>Ford Police Interceptor Utility, 2020-2023, Ten Lamps, Upper Front Two Piece Unit, Individual Driver and Passenger Side Units (No Take-Downs) (Ten Lights Total) (Works with Factory Option 76P)</t>
  </si>
  <si>
    <t>ISFL474</t>
  </si>
  <si>
    <t>Ford F-150, 2017-2023, Ford F-150 Lightning 2022-2023, Ford F-250/F-350, 2017-2023, Ford F-450/F-550, 2017-2023, F600, 2018-2023, Four Lamps, Upper Front Passenger Side Unit Only, with One LED Flashing/Take-Down</t>
  </si>
  <si>
    <t>ISFL475</t>
  </si>
  <si>
    <t>Ford F-150, 2017-2023, Ford F-150 Lightning 2022-2023, Ford F-250/F-350, 2017-2023, Ford F-450/F-550, 2017-2023, F600, 2018-2023, Five Lamps, Upper Front Passenger Side Unit Only (No Take-Down)</t>
  </si>
  <si>
    <t>ISFL478</t>
  </si>
  <si>
    <t>Ford F-150, 2017-2023, Ford F-150 Lightning 2022-2023, Ford F-250/F-350, 2017-2023, Ford F-450/F-550, 2017-2023, F600, 2018-2023, Eight Lamps, Upper Front Two Piece Unit, Individual Driver and Passenger Side Units, with Two LED Flashing/Take-Downs (Ten Lights Total)</t>
  </si>
  <si>
    <t>ISFL47Z</t>
  </si>
  <si>
    <t>Ford F-150, 2017-2023, Ford F-150 Lightning 2022-2023, Ford F-250/F-350, 2017-2023, Ford F-450/F-550, 2017-2023, F600, 2018-2023, Ten Lamps, Upper Front Two Piece Unit, Individual Driver and Passenger Side Units (No Take-Downs) (Ten Lights Total)</t>
  </si>
  <si>
    <t>ISFL485</t>
  </si>
  <si>
    <t>Ford Expedition, 2018-2023, Five Lamps, Upper Front Passenger Side Unit Only, with One LED Flashing/Take-Down</t>
  </si>
  <si>
    <t>ISFL486</t>
  </si>
  <si>
    <t>Ford Expedition, 2018-2023, Six Lamps, Upper Front Passenger Side Unit Only (No Take-Down)</t>
  </si>
  <si>
    <t>ISFL48Z</t>
  </si>
  <si>
    <t>Ford Expedition, 2018-2023, Ten Lamps, Upper Front Two Piece Unit, Individual Driver and Passenger Side Units, with Two LED Flashing/Take-Downs</t>
  </si>
  <si>
    <t>ISFL48X</t>
  </si>
  <si>
    <t>Ford Expedition, 2018-2023, Twelve Lamps, Upper Front Two Piece Unit, Individual Driver and Passenger Side Units (No Take-Downs)</t>
  </si>
  <si>
    <t>ISFL574</t>
  </si>
  <si>
    <t>Ford Mach-E, 2021-2023, Four Lamps, Upper Front Passenger Side Unit Only, with One LED Flashing/Take-Down</t>
  </si>
  <si>
    <t>ISFL575</t>
  </si>
  <si>
    <t>Ford Mach-E, 2021-2023, Five Lamps, Upper Front Passenger Side Unit Only ( No Take-Downs)</t>
  </si>
  <si>
    <t>ISFL578</t>
  </si>
  <si>
    <t>Ford Mach-E, 2021-2023, Eight Lamps, Two Piece, Individual Driver and Passenger Side Units, with Two LED Flashing/Take-Downs</t>
  </si>
  <si>
    <t>ISFL57Z</t>
  </si>
  <si>
    <t>Ford Mach-E, 2021-2023, Ten Lamps, Two Piece, Individual Driver and Passenger Side Units ( No Take-Downs)</t>
  </si>
  <si>
    <t>ISFL525</t>
  </si>
  <si>
    <t>Ford Transit, 2020-2023, Five Lamps, for Medium and High Roof Models Only, Upper Front Passenger Side Unit Only, with One LED Flashing/Take-Down</t>
  </si>
  <si>
    <t>ISFL526</t>
  </si>
  <si>
    <t>Ford Transit, 2020-2023, Six Lamps, for Medium and High Roof Models Only, Upper Front Passenger Side Unit Only (No Take-Down)</t>
  </si>
  <si>
    <t>ISFL52Z</t>
  </si>
  <si>
    <t>Ford Transit, 2020-2023, Ten Lamps, for Medium and High Roof Models Only, Upper Front Two Piece Unit, Individual Driver and Passenger Side Units, with Two LED Flashing/Take-Down</t>
  </si>
  <si>
    <t>ISFL52X</t>
  </si>
  <si>
    <t>Ford Transit, 2020-2023, Twelve Lamps, for Medium and High Roof Models Only, Upper Front Two Piece Unit, Individual Driver and Passenger Side Units (No Take-Downs)</t>
  </si>
  <si>
    <t>ISFL555</t>
  </si>
  <si>
    <t>Ford Transit Without Overhead Console, 2021-2023, Six Lamps,  for Medium and High Roof Models Only, Upper Front Passenger Side Unit Only, (No Take-Down)</t>
  </si>
  <si>
    <t>ISFL556</t>
  </si>
  <si>
    <t>Ford Transit Without Overhead Console, 2021-2023,Ten Lamps, for Medium and High Roof Models Only, Upper Front Two Piece, Individual Driver and Passenger Side Units with Two LED Flashing/Take-Downs</t>
  </si>
  <si>
    <t>ISFL55Z</t>
  </si>
  <si>
    <t>Ford Transit Without Overhead Console, 2021-2023,Twelve Lamps, for Medium and High Roof Models Only, Upper Front Two Piece, Individual Driver and Passenger Side Units (No Take-Downs)</t>
  </si>
  <si>
    <t xml:space="preserve">ISFL55X </t>
  </si>
  <si>
    <t>ISFL585</t>
  </si>
  <si>
    <t>Mercedes Sprinter, 2022-2023, Five Lamps, for High Roof Models Only, Upper Front Passenger Side Unit Only, with One LED Flashing/Take-Down</t>
  </si>
  <si>
    <t>ISFL586</t>
  </si>
  <si>
    <t>Mercedes Sprinter, 2022-2023, Six Lamps, for High Roof Models Only, Upper Front Passenger Side Unit Only (No Take-Down)</t>
  </si>
  <si>
    <t>ISFL58Z</t>
  </si>
  <si>
    <t>Mercedes Sprinter, 2022-2023, Ten Lamps, for High Roof Models Only, Upper Front Two Piece Unit, Individual Driver and Passenger Side Units, with Two LED Flashing/Take-Down</t>
  </si>
  <si>
    <t>ISFL58X</t>
  </si>
  <si>
    <t>Mercedes Sprinter, 2022-2023, Twelve Lamps, for High Roof Models Only, Upper Front Two Piece Unit, Individual Driver and Passenger Side Units (No Take-Downs)</t>
  </si>
  <si>
    <t xml:space="preserve">Inner Edge® XLP, Extra Low-Profile Series Lightbars </t>
  </si>
  <si>
    <t>Interior Lightbar, Include Super-LED® Lightheads and Mounting Hardware.</t>
  </si>
  <si>
    <t>Inner Edge® XLP WeCanX®</t>
  </si>
  <si>
    <t>DUO+™, Extra Low-Profile Series Lightbars, 6-LED Upper Front Series, Low Power, Scan-Lock™ Flash Patterns and Mounting Kit.</t>
  </si>
  <si>
    <t>WeCanX® Control Point Purchased Separately When not used with CenCom Core®.</t>
  </si>
  <si>
    <t>BW49UF6P</t>
  </si>
  <si>
    <t>Chevy Silverado 1500, 2019-2023, Chevy Silverado 2500/3500 HD, 2023-2024, Six 6-LED DUO™ Lamps, Upper Front Passenger Side Unit Only</t>
  </si>
  <si>
    <t>BW49UFX</t>
  </si>
  <si>
    <t>Chevy Silverado 1500, 2019-2023, Chevy Silverado 2500/3500 HD, 2023-2024, Twelve 6-LED DUO™ Lamps, Upper Front Unit, Two Piece, Individual Driver and Passenger Side Units</t>
  </si>
  <si>
    <t>BW54UF6P</t>
  </si>
  <si>
    <t>Chevy Tahoe, 2021-2023, Six 6-LED DUO™ Lamps, Upper Front Passenger Side Unit Only</t>
  </si>
  <si>
    <t>BW54UFX</t>
  </si>
  <si>
    <t>Chevy Tahoe, 2021-2023, Twelve 6-LED DUO™ Lamps, Upper Front Unit, Two Piece, Individual Driver and Passenger Side Units</t>
  </si>
  <si>
    <t>BW35UF6P</t>
  </si>
  <si>
    <t>Dodge Charger, 2011-2023, Six 6-LED DUO™ Lamps, Upper Front Passenger Side Unit Only</t>
  </si>
  <si>
    <t>BW35UFX</t>
  </si>
  <si>
    <t>Dodge Charger, 2011-2023, Twelve 6-LED DUO™ Lamps, Upper Front Two Piece Unit, Individual Driver and Passenger Side Units</t>
  </si>
  <si>
    <t>BW44UF6P</t>
  </si>
  <si>
    <t>Dodge Durango 2013-2023, Six 6-LED DUO™ Lamps, Upper Front Passenger Side Unit Only</t>
  </si>
  <si>
    <t>BW44UFX</t>
  </si>
  <si>
    <t>Dodge Durango 2013-2023, Twelve 6-LED DUO™ Lamps, Upper Front Two Piece Unit, Individual Driver and Passenger Side Units</t>
  </si>
  <si>
    <t>BW42UF6P</t>
  </si>
  <si>
    <t>Ram, 2011-2018 and Ram 1500 Classic, 2019-2021, Six 6-LED DUO™ Lamps, Upper Front Passenger Side Unit Only</t>
  </si>
  <si>
    <t>BW42UFX</t>
  </si>
  <si>
    <t>Ram, 2011-2018 and Ram 1500 Classic, 2019-2021, Twelve 6-LED DUO™ Lamps, Upper Front Two Piece Unit, Individual Driver and Passenger Side Units</t>
  </si>
  <si>
    <t>BW50UF6P</t>
  </si>
  <si>
    <t>Ford Police Interceptor Utility, 2020-2023, Six 6-LED DUO™ Lamps, Upper Front Passenger Side Unit Only (Works with Factory Option 76P)</t>
  </si>
  <si>
    <t>BW50UFX</t>
  </si>
  <si>
    <t>Ford Police Interceptor Utility, 2020-2023, Twelve 6-LED DUO™ Lamps, Upper Front Two Piece Unit, Individual Driver and Passenger Side Units</t>
  </si>
  <si>
    <t>BW47UF6P</t>
  </si>
  <si>
    <t>Ford F-150, 2015-2023, Ford F-150 Lightning 2022-2023, Ford F-250/F-350, 2017-2023, Ford F-450/F-550, 2017-2023, F600, 2018-2023, Six 6-LED DUO™ Lamps, Upper Front Passenger Side Unit Only</t>
  </si>
  <si>
    <t>BW47UFX</t>
  </si>
  <si>
    <t>Ford F-150, 2015-2023, Ford F-150 Lightning 2022-2023, Ford F-250/F-350, 2017-2023, Ford F-450/F-550, 2017-2023, F600, 2018-2023, Twelve 6-LED DUO™ Lamps, Upper Front Two Piece Unit, Individual Driver and Passenger Side Units</t>
  </si>
  <si>
    <t>BW48UF6P</t>
  </si>
  <si>
    <t>Ford Expedition, 2018-2023, Six 6-LED DUO™ Lamps, Upper Front Passenger Side Unit Only</t>
  </si>
  <si>
    <t>BW48UFX</t>
  </si>
  <si>
    <t>Ford Expedition, 2018-2023, Twelve 6-LED DUO™ Lamps, Upper Front Unit, Two Piece, Individual Driver and Passenger Side Units</t>
  </si>
  <si>
    <t>BW57UF6P</t>
  </si>
  <si>
    <t>Ford Mach-E, 2021-2023, Six 6-LED DUO™ Lamps, Upper Front Passenger Side Unit Only</t>
  </si>
  <si>
    <t>BW57UFX</t>
  </si>
  <si>
    <t>Ford Mach-E, 2021-2023, Twelve 6-LED DUO™ Lamps, Upper Front Two Piece Unit, Individual Driver and Passenger Side Units</t>
  </si>
  <si>
    <t>BW56UF6P</t>
  </si>
  <si>
    <t>Tesla Model Y, 2021-2022, Six 6-LED DUO™ Lamps, Upper Front Passenger Side Unit Only</t>
  </si>
  <si>
    <t>BW56UFX</t>
  </si>
  <si>
    <t>Tesla Model Y, 2021-2022, Twelve 6-LED DUO™ Lamps, Upper Front Two Piece Unit, Individual Driver and Passenger Side Units</t>
  </si>
  <si>
    <t>BWD#</t>
  </si>
  <si>
    <t>Extra Low-Profile 6-LED DUO™ Lamps,  Red/White, Blue/White and Amber/White, Driver Side, No Charge When Ordered with Extra Low-Profile DUO™ Inner Edge®</t>
  </si>
  <si>
    <t>BWP#</t>
  </si>
  <si>
    <t>Extra Low-Profile 6-LED DUO™ Lamps,  Red/White, Blue/White and Amber/White, Passenger Side, No Charge When Ordered with Extra Low-Profile DUO™ Inner Edge®</t>
  </si>
  <si>
    <t>Inner Edge® XLP</t>
  </si>
  <si>
    <t>Extra Low-Profile Series Lightbars, 3-LED Upper Front Series, Low Current Switching, Includes Removable Lens for a Spot Pattern</t>
  </si>
  <si>
    <t>Low Power, Scan-Lock™ Flash Patterns and Mounting Kit. Replace # with Number of Color LEDs Required. Order of colors is Amber, Blue, Red or White.</t>
  </si>
  <si>
    <t>IX49UF5P</t>
  </si>
  <si>
    <t>Chevy Silverado 1500, 2019-2023, Chevy Silverado 2500/3500 HD, 2023-2024, Five 3-LED Lamps, Upper Front Passenger Side Unit Only, with One LED Flashing/Take-Down</t>
  </si>
  <si>
    <t>IX49UF6P</t>
  </si>
  <si>
    <t>Chevy Silverado 1500, 2019-2023, Chevy Silverado 2500/3500 HD, 2023-2024, Six 3-LED Lamps, Upper Front Passenger Side Unit Only (No Take-Down)</t>
  </si>
  <si>
    <t>IX49UFZ</t>
  </si>
  <si>
    <t>Chevy Silverado 1500, 2019-2023, Chevy Silverado 2500/3500 HD, 2023-2024, Ten 3-LED Lamps, Upper Front Unit, Two Piece, Individual Driver and Passenger Side Units, with Two LED Flashing/Take-Downs</t>
  </si>
  <si>
    <t>IX49UFX</t>
  </si>
  <si>
    <t>Chevy Silverado 1500, 2019-2023, Chevy Silverado 2500/3500 HD, 2023-2024, Twelve 3-LED Lamps, Upper Front Unit, Two Piece, Individual Driver and Passenger Side Units, (No Take-Downs)</t>
  </si>
  <si>
    <t>IX54UF5P</t>
  </si>
  <si>
    <t>Chevy Tahoe, 2021-2023, Five 3-LED Lamps, SOLO™ or DUO™, Upper Front Passenger Side Unit Only, with One LED Flashing/Take-Down</t>
  </si>
  <si>
    <t>IX54UF6P</t>
  </si>
  <si>
    <t>Chevy Tahoe, 2021-2023, Six 3-LED Lamps, SOLO™ or DUO™, Upper Front Passenger Side Unit Only (No Take-Down)</t>
  </si>
  <si>
    <t>IX54UFZ</t>
  </si>
  <si>
    <t xml:space="preserve">Chevy Tahoe, 2021-2023, Ten 3-LED Lamps, SOLO™ or DUO™, Upper Front Two Piece Unit, Individual Driver and Passenger Side Units, with Two LED Flashing/Take-Down </t>
  </si>
  <si>
    <t>IX54UFX</t>
  </si>
  <si>
    <t>Chevy Tahoe, 2021-2023 Twelve 3-LED Lamps, SOLO™ or DUO™, Upper Front Two Piece Unit, Individual Driver and Passenger Side Units (No Take-Downs)</t>
  </si>
  <si>
    <t>IX35UF5P</t>
  </si>
  <si>
    <t>Dodge Charger, 2011-2023, Five 3-LED Lamps, Upper Front Passenger Side Unit Only, with One LED Flashing/Take-Down</t>
  </si>
  <si>
    <t>IX35UF6P</t>
  </si>
  <si>
    <t>Dodge Charger, 2011-2023, Six 3-LED Lamps, Upper Front Passenger Side Unit Only, (No Take-Down)</t>
  </si>
  <si>
    <t>IX35UFZ</t>
  </si>
  <si>
    <t>Dodge Charger, 2011-2023, Ten 3-LED Lamps, Upper Front Two Piece Unit, Individual Driver and Passenger Side Units, with Two LED Flashing/Take-Downs</t>
  </si>
  <si>
    <t>IX35UFX</t>
  </si>
  <si>
    <t>Dodge Charger, 2011-2023, Twelve 3-LED Lamps, Upper Front Two Piece Unit, Individual Driver and Passenger Side Units (No Take-Downs)</t>
  </si>
  <si>
    <t>IX44UF5P</t>
  </si>
  <si>
    <t>Dodge Durango 2013-2023, Five 3-LED Lamps, Upper Front Passenger Side Unit Only, with One LED Flashing/Take-Down</t>
  </si>
  <si>
    <t>IX44UF6P</t>
  </si>
  <si>
    <t>Dodge Durango 2013-2023, Six 3-LED Lamps, Upper Front Passenger Side Unit Only, (No Take-Down)</t>
  </si>
  <si>
    <t>IX44UFZ</t>
  </si>
  <si>
    <t>Dodge Durango 2013-2023, Ten 3-LED Lamps, Upper Front Two Piece Unit, Individual Driver and Passenger Side Units, with Two LED Flashing/Take-Downs</t>
  </si>
  <si>
    <t>IX44UFX</t>
  </si>
  <si>
    <t>Dodge Durango 2013-2023, Twelve 3-LED Lamps, Upper Front Two Piece Unit, Individual Driver and Passenger Side Units (No Take-Downs)</t>
  </si>
  <si>
    <t>IX51UF5P</t>
  </si>
  <si>
    <t>Ram 1500, 2019-2021, Five 3-LED Lamps, Upper Front Passenger Side Unit Only, with One LED Flashing/Take-Down</t>
  </si>
  <si>
    <t>IX51UF6P</t>
  </si>
  <si>
    <t>Ram 1500, 2019-2021, Six 3-LED Lamps, Upper Front Passenger Side Unit Only (No Take-Down)</t>
  </si>
  <si>
    <t>IX51UFZ</t>
  </si>
  <si>
    <t>Ram 1500, 2019-2021, Ten 3-LED Lamps, Upper Front Two Piece Unit, Individual Driver and Passenger Side Units, with Two LED Flashing/Take-Downs</t>
  </si>
  <si>
    <t>IX51UFX</t>
  </si>
  <si>
    <t>Ram 1500, 2019-2021, Twelve 3-LED Lamps, Upper Front Two Piece Unit, Individual Driver and Passenger Side Units (No Take-Downs)</t>
  </si>
  <si>
    <t>IX42UF5P</t>
  </si>
  <si>
    <t>Ram 1500, 2011-2018 and Ram 1500 Classic, 2019-2021, Five 3-LED Lamps, Upper Front Passenger Side Unit Only, with One LED Flashing/Take-Down</t>
  </si>
  <si>
    <t>IX42UF6P</t>
  </si>
  <si>
    <t>Ram 1500, 2011-2018 and Ram 1500 Classic, 2019-2021, Six 3-LED Lamps, Upper Front Passenger Side Unit Only (No Take-Down)</t>
  </si>
  <si>
    <t>IX42UFZ</t>
  </si>
  <si>
    <t>Ram 1500, 2011-2018 and Ram 1500 Classic, 2019-2021, Ten 3-LED Lamps, Upper Front Two Piece Unit, Individual Driver and Passenger Side Units, with Two LED Flashing/Take-Downs</t>
  </si>
  <si>
    <t>IX42UFX</t>
  </si>
  <si>
    <t>Ram 1500, 2011-2018 and Ram 1500 Classic, 2019-2021, Twelve 3-LED Lamps, Upper Front Two Piece Unit, Individual Driver and Passenger Side Units (No Take-Downs)</t>
  </si>
  <si>
    <t>IX50UF5P</t>
  </si>
  <si>
    <t>Ford Police Interceptor Utility, 2020-2023, Five 3-LED Lamps, Upper Front Passenger Side Unit Only, with One LED Flashing/Take-Down (Works with Factory Option 76P)</t>
  </si>
  <si>
    <t>IX50UF6P</t>
  </si>
  <si>
    <t>Ford Police Interceptor Utility, 2020-2023, Six 3-LED Lamps, Upper Front Passenger Side Unit Only (No Take-Down) (Works with Factory Option 76P)</t>
  </si>
  <si>
    <t>IX50UFZ</t>
  </si>
  <si>
    <t>Ford Police Interceptor Utility, 2020-2023, Ten 3-LED Lamps, Upper Front Two Piece Unit, Individual Driver and Passenger Side Units, with Two LED Flashing/Take-Downs (Works with Factory Option 76P)</t>
  </si>
  <si>
    <t>IX50UFX</t>
  </si>
  <si>
    <t>Ford Police Interceptor Utility, 2020-2023, Twelve 3-LED Lamps, Upper Front Two Piece Unit, Individual Driver and Passenger Side Units (No Take-Downs) (Works with Factory Option 76P)</t>
  </si>
  <si>
    <t>IX47UF5P</t>
  </si>
  <si>
    <t>Ford F-150, 2015-2023, Ford F-150 Lightning 2022-2023, Ford F-250/F-350, 2017-2023, Ford F-450/F-550, 2017-2023, F600, 2018-2023, Five 3-LED Lamps, Upper Front Passenger Side Unit Only, with One LED Flashing/Take-Down</t>
  </si>
  <si>
    <t>IX47UF6P</t>
  </si>
  <si>
    <t>Ford F-150, 2015-2023, Ford F-150 Lightning 2022-2023, Ford F-250/F-350, 2017-2023, Ford F-450/F-550, 2017-2023, F600, 2018-2023, Six 3-LED Lamps, Upper Front Passenger Side Unit Only (No Take-Down)</t>
  </si>
  <si>
    <t>IX47UFZ</t>
  </si>
  <si>
    <t>Ford F-150, 2015-2023, Ford F-150 Lightning 2022-2023, Ford F-250/F-350, 2017-2023, Ford F-450/F-550, 2017-2023, F600, 2018-2023, Ten 3-LED Lamps, Upper Front Two Piece Unit, Individual Driver and Passenger Side Units, with Two LED Flashing/Take-Downs</t>
  </si>
  <si>
    <t>IX47UFX</t>
  </si>
  <si>
    <t>Ford F-150, 2015-2023, Ford F-150 Lightning 2022-2023, Ford F-250/F-350, 2017-2023, Ford F-450/F-550, 2017-2023, F600, 2018-2023, Twelve 3-LED Lamps, Upper Front Two Piece Unit, Individual Driver and Passenger Side Units (No Take-Downs)</t>
  </si>
  <si>
    <t>IX48UF5P</t>
  </si>
  <si>
    <t>Ford Expedition, 2018-2023, Five 3-LED Lamps, Upper Front Passenger Side Unit Only, with One LED Flashing/Take-Down</t>
  </si>
  <si>
    <t>IX48UF6P</t>
  </si>
  <si>
    <t>Ford Expedition, 2018-2023, Six 3-LED Lamps, Upper Front Passenger Side Unit (No Take-Down)</t>
  </si>
  <si>
    <t>IX48UFZ</t>
  </si>
  <si>
    <t>Ford Expedition, 2018-2023, Ten 3-LED Lamps, Upper Front Unit, Two Piece, Individual Driver and Passenger Side Units, with Two LED Flashing/Take-Downs</t>
  </si>
  <si>
    <t>IX48UFX</t>
  </si>
  <si>
    <t>Ford Expedition, 2018-2023, Twelve 3-LED Lamps, Upper Front Unit, Two Piece, Individual Driver and Passenger Side Units (No Take-Downs)</t>
  </si>
  <si>
    <t>IX57UF5P</t>
  </si>
  <si>
    <t>Ford Mach-E, 2021-2023, Five 3-LED Lamps, Upper Front Passenger Side Unit Only, with One LED Flashing/Take-Down</t>
  </si>
  <si>
    <t>IX57UF6</t>
  </si>
  <si>
    <t>Ford Mach-E, 2021-2023, Six 3-LED Lamps, Upper Front Passenger Side Unit Only (No Take-Down)</t>
  </si>
  <si>
    <t>IX57UFZ</t>
  </si>
  <si>
    <t>Ford Mach-E, 2021-2023, Ten 3-LED Lamps, Two Piece, Individual Driver and Passenger Side Units, with Two LED Flashing/Take-Downs</t>
  </si>
  <si>
    <t>IX57UFX</t>
  </si>
  <si>
    <t>Ford Mach-E, 2021-2023, Twelve 3-LED Lamps, Two Piece, Individual Driver and Passenger Side Units (No Take-Downs)</t>
  </si>
  <si>
    <t>IXD§§§§0</t>
  </si>
  <si>
    <t>Extra Low-Profile 3-LED Lamps. Replace § with Number of each Color of LED Lighthead, No Charge When Ordered with Extra Low-Profile Inner Edge®, Driver Side</t>
  </si>
  <si>
    <t>IXP§§§§0</t>
  </si>
  <si>
    <t>Extra Low-Profile 3-LED Lamps. Replace § with Number of each Color of LED Lighthead, No Charge When Ordered with Extra Low-Profile Inner Edge®, Passenger Side</t>
  </si>
  <si>
    <t>Inner Edge® RST ™ Series</t>
  </si>
  <si>
    <t>Inner Edge® RST™ WeCanX® Series</t>
  </si>
  <si>
    <t xml:space="preserve">Rear Facing Super-LED® Lightbars with Proclera® Silicone Optics, Eight, Ten or Twelve Lamp Arrays in SOLO™, DUO™ or TRIO™ Technology. </t>
  </si>
  <si>
    <t>(Additional Charge for DUO™ and TRIO™ Lightheads). WeCanX® Control Point Purchased Separately When not used with CenCom Core®.</t>
  </si>
  <si>
    <t>BS548</t>
  </si>
  <si>
    <t xml:space="preserve">Chevy Tahoe, 2021-2023, SOLO™ or DUO™, Upper Rear Housing for Eight Lamp </t>
  </si>
  <si>
    <t>BS548T</t>
  </si>
  <si>
    <t xml:space="preserve">Chevy Tahoe, 2021-2023, TRIO™, Upper Rear Housing for Eight Lamp </t>
  </si>
  <si>
    <t>BS54Z</t>
  </si>
  <si>
    <t xml:space="preserve">Chevy Tahoe, 2021-2023, SOLO™ or DUO™, Upper Rear Housing for Ten Lamp </t>
  </si>
  <si>
    <t>BS54ZT</t>
  </si>
  <si>
    <t xml:space="preserve">Chevy Tahoe, 2021-2023, TRIO™, Upper Rear Housing for Ten Lamp </t>
  </si>
  <si>
    <t>BS448</t>
  </si>
  <si>
    <t>Dodge Durango, 2016-2023, SOLO™ or DUO™, Upper Rear Housing for Eight Lamp</t>
  </si>
  <si>
    <t>BS448T</t>
  </si>
  <si>
    <t>Dodge Durango, 2016-2023, TRIO™, Upper Rear Housing for Eight Lamp</t>
  </si>
  <si>
    <t>BS44Z</t>
  </si>
  <si>
    <t>Dodge Durango, 2016-2023, SOLO™ or DUO™, Upper Rear Housing for Ten Lamp</t>
  </si>
  <si>
    <t>BS44ZT</t>
  </si>
  <si>
    <t>Dodge Durango, 2016-2023, TRIO™, Upper Rear Housing for Ten Lamp</t>
  </si>
  <si>
    <t>BS358</t>
  </si>
  <si>
    <t>Dodge Charger, 2011-2023, SOLO™ or DUO™, Lower Rear Housing for Eight Lamp</t>
  </si>
  <si>
    <t>BS358T</t>
  </si>
  <si>
    <t>Dodge Charger, 2011-2023, TRIO™, Lower Rear Housing for Eight Lamp</t>
  </si>
  <si>
    <t>BS35Z</t>
  </si>
  <si>
    <t>Dodge Charger, 2011-2023, SOLO™ or DUO™, Lower Rear Housing for Ten Lamp</t>
  </si>
  <si>
    <t>BS35ZT</t>
  </si>
  <si>
    <t>Dodge Charger, 2011-2023, TRIO™, Lower Rear Housing for Ten Lamp</t>
  </si>
  <si>
    <t>BS35X</t>
  </si>
  <si>
    <t>Dodge Charger, 2011-2023, SOLO™ or DUO™, Lower Rear Housing for Twelve Lamp</t>
  </si>
  <si>
    <t>BS35XT</t>
  </si>
  <si>
    <t>Dodge Charger, 2011-2023, TRIO™, Lower Rear Housing for Twelve Lamp</t>
  </si>
  <si>
    <t>BS488</t>
  </si>
  <si>
    <t>Ford Expedition, 2018-2023, SOLO™ or DUO™, Upper Rear Housing for Eight Lamp</t>
  </si>
  <si>
    <t>BS488T</t>
  </si>
  <si>
    <t>Ford Expedition, 2018-2023, TRIO™, Upper Rear Housing for Eight Lamp</t>
  </si>
  <si>
    <t>BS48Z</t>
  </si>
  <si>
    <t>Ford Expedition, 2018-2023, SOLO™ or DUO™, Upper Rear Housing for Ten Lamp</t>
  </si>
  <si>
    <t>BS48ZT</t>
  </si>
  <si>
    <t>Ford Expedition, 2018-2023, TRIO™, Upper Rear Housing for Ten Lamp</t>
  </si>
  <si>
    <t>BS508</t>
  </si>
  <si>
    <t>Ford Police Interceptor Utility, 2020-2023, SOLO™ or DUO™, Upper Rear Housing for Eight Lamp</t>
  </si>
  <si>
    <t>BS508T</t>
  </si>
  <si>
    <t>Ford Police Interceptor Utility, 2020-2023, TRIO™, Upper Rear Housing for Eight Lamp</t>
  </si>
  <si>
    <t>BS50Z</t>
  </si>
  <si>
    <t>Ford Police Interceptor Utility, 2020-2023, SOLO™ or DUO™, Upper Rear Housing for Ten Lamp</t>
  </si>
  <si>
    <t>BS50ZT</t>
  </si>
  <si>
    <t>Ford Police Interceptor Utility, 2020-2023, TRIO™, Upper Rear Housing for Ten Lamp</t>
  </si>
  <si>
    <t>BS578</t>
  </si>
  <si>
    <t>Ford Mach-E, 2021-2023, SOLO™ or DUO™, Lower Rear Housing for Eight Lamp</t>
  </si>
  <si>
    <t>BS578T</t>
  </si>
  <si>
    <t>Ford Mach-E, 2021-2023, TRIO™, Lower Rear Housing for Eight Lamp</t>
  </si>
  <si>
    <t>BS568</t>
  </si>
  <si>
    <t>Tesla Model Y, 2021-2022, SOLO™ or DUO™, Upper Rear Housing for Eight Lamps</t>
  </si>
  <si>
    <t>BS568T</t>
  </si>
  <si>
    <t>Tesla Model Y, 2021-2022, TRIO™, Upper Rear Housing for Eight Lamps</t>
  </si>
  <si>
    <t>One DUO™ Lighthead for FST™ and RST™, For WeCanX®  Series Only, Price Available When Ordered with Inner Edge®</t>
  </si>
  <si>
    <t>Inner Edge® RST™ Series</t>
  </si>
  <si>
    <t>Rear Facing Super-LED® Lightbars with Proclera® Silicone Optics, Eight, Ten or Twelve Lamp Arrays in SOLO™, DUO™ or TRIO™ Technology.</t>
  </si>
  <si>
    <t>(Additional Charge for DUO™ and TRIO™ Lightheads)</t>
  </si>
  <si>
    <t>ITRAYL8</t>
  </si>
  <si>
    <t>8 Lamp Tray, Low Current, Choose 8 SOLO™ Lightheads and Vehicle Specific Housing and Mount</t>
  </si>
  <si>
    <t>ITRAYL10</t>
  </si>
  <si>
    <t>10 Lamp Tray, Low Current, Choose 10 SOLO™ Lightheads and Vehicle Specific Housing and Mount</t>
  </si>
  <si>
    <t>ITRAYL12</t>
  </si>
  <si>
    <t>12 Lamp Tray, Low Current, Choose 12 SOLO™ Lightheads and Vehicle Specific Housing and Mount, For Use in Dodge Charger Only</t>
  </si>
  <si>
    <t>IS548</t>
  </si>
  <si>
    <t xml:space="preserve">Chevy Tahoe, 2021-2023, Upper Rear Housing for Eight or Ten Modules, No Charge When Ordered with Inner Edge® Tray </t>
  </si>
  <si>
    <t>IS448</t>
  </si>
  <si>
    <t>Dodge Durango, 2016-2023, Upper Rear Housing for Eight or Ten Modules, No Charge When Ordered with Inner Edge®</t>
  </si>
  <si>
    <t>IS358</t>
  </si>
  <si>
    <t>Dodge Charger, 2011-2023, Lower Rear Housing for Eight or Ten Modules, No Charge When Ordered with Inner Edge®</t>
  </si>
  <si>
    <t>IS35Z</t>
  </si>
  <si>
    <t>Dodge Charger, 2011-2023, Lower Rear Housing for Twelve Modules, No Charge When Ordered with Inner Edge®</t>
  </si>
  <si>
    <t>IS488</t>
  </si>
  <si>
    <t>Ford Expedition, 2018-2023, Upper Rear Housing for Eight or Ten Modules, No Charge When Ordered with Inner Edge®</t>
  </si>
  <si>
    <t>IS578</t>
  </si>
  <si>
    <t>Ford Mach-E, 2021-2023, Upper Rear Housing for Eight Modules, No Charge When Ordered with Inner Edge®</t>
  </si>
  <si>
    <t>IS508</t>
  </si>
  <si>
    <t>Ford Police Interceptor Utility, 2020-2023, Upper Rear Housing for Eight or Ten Modules, No Charge When Ordered with Inner Edge®</t>
  </si>
  <si>
    <t>Inner Edge® RST™ WeCanX® Series for Trucks</t>
  </si>
  <si>
    <t>(Additional charge for DUO™ and TRIO™ Lightheads) (Not for Use with Sliding Rear Windows).</t>
  </si>
  <si>
    <t>WeCanX® Control Point Purchased Separately When not used with CenCom Core®.'</t>
  </si>
  <si>
    <t>BSRW8</t>
  </si>
  <si>
    <t>8 Lamp Tray, WeCanX®, Choose 8 SOLO™ or DUO™ Lightheads and Vehicle Specific Mount, ISR Mounting Only</t>
  </si>
  <si>
    <t>BSRW8T</t>
  </si>
  <si>
    <t>8 Lamp Tray, WeCanX®, Choose 8 TRIO™ Lightheads and Vehicle Specific Mount, ISR Mounting Only</t>
  </si>
  <si>
    <t>BSRW10</t>
  </si>
  <si>
    <t>10 Lamp Tray, WeCanX®, Choose 10 SOLO™ or DUO™ Lightheads and Vehicle Specific Mount, ISR Mounting Only</t>
  </si>
  <si>
    <t>BSRW10T</t>
  </si>
  <si>
    <t>10 Lamp Tray, WeCanX®, Choose 10 TRIO™ Lightheads and Vehicle Specific Mount, ISR Mounting Only</t>
  </si>
  <si>
    <t>BSRW12</t>
  </si>
  <si>
    <t xml:space="preserve">12 Lamp Tray, WeCanX®, Choose 12 SOLO™ or DUO™ Lightheads and Vehicle Specific Mount, ISR Mounting Only </t>
  </si>
  <si>
    <t>BSRW12T</t>
  </si>
  <si>
    <t>12 Lamp Tray, WeCanX®, Choose 12 TRIO™ Lightheads and Vehicle Specific Mount, ISR Mounting Only</t>
  </si>
  <si>
    <t>ISR47</t>
  </si>
  <si>
    <t>F-150, 2015-2023, F150 Lightning 2022-2023, and F-250/350 2017-2023, Ford F-450/F-550, 2017-2023, F600, 2018-2023, Mounting Kit for use with BSRW*, ISRL* or ISRW* Lamp Trays (Not for Use with Sliding Rear Windows), No Charge When Ordered with Inner Edge®</t>
  </si>
  <si>
    <t>ISR49</t>
  </si>
  <si>
    <t>Chevy Silverado 1500, 2019-2023, Chevy Silverado 2500/3500 HD, 2023-2024, Mounting Kit for use with BSRW* Trays (Not for Use with Sliding Rear Windows), No Charge When Ordered with Inner Edge®</t>
  </si>
  <si>
    <t>Inner Edge® RST™ Series for Trucks</t>
  </si>
  <si>
    <t>(Additional charge for DUO™ and TRIO™ Lightheads) (Not for Use with Sliding Rear Windows)</t>
  </si>
  <si>
    <t>ISRL8</t>
  </si>
  <si>
    <t>8 Lamp Tray, Low Current, Choose 8 SOLO™ Lightheads and Vehicle Specific Mount, ISR Mounting Only</t>
  </si>
  <si>
    <t>ISRL10</t>
  </si>
  <si>
    <t>10 Lamp Tray, Low Current, Choose 10 SOLO™ Lightheads and Vehicle Specific Mount, ISR Mounting Only</t>
  </si>
  <si>
    <t>ISRL12</t>
  </si>
  <si>
    <t>12 Lamp Tray, Low Current, Choose 12 SOLO™ Lightheads and Vehicle Specific Mount, ISR Mounting Only</t>
  </si>
  <si>
    <t>F-150, 2015-2023 and F-250/350 2017-2023, Ford F-450/F-550, 2017-2023, F600, 2018-2023, Mounting Kit for use with BSRW*, ISRL* or ISRW* Lamp Trays (Not for Use with Sliding Rear Windows), No Charge When Ordered with Inner Edge®</t>
  </si>
  <si>
    <t>Outer Edge® Series Lightbars</t>
  </si>
  <si>
    <t>Outer Edge® Rear Facing Upper Exterior Mount</t>
  </si>
  <si>
    <t>ION™ Super-LED®, Allows Individual Control of Each Lighthead Color.</t>
  </si>
  <si>
    <t>Requires Remote Flasher, CenCom Core®, CEM8, CEM16, CenCom Carbide™, CanTrol® or REMOTE16 Module, Purchased Separately.</t>
  </si>
  <si>
    <t>OEWS54</t>
  </si>
  <si>
    <t>Six Lamp, Two Piece, For Chevy Tahoe 2021-2023, Requires Six SOLO™ OEION* Lightheads</t>
  </si>
  <si>
    <t>OEWS50</t>
  </si>
  <si>
    <t>Six Lamp Warning, Two Piece, For Ford Police Interceptor Utility 2020-2023, Requires Six SOLO™ OEION* Lightheads</t>
  </si>
  <si>
    <t>OEION*</t>
  </si>
  <si>
    <t>SOLO™ Lighthead, for OEWS Series Only, Six Required, No Charge when Ordered with Outer Edge®</t>
  </si>
  <si>
    <t>OEION*X</t>
  </si>
  <si>
    <t>SOLO™ Lighthead, with Smoked Lens, for OEWS Series only, Six Required, When Ordered with Outer Edge®, Add Each</t>
  </si>
  <si>
    <t>OEWD54</t>
  </si>
  <si>
    <t>Six Lamp, Two Piece, For Chevy Tahoe 2021-2023, Requires Six DUO™ OEI2 Lightheads</t>
  </si>
  <si>
    <t>OEWD50</t>
  </si>
  <si>
    <t>Six Lamp, Two Piece, For Ford Police Interceptor Utility 2020-2023, Requires Six DUO™ OEI2 Lightheads</t>
  </si>
  <si>
    <t>OEI2#</t>
  </si>
  <si>
    <t>DUO™ Lighthead for OEWD Series Only, Six Required, No Charge when Ordered with Outer Edge®</t>
  </si>
  <si>
    <t>OEI2#X</t>
  </si>
  <si>
    <t>DUO™ Lighthead, with Smoked Lens, for OEWD Series only, Six Required, When Ordered with Outer Edge®, Add Each</t>
  </si>
  <si>
    <t>OEWT54</t>
  </si>
  <si>
    <t>Six Lamp, Two Piece, For Chevy Tahoe 2021-2023, Requires Six TRIO™ OEI3 Lightheads</t>
  </si>
  <si>
    <t>OEWT50</t>
  </si>
  <si>
    <t>Six Lamp, Two Piece, For Ford Police Interceptor Utility 2020-2023, Requires Six TRIO™ OEI3 Lightheads</t>
  </si>
  <si>
    <t>OEI3RBA</t>
  </si>
  <si>
    <t>TRIO™ Lighthead, Red/Blue/Amber, for OEWT Series Only, Six Required, No Charge when Ordered with Outer Edge®</t>
  </si>
  <si>
    <t>OEI3RCA</t>
  </si>
  <si>
    <t>TRIO™ Lighthead, Red/White/Amber, for OEWT Series Only, Six Required, No Charge when Ordered with Outer Edge®</t>
  </si>
  <si>
    <t>OEI3BCA</t>
  </si>
  <si>
    <t>TRIO™ Lighthead, Blue/White/Amber, for OEWT Series Only, Six Required, No Charge when Ordered with Outer Edge®</t>
  </si>
  <si>
    <t>OEI3RBC</t>
  </si>
  <si>
    <t>TRIO™ Lighthead, Red/Blue/White, for OEWT Series Only, Six Required, No Charge when Ordered with Outer Edge®</t>
  </si>
  <si>
    <t>OEI3RBAX</t>
  </si>
  <si>
    <t>TRIO™ Lighthead, with Smoked Lens, Red/Blue/Amber, for OEWT Series Only, Six Required, When Ordered with Outer Edge®, Add Each</t>
  </si>
  <si>
    <t>OEI3RCAX</t>
  </si>
  <si>
    <t>TRIO™ Lighthead, with Smoked Lens, Red/White/Amber, for OEWT Series Only, Six Required, When Ordered with Outer Edge®, Add Each</t>
  </si>
  <si>
    <t>OEI3BCAX</t>
  </si>
  <si>
    <t>TRIO™ Lighthead, with Smoked Lens, Blue/White/Amber, for OEWT Series Only, Six Required, When Ordered with Outer Edge®, Add Each</t>
  </si>
  <si>
    <t>OEI3RBCX</t>
  </si>
  <si>
    <t>TRIO™ Lighthead, with Smoked Lens, Red/Blue/White, for OEWT Series Only, Six Required, When Ordered with Outer Edge®, Add Each</t>
  </si>
  <si>
    <t xml:space="preserve">ION™ Super-LED® Low Current, Standard with Traffic Advisor™ Patterns. </t>
  </si>
  <si>
    <t>OELS54</t>
  </si>
  <si>
    <t>Six Lamp Warning, Two Piece, For Chevy Tahoe 2021-2023, Requires Six SOLO™ OEION* Lightheads</t>
  </si>
  <si>
    <t>OELS50</t>
  </si>
  <si>
    <t>SOLO™ Lighthead, Six Required, No Charge when Ordered with Outer Edge®</t>
  </si>
  <si>
    <t>SOLO™ Lighthead, with Smoked Lens, Six Required, When Ordered with Outer Edge®, Add Each</t>
  </si>
  <si>
    <t>Outer Edge® Rear Pillar Exterior Mount</t>
  </si>
  <si>
    <t>RPWS54</t>
  </si>
  <si>
    <t>RPWS44</t>
  </si>
  <si>
    <t>Six Lamp, Two Piece, For Dodge Durango 2019-2023, Requires Six SOLO™ OEION* Lightheads</t>
  </si>
  <si>
    <t>RPWS50</t>
  </si>
  <si>
    <t>Six Lamp, Two Piece, For Ford Police Interceptor Utility 2020-2023, Requires Six SOLO™ OEION* Lightheads</t>
  </si>
  <si>
    <t>SOLO™ Lighthead, for RPWS Series Only, Six Required, No Charge when Ordered with Outer Edge®</t>
  </si>
  <si>
    <t>SOLO™ Lighthead, with Smoked Lens, for RPWS Series only, Six Required, When Ordered with Outer Edge®, Add Each</t>
  </si>
  <si>
    <t>RPWD54</t>
  </si>
  <si>
    <t>RPWD44</t>
  </si>
  <si>
    <t>Six Lamp, Two Piece, For Dodge Durango 2019-2023, Requires Six DUO™ OEI2 Lightheads</t>
  </si>
  <si>
    <t>RPWD50</t>
  </si>
  <si>
    <t>DUO™ Lighthead for RPWD Series Only, Six Required, No Charge when Ordered with Outer Edge®</t>
  </si>
  <si>
    <t>DUO™ Lighthead, with Smoked Lens, for RPWD Series Only, Six Required, When Ordered with Outer Edge®, Add Each</t>
  </si>
  <si>
    <t>RPWT54</t>
  </si>
  <si>
    <t>RPWT44</t>
  </si>
  <si>
    <t>Six Lamp, Two Piece, For Dodge Durango 2019-2023, Requires Six TRIO™ OEI3 Lightheads</t>
  </si>
  <si>
    <t>RPWT50</t>
  </si>
  <si>
    <t>TRIO™ Lighthead, Red/Blue/Amber, for RPWT Series Only, Six Required, No Charge when Ordered with Outer Edge®</t>
  </si>
  <si>
    <t>TRIO™ Lighthead, Red/White/Amber, for RPWT Series Only, Six Required, No Charge when Ordered with Outer Edge®</t>
  </si>
  <si>
    <t>TRIO™ Lighthead, Blue/White/Amber, for RPWT Series Only, Six Required, No Charge when Ordered with Outer Edge®</t>
  </si>
  <si>
    <t>TRIO™ Lighthead, Red/Blue/White, for RPWT Series Only, Six Required, No Charge when Ordered with Outer Edge®</t>
  </si>
  <si>
    <t>TRIO™ Lighthead, with Smoked Lens, Red/Blue/Amber, for RPWT Series Only, Six Required, When Ordered with Outer Edge®, Add Each</t>
  </si>
  <si>
    <t>TRIO™ Lighthead, with Smoked Lens, Red/White/Amber, for RPWT Series Only, Six Required, When Ordered with Outer Edge®, Add Each</t>
  </si>
  <si>
    <t>TRIO™ Lighthead, with Smoked Lens, Blue/White/Amber, for RPWT Series Only, Six Required, When Ordered with Outer Edge®, Add Each</t>
  </si>
  <si>
    <t>TRIO™ Lighthead, with Smoked Lens, Red/Blue/White, for RPWT Series Only, Six Required, When Ordered with Outer Edge®, Add Each</t>
  </si>
  <si>
    <t xml:space="preserve">Outer Edge® Rear Pillar Exterior Mount, ION™ Super-LED® Low Current </t>
  </si>
  <si>
    <t>RPLS54</t>
  </si>
  <si>
    <t>RPLS44</t>
  </si>
  <si>
    <t>RPLS50</t>
  </si>
  <si>
    <t>Freedom IV® IV DYAD™ Series Lightbars</t>
  </si>
  <si>
    <t>Clear Outer Domes with Clear Dividers, Multiple Flash Patterns with Passenger Side Cable Exit (for Mouting Options See Optional Mounting Kits)</t>
  </si>
  <si>
    <t>Edge® Freedom® IV F4W WeCanX® Series Super-LED® Lightbars</t>
  </si>
  <si>
    <t>Includes Four Corner Linear-LED® Modules with Independent Control of Each Level of Each Lighthead. Photocell Included.</t>
  </si>
  <si>
    <t>WeCanX® Control Point Purchased Separetely When not used with CenCome Core®</t>
  </si>
  <si>
    <t xml:space="preserve">K4W4**** </t>
  </si>
  <si>
    <t>44.5", 4 Amber, Blue, Red and/or White, Single or Two Color Over/Under Modules</t>
  </si>
  <si>
    <t>K4W8****</t>
  </si>
  <si>
    <t>49.25", 4 Amber, Blue, Red and/or White, Single or Two Color Over/Under Modules</t>
  </si>
  <si>
    <t>K4W2****</t>
  </si>
  <si>
    <t>55", 4 Amber, Blue, Red and/or White, Single or Two Color Over/Under Modules</t>
  </si>
  <si>
    <t>K4W0****</t>
  </si>
  <si>
    <t>60", 4 Amber, Blue, Red and/or White, Single or Two Color Over/Under Modules, Freight Surcharges May Apply</t>
  </si>
  <si>
    <t>K4W7****</t>
  </si>
  <si>
    <t>72", 4 Amber, Blue, Red and/or White, Single or Two Color Over/Under Modules, Freight Surcharges May Apply</t>
  </si>
  <si>
    <t>Edge® Freedom® IV F4X Low Current Series Super-LED® Lightbars</t>
  </si>
  <si>
    <t>Includes Four Corner Linear-LED® Modules</t>
  </si>
  <si>
    <t>F4X4****</t>
  </si>
  <si>
    <t>44.5", 4 Amber, Blue, Red and/or White, Single Color Modules</t>
  </si>
  <si>
    <t>F4X8****</t>
  </si>
  <si>
    <t>49.25", 4 Amber, Blue, Red and/or White, Single Color Modules</t>
  </si>
  <si>
    <t>F4X2****</t>
  </si>
  <si>
    <t>55", 4 Amber, Blue, Red and/or White, Single Color Modules</t>
  </si>
  <si>
    <t>F4X0****</t>
  </si>
  <si>
    <t>60", 4 Amber, Blue, Red and/or White, Single Color Modules, Freight Surcharges May Apply</t>
  </si>
  <si>
    <t>F4X7****</t>
  </si>
  <si>
    <t>72", 4 Amber, Blue, Red and/or White, Single Color Modules, Freight Surcharges May Apply</t>
  </si>
  <si>
    <t>Edge® Freedom® IV K42 DUO™ WeCanX® Super-LED® Series Lightbars</t>
  </si>
  <si>
    <t>with Individual Control of Each Color of Each Lighthead, Includes Four 36-Super-LED® Corner Modules. DUO™ Inboard Modules are Listed in this Section.</t>
  </si>
  <si>
    <t>Photocell Included. For Other options see Edge® Freedom® IV Series Options, WeCanX® Control Point Purchased Separately When not used with CenCom Core®.</t>
  </si>
  <si>
    <t xml:space="preserve">K424#### </t>
  </si>
  <si>
    <t>44.5", 4 Blue/White or Red/White DUO™ Modules</t>
  </si>
  <si>
    <t xml:space="preserve">K428#### </t>
  </si>
  <si>
    <t>49.25", 4 Blue/White or Red/White DUO™ Modules</t>
  </si>
  <si>
    <t xml:space="preserve">K422#### </t>
  </si>
  <si>
    <t>55", 4 Blue/White or Red/White DUO™ Modules</t>
  </si>
  <si>
    <t xml:space="preserve">K420#### </t>
  </si>
  <si>
    <t>60", 4 Blue/White or Red/White DUO™ Modules, Freight Surcharges May Apply</t>
  </si>
  <si>
    <t>K427####</t>
  </si>
  <si>
    <t>72", 4 Blue/White or Red/White DUO™ Modules, Freight Surcharges May Apply</t>
  </si>
  <si>
    <t xml:space="preserve">F42DL# </t>
  </si>
  <si>
    <t>One DUO™ Long 24 Super-LED® DUO™ Lighthead, Red/White or Blue /White</t>
  </si>
  <si>
    <t>F42DS#</t>
  </si>
  <si>
    <t>One DUO™ Short 12 Super-LED® DUO™ Lighthead, Red/White or Blue /White</t>
  </si>
  <si>
    <t xml:space="preserve">F42WA# </t>
  </si>
  <si>
    <t>One DUO™ Short 12 Super-LED® DUO™ Alley/Warning Light, Red/White or Blue/White</t>
  </si>
  <si>
    <t>Edge® Freedom® IV Series Options</t>
  </si>
  <si>
    <t>Not all Options available for all Models. Design your lightbar using WeCad™ Lightbar designer.</t>
  </si>
  <si>
    <t>F4DS*</t>
  </si>
  <si>
    <t>One Single Color Short 6 Super-LED® DYAD™ Lighthead, Amber, Blue, Red or White</t>
  </si>
  <si>
    <t>One Two Color Long 12 Super-LED® DYAD™ Lighthead, Amber, Blue, Red and/or White, for K4W and F4W Series Only</t>
  </si>
  <si>
    <t>F4DS#</t>
  </si>
  <si>
    <t>One Two Color Short 6 Super-LED® DYAD™ Lighthead, Amber, Blue, Red and/or White, for K4W and F4W Series Only</t>
  </si>
  <si>
    <t>F4A3</t>
  </si>
  <si>
    <t>Two 3-LED Super-LED® Alley Lights</t>
  </si>
  <si>
    <t>F4A6</t>
  </si>
  <si>
    <t>Two 6-LED Super-LED® Alley Lights</t>
  </si>
  <si>
    <t>F4RWA#</t>
  </si>
  <si>
    <t>One Single Short 6 Super-LED® Lighthead, Amber, Blue, Red with White Alley light, for K4W and F4W Series Only</t>
  </si>
  <si>
    <t>F4TL6</t>
  </si>
  <si>
    <t>Two 6-LED Super-LED® Long Take-Down Lights</t>
  </si>
  <si>
    <t>F4TS6</t>
  </si>
  <si>
    <t>Two 6-LED Super-LED® Short Take-Down Lights</t>
  </si>
  <si>
    <t>F4WBTT</t>
  </si>
  <si>
    <t>Two LED Brake/Tail/Turn Lights for 44"-60" K4W and F4W Series Only</t>
  </si>
  <si>
    <t>F4XBTT</t>
  </si>
  <si>
    <t>Two LED Brake/Tail/Turn Lights for F4X Series Only, Includes External Harness</t>
  </si>
  <si>
    <t>F4XTACBL</t>
  </si>
  <si>
    <t>Traffic Advisor™ Internal and External Cables, for F4X Series Only, Lightheads Purchased Separately, When Purchased with Lightbar Only</t>
  </si>
  <si>
    <t>F4XTACTL</t>
  </si>
  <si>
    <t>Traffic Advisor™ Internal and External Cables and Control Head for F4X Series Only, Lightheads Purchased Separately, When Purchased with Lightbar Only</t>
  </si>
  <si>
    <t>CLBV2V</t>
  </si>
  <si>
    <t xml:space="preserve">NEW Vehicle to Vehicle Module with Internal Antenna, Mounted Inside WeCanX Lightbars Only </t>
  </si>
  <si>
    <t>Core® Control Point for use with WeCanX® Devices when NOT using CenCom Core®</t>
  </si>
  <si>
    <t>F4DSCBL</t>
  </si>
  <si>
    <t>Driver Side Cable Exit</t>
  </si>
  <si>
    <t>WCXDSEXC</t>
  </si>
  <si>
    <t>Driver Side Expansion Cable Exit, 55" Lightbars and all TRIO™ WeCanX® Series</t>
  </si>
  <si>
    <t>FLBULK18</t>
  </si>
  <si>
    <t>Bulk Package of 18 Freedom® IV's, In Place of Individually Boxed Lightbars - Deduct</t>
  </si>
  <si>
    <t>Installation (Pre-wired) of 795H in a Freedom® IV Lightbar, No Charge when Purchased with a 795H Emitter, Center Mount Option Only</t>
  </si>
  <si>
    <t>Installation (Pre-wired) of 795H in a Freedom® IV Lightbar, Center Mount Option Only. For Customer Supplied Emitter.</t>
  </si>
  <si>
    <t>F4795HT</t>
  </si>
  <si>
    <t>Two 3-LED Take-Downs and Installation (Pre-wired) of 795H (Purchased Separately) in a Freedom® IV Lightbar, Center Mount Option Only</t>
  </si>
  <si>
    <t>F4795HTN</t>
  </si>
  <si>
    <t>Two 3-LED Take-Downs and Installation (Pre-wired) of 795H in a Freedom® IV Lightbar, Center Mount Option Only. For Customer Supplied Emitter.</t>
  </si>
  <si>
    <t>F4500S</t>
  </si>
  <si>
    <t>Strobe for Center Mount, Includes External Cable, Center Mount Only</t>
  </si>
  <si>
    <t>F4500ST</t>
  </si>
  <si>
    <t>Two 3-LED Take-Downs and Strobe, Includes External Cable for Strobe, Center Mount Option Only</t>
  </si>
  <si>
    <t>PF_#F4#</t>
  </si>
  <si>
    <t>Pioneer™ Lightbar Mount for Freedom® IV, Refer to Pioneer™ and Pioneer Plus™ Series Lightbar Mount for Models and Pricing</t>
  </si>
  <si>
    <t>F4XPHOTO</t>
  </si>
  <si>
    <t xml:space="preserve">Photocell Option for Hi/Low Power, F4X Series Only, No Charge when Ordered with Lightbar </t>
  </si>
  <si>
    <t>F4CF*</t>
  </si>
  <si>
    <t>Color Filter, Corner Module, Each</t>
  </si>
  <si>
    <t>F4LF*</t>
  </si>
  <si>
    <t>Color Filter, Long Module, Each</t>
  </si>
  <si>
    <t>F4SF*</t>
  </si>
  <si>
    <t>Color Filter, Short Module, Each</t>
  </si>
  <si>
    <t>F42END*</t>
  </si>
  <si>
    <t>Color End Dome for 44" or 55" Lightbar, When Purchased with a Lightbar, Add Each</t>
  </si>
  <si>
    <t>F42END#</t>
  </si>
  <si>
    <t>Color End Dome with Clear Alley Window, for 44" or 55" Lightbar, When Purchased with a Lightbar, Add Each</t>
  </si>
  <si>
    <t>F48END*</t>
  </si>
  <si>
    <t>Color End Dome for 49", 60", 70", 72", 76", 81", 92" and 98" Lightbar, When Purchased with a Lightbar, Add Each</t>
  </si>
  <si>
    <t>F48END#</t>
  </si>
  <si>
    <t>Color End Dome with Clear Alley Window, for 49", 60", 70", 72", 76", 81", 92" and 98" Lightbar, When Purchased with a Lightbar, Add Each</t>
  </si>
  <si>
    <t>F41CNT*</t>
  </si>
  <si>
    <t>Color Center Dome for One Light Center Section, When Purchased with a Lightbar, Add Each</t>
  </si>
  <si>
    <t>F42CNT*</t>
  </si>
  <si>
    <t>Color Center Dome for Two Light Center Section, When Purchased with a Lightbar, Add Each</t>
  </si>
  <si>
    <t>F42ENDX</t>
  </si>
  <si>
    <t>Smoked End Dome for 44" and 55" Lightbar, When Purchased with a Lightbar, Add Each</t>
  </si>
  <si>
    <t>F48ENDX</t>
  </si>
  <si>
    <t>Smoked End Dome for 49", 60", 72", 81", 92" and 98" Lightbar, When Purchased with a Lightbar, Add Each</t>
  </si>
  <si>
    <t>F41CNTX</t>
  </si>
  <si>
    <t>Smoked Center Dome for One Light Center Section, When Purchased with a Lightbar, Add Each</t>
  </si>
  <si>
    <t>F42CNTX</t>
  </si>
  <si>
    <t>Smoked Center Dome for Two Light Center Section, When Purchased with a Lightbar, Add Each</t>
  </si>
  <si>
    <t>Freedom® IV Rota-Beam™ Super-LED® Series Lightbars</t>
  </si>
  <si>
    <t>Clear Outer Domes with Clear Dividers. Multiple Flash Patterns with Passenger Side Cable Exit
(For Mounting Options, See Optional Mounting Kits.)</t>
  </si>
  <si>
    <t>Edge® Freedom® IV F4R Rota-Beam™ Series Super-LED® Lightbars</t>
  </si>
  <si>
    <t>Includes Four Half Corner Super-LED® Beacons and Scan-Lock™ Flash Patterns.</t>
  </si>
  <si>
    <t>F4R2****</t>
  </si>
  <si>
    <t>F4R0****</t>
  </si>
  <si>
    <t>60", 4 Amber, Blue, Red and/or White, Single Color Modules</t>
  </si>
  <si>
    <t>F4R7****</t>
  </si>
  <si>
    <t>72", 4 Amber, Blue, Red and/or White, Single Color Modules</t>
  </si>
  <si>
    <t xml:space="preserve">Edge® Freedom® IV Rota-Beam™ Series Options </t>
  </si>
  <si>
    <t>One Single Long 12 Super-LED® Lighthead, Amber, Blue, Red or White</t>
  </si>
  <si>
    <t>F4RDS*</t>
  </si>
  <si>
    <t>One Single Short 6 Super-LED® Lighthead, Amber, Blue, Red or White</t>
  </si>
  <si>
    <t>F4RA3</t>
  </si>
  <si>
    <t>F4RA6</t>
  </si>
  <si>
    <t>F4R6TL</t>
  </si>
  <si>
    <t>F4R3TS</t>
  </si>
  <si>
    <t>Two 3-LED Super-LED® Short Take-Down Lights</t>
  </si>
  <si>
    <t>F4R6TS</t>
  </si>
  <si>
    <t>F4RFLASH</t>
  </si>
  <si>
    <t>Flasher for Front or Rear F4RDS* and F4RDL*, purchased separately. Up to Two per Bar. Each Front or Rear Flasher Controls up to Four Lights, for a Total of Eight</t>
  </si>
  <si>
    <t>F4RBTT</t>
  </si>
  <si>
    <t>Two LED Brake/Tail/Turn Lights for F4R Rota-Beam™ Series only, Includes External Harness</t>
  </si>
  <si>
    <t>F4R795H</t>
  </si>
  <si>
    <t>Installation (Pre-wired) of 795H in a Freedom® IV Rota-Beam™ Lightbar, No Charge when Purchased with a 795H Emitter, Center Mount Option Only</t>
  </si>
  <si>
    <t>F4R500S</t>
  </si>
  <si>
    <t>F4R795HN</t>
  </si>
  <si>
    <t>Installation (Pre-wired) of 795H in a Freedom® IV Rota-Beam™ Lightbar, Center Mount Option Only. For Customer Supplied Emitter.</t>
  </si>
  <si>
    <t>FRDSCBL</t>
  </si>
  <si>
    <t>Driver Side Cable Exit, for Lightbars up to 60" Long</t>
  </si>
  <si>
    <t>F4RDSC72</t>
  </si>
  <si>
    <t>Driver Side Cable Exit, for Lightbars 72" or Longer</t>
  </si>
  <si>
    <t>Legacy® SOLO™ Super-LED® Series Lightbars</t>
  </si>
  <si>
    <t>Diamond Optix™ and Multiple Flash Pattern. Clear outer Lens with Passenger Side Cable Exit. Photocell Included.</t>
  </si>
  <si>
    <t>For Mounting options, Use MKLP Located in the Optional Mounting Kits</t>
  </si>
  <si>
    <t>Legacy® SOLO™ ES WeCanX® Series Lightbars</t>
  </si>
  <si>
    <t xml:space="preserve">ES4**** </t>
  </si>
  <si>
    <t>44" Single Color, Amber, Blue, Red and/or White</t>
  </si>
  <si>
    <t>ES8****</t>
  </si>
  <si>
    <t>48" Single Color, Amber, Blue, Red and/or White</t>
  </si>
  <si>
    <t xml:space="preserve">ES2**** </t>
  </si>
  <si>
    <t>54" Single Color, Amber, Blue, Red and/or White</t>
  </si>
  <si>
    <t>Legacy® SOLO™ Series Options</t>
  </si>
  <si>
    <t>GSDL*</t>
  </si>
  <si>
    <t>One Super-LED® Single Color Long Lighthead, Amber, Blue, Red or White</t>
  </si>
  <si>
    <t>One Super-LED® Single Color Short Lighthead, Amber, Blue, Red or White</t>
  </si>
  <si>
    <t>GBTL</t>
  </si>
  <si>
    <t>Two Long Super-LED® Take-Down Lights</t>
  </si>
  <si>
    <t>Two Short Super-LED® Take-Down Lights</t>
  </si>
  <si>
    <t>Two Super-LED® Alley Lights</t>
  </si>
  <si>
    <t>GSAW*</t>
  </si>
  <si>
    <t>One Super-LED® Single Color Short Lighthead for Alley Position Only, Amber, Blue, Red or White</t>
  </si>
  <si>
    <t>GSTL*</t>
  </si>
  <si>
    <t>One Super-LED® DUO™ Warning/Traffic Advisor™ Long Lighthead, Warning Available in Blue, Red or White</t>
  </si>
  <si>
    <t>GSTS*</t>
  </si>
  <si>
    <t>One Super-LED® DUO™ Warning/Traffic Advisor™ Short Lighthead, Warning Available in Blue, Red or White</t>
  </si>
  <si>
    <t>GSBTTBR</t>
  </si>
  <si>
    <t>Two Super-LED® DUO™ Warning Modules with Brake/Tail/Turn Feature, One Red/Blue &amp; One Red/Red, For ES and GS Series Only</t>
  </si>
  <si>
    <t>GSBTTBB</t>
  </si>
  <si>
    <t>Two Super-LED® DUO™ Warning Modules with Brake/Tail/Turn Feature, Two Red/Blue, For ES and GS Series Only</t>
  </si>
  <si>
    <t>GSBTTAA</t>
  </si>
  <si>
    <t>Two Super-LED® DUO™ Warning Modules with Brake/Tail/Turn Feature, Two Red/Amber, For ES and GS Series Only</t>
  </si>
  <si>
    <t>GBCF*</t>
  </si>
  <si>
    <t>Color Filter, Corner Module</t>
  </si>
  <si>
    <t>GBLF*</t>
  </si>
  <si>
    <t>Color Filter, Long Module</t>
  </si>
  <si>
    <t>GBSF*</t>
  </si>
  <si>
    <t>Color Filter, Short Module</t>
  </si>
  <si>
    <t>GBDSCBL</t>
  </si>
  <si>
    <t>GB8ENDX</t>
  </si>
  <si>
    <t>Smoked End Dome for 48" Lightbar Only, When Purchased with a Lightbar, Add Each</t>
  </si>
  <si>
    <t>GB2ENDX</t>
  </si>
  <si>
    <t>Smoked End Dome, for 44" or 54" Lightbar Only, When Purchased with a Lightbar, Add Each</t>
  </si>
  <si>
    <t>GBCNTX</t>
  </si>
  <si>
    <t>Smoked Center Dome for 54" Lightbar Only, When Purchased with a Lightbar, Add Each</t>
  </si>
  <si>
    <t>GBDIVIDX</t>
  </si>
  <si>
    <t>Smoked Divider, When Purchased with a Lightbar, Add Each</t>
  </si>
  <si>
    <t>Legacy® DUO+™ Super-LED® Series Lightbars</t>
  </si>
  <si>
    <t>Diamond Optix™ and Multiple Flash Patterns. Clear Outer Lens with Passenger Side Cable Exit. Photocell Included</t>
  </si>
  <si>
    <t>For Mounting Options, Use MKLP Models located in the Optional Mounting Kits.</t>
  </si>
  <si>
    <t>Legacy® EB WeCanX® DUO+™ Color Series Super-LED®</t>
  </si>
  <si>
    <t>Includes Four Extra High Intensity Corner Linear-LED® Modules with Independent Control of the Two Colors of Each Lighthead.</t>
  </si>
  <si>
    <t>EB4****</t>
  </si>
  <si>
    <t xml:space="preserve"> 44", 4 Single Color Amber, Blue, Red and/or White</t>
  </si>
  <si>
    <t>EB4####</t>
  </si>
  <si>
    <t xml:space="preserve"> 44", 4 Two Color Amber, Blue, Red and/or White</t>
  </si>
  <si>
    <t>EB8****</t>
  </si>
  <si>
    <t xml:space="preserve"> 48", 4 Single Color Amber, Blue, Red or White</t>
  </si>
  <si>
    <t>EB8####</t>
  </si>
  <si>
    <t xml:space="preserve"> 48", 4 Two Color Amber, Blue, Red and/or White</t>
  </si>
  <si>
    <t>EB2****</t>
  </si>
  <si>
    <t xml:space="preserve"> 54", 4 Single Color Amber, Blue, Red and/or White</t>
  </si>
  <si>
    <t>EB2####</t>
  </si>
  <si>
    <t xml:space="preserve"> 54", 4 Two Color Amber, Blue, Red and/or White</t>
  </si>
  <si>
    <t>Legacy® DUO+™ Series Options</t>
  </si>
  <si>
    <t>GBDL*</t>
  </si>
  <si>
    <t>One Single Color DUO+™ Amber, Blue, Red or White, Long Super-LED® Lighthead</t>
  </si>
  <si>
    <t>GBDL#</t>
  </si>
  <si>
    <t>One Dual Color DUO+™ Amber, Blue, Red and/or White, Long Super-LED® Lighthead</t>
  </si>
  <si>
    <t>GBDS*</t>
  </si>
  <si>
    <t>One Single Color DUO+™ Amber, Blue, Red or White, Short Super-LED® Lighthead</t>
  </si>
  <si>
    <t>One Dual Color DUO+™ Amber, Blue, Red and/or White, Short Super-LED® Lighthead</t>
  </si>
  <si>
    <t>GBAW*</t>
  </si>
  <si>
    <t>One Super-LED® DUO+™ Warning/Warning or Warning/Alley Light, Single Color</t>
  </si>
  <si>
    <t>GBAW#</t>
  </si>
  <si>
    <t>One Super-LED® DUO+™ Warning/Warning or Warning/Alley Light, Dual Color</t>
  </si>
  <si>
    <t>EBBTTMK</t>
  </si>
  <si>
    <t>Two Super-LED® TRIO™ Warning Modules with Brake/Tail/Turn Feature for 44" or 48" WeCanX® Lightbars, One Blue/Red/Amber &amp; One Red/Red/Amber, For EB Series Only</t>
  </si>
  <si>
    <t>EBBTTMK2</t>
  </si>
  <si>
    <t>Two Super-LED® TRIO™ Warning Modules with Brake/Tail/Turn Feature for 54" and above WeCanX® Lightbars, One Blue/Red/Amber &amp; One Red/Red/Amber, For EB Series Only</t>
  </si>
  <si>
    <t>EBBTTMM</t>
  </si>
  <si>
    <t>Two Super-LED® TRIO™ Warning Modules with Brake/Tail/Turn Feature for 44" or 48" WeCanX® Lightbars, Two Blue/Red/Amber, For EB Series Only</t>
  </si>
  <si>
    <t>EBBTTMM2</t>
  </si>
  <si>
    <t>Two Super-LED® TRIO™ Warning Modules with Brake/Tail/Turn Feature for 54" and above WeCanX® Lightbars, Two Blue/Red/Amber, For EB Series Only</t>
  </si>
  <si>
    <t>Smoked End Dome, for 44" or 54" Lightbar Only, Purchased with a Lightbar, Add Each</t>
  </si>
  <si>
    <t>Smoked Center Dome for 54" Lightbar Only, When Purchased with a Lightbar, Add</t>
  </si>
  <si>
    <t>Legacy® TRIO™ Series Super-LED® Lightbars</t>
  </si>
  <si>
    <t>Legacy® WeCanX® TRIO™ Series Super-LED® Lightbars (Replaces the Pre-Configured Models)</t>
  </si>
  <si>
    <t>Includes Four Corner TRIO™ Modules, (For Mounting Options, See Optional Mounting Kits).</t>
  </si>
  <si>
    <t>Replace ± with 1 for Red/Blue/White, 2 for Red/Blue/Amber, 3 for Red/White/Amber, 4 for Blue/White/Amber, 5 for Red/Blue/Green, 6 for Red/White/Green.</t>
  </si>
  <si>
    <t>E34±±±±</t>
  </si>
  <si>
    <t>NEW 44", 4 TRIO Colors</t>
  </si>
  <si>
    <t>E38±±±±</t>
  </si>
  <si>
    <t>NEW 48", 4 TRIO Colors</t>
  </si>
  <si>
    <t>E32±±±±</t>
  </si>
  <si>
    <t>NEW 54", 4 TRIO Colors</t>
  </si>
  <si>
    <t>E3DL±</t>
  </si>
  <si>
    <t>NEW One Three Color TRIO™ Long Super-LED® Lighthead</t>
  </si>
  <si>
    <t>E3DS±</t>
  </si>
  <si>
    <t>NEW One Three Color TRIO™ Short Super-LED® Lighthead</t>
  </si>
  <si>
    <t xml:space="preserve">New Vehicle to Vehicle Module with Internal Antenna, Mounted Inside a 48" or 54" WeCanX Lightbars Only </t>
  </si>
  <si>
    <t>Liberty™ II Super-LED® Series Lightbars</t>
  </si>
  <si>
    <t>Clear Outer Lens with Clear Dividers with Multiple Flash Patterns and Passenger Side Cable Exit. For Mounting Options, Use MKLP Located in the Optional Mounting Kits</t>
  </si>
  <si>
    <t>Liberty™ II, SOLO™ BW &amp; BH WeCanX® Series</t>
  </si>
  <si>
    <t>Four Single Color Corner Modules, with Independent Control of each Lighthead. Photocell Included.</t>
  </si>
  <si>
    <t xml:space="preserve">For use with Single Color Inboard Lighthead Options Only, except for a DUO+™ Rear Traffic Advisor™. </t>
  </si>
  <si>
    <t xml:space="preserve">BW4**** </t>
  </si>
  <si>
    <t>BW8****</t>
  </si>
  <si>
    <t>BW2****</t>
  </si>
  <si>
    <t>BH8****</t>
  </si>
  <si>
    <t>48" Single Color, Amber, Blue, Red and/or White, with Center Section for 795H, Strobe or Center LED Warning</t>
  </si>
  <si>
    <t>BH2****</t>
  </si>
  <si>
    <t>54" Single Color, Amber, Blue, Red and/or White, with Center Section for 795H, Strobe or Center LED Warning</t>
  </si>
  <si>
    <t>Liberty™ II, SOLO™ IX &amp; IG Low Current Series</t>
  </si>
  <si>
    <t>Four Single Color Corner Modules. For use with Single Color Inboard Lighthead Options Only.</t>
  </si>
  <si>
    <t>IX4****</t>
  </si>
  <si>
    <t>IX8****</t>
  </si>
  <si>
    <t>IX2****</t>
  </si>
  <si>
    <t>IG8****</t>
  </si>
  <si>
    <t>IG2****</t>
  </si>
  <si>
    <t>Liberty™ II, SOLO™ Series Options</t>
  </si>
  <si>
    <t>IWDL*</t>
  </si>
  <si>
    <t>One Single Color Long 6 Super-LED® Lighthead, Amber, Blue, Red or White</t>
  </si>
  <si>
    <t>IBDL#</t>
  </si>
  <si>
    <t>One DUO+™ Color Interleaved Long Super-LED® Lighthead, Amber, Blue, Red and/or White, For use as a Rear DUO+™ Traffic Advisor™ BW or BH Series Only</t>
  </si>
  <si>
    <t>One DUO+™ Color Interleaved Short 6 Super-LED® Lighthead, Amber, Blue, Red and/or White, For use as a Rear DUO+™ Traffic Advisor™ BW or BH Series Only</t>
  </si>
  <si>
    <t>IHDC*</t>
  </si>
  <si>
    <t>One Single Color 6-LED Double Reflector Lighthead, Amber, Blue, Red or White, for BH, IG or IH Series Lightbar Only. Rear Center Mount Section Only</t>
  </si>
  <si>
    <t>ITSSF2</t>
  </si>
  <si>
    <t>NEW Two Short SmartFocus™ LED Advanced Placement Take-Down Lights, Programmable Narrow Spot &amp; Flood Beams, for use with WeCanX® Lighbars only</t>
  </si>
  <si>
    <t>IJDC#</t>
  </si>
  <si>
    <t>One DUO+™ Color Interleaved Double Reflector Lighthead, Amber, Blue, Red and/or White, for BH Series Lightbar Only. Rear Center Mount Option Only, for use as a DUO+™ Traffic Advisor™</t>
  </si>
  <si>
    <t>IWTS3*</t>
  </si>
  <si>
    <t>One Short 3 Super-LED® Take-Down Light and One Single Color Short 3 Super-LED® Lighthead, for Inboard Position in a 48" BW or IX Series Lightbar Only</t>
  </si>
  <si>
    <t>ITLPF2</t>
  </si>
  <si>
    <t>Two Long ProFocus™ LED Take-Down Lights, Programmable as Floodlights or Spotlights</t>
  </si>
  <si>
    <t>ITL12</t>
  </si>
  <si>
    <t>Two Long 12 Super-LED® Take-Down Lights</t>
  </si>
  <si>
    <t>ITL3</t>
  </si>
  <si>
    <t>Two Long 3 Super-LED® Take-Down Lights with Proclera® Silicone Optics</t>
  </si>
  <si>
    <t>Two Short 3 Super-LED® Take-Down Lights</t>
  </si>
  <si>
    <t>Two 3 Super-LED® Alley Lights, with 15° Horizontal Adjustment</t>
  </si>
  <si>
    <t>ICF*</t>
  </si>
  <si>
    <t>Color Filter, for Corner Module Only</t>
  </si>
  <si>
    <t>ILF*</t>
  </si>
  <si>
    <t>ISF*</t>
  </si>
  <si>
    <t>IWTACNTL</t>
  </si>
  <si>
    <t>Traffic Advisor™, Internal and External Harness and TACTL5, Lightheads purchased separately. When Purchased with Lightbar Only (Not for use with WeCanX®)</t>
  </si>
  <si>
    <t>IWBTTLED</t>
  </si>
  <si>
    <t>Two LED Brake/Tail/Turn Lights, For WeCanX® Series Only</t>
  </si>
  <si>
    <t>IXBTTLED</t>
  </si>
  <si>
    <t>Two LED Brake/Tail/Turn Lights, For IX Series Only</t>
  </si>
  <si>
    <t>IWBTTBR</t>
  </si>
  <si>
    <t>Two Super-LED® DUO™ Warning Modules with Brake/Tail/Turn Feature, One Red/Blue &amp; One Red/Red, For BW or BH Series Only</t>
  </si>
  <si>
    <t>IWBTTBB</t>
  </si>
  <si>
    <t>Two Super-LED® DUO™ Warning Modules with Brake/Tail/Turn Feature, Two Red/Blue, For BW or BH Series Only</t>
  </si>
  <si>
    <t>IWBTTAA</t>
  </si>
  <si>
    <t>Two Super-LED® DUO™ Warning Modules with Brake/Tail/Turn Feature, Two Red/Amber, For BW or BH Series Only</t>
  </si>
  <si>
    <t>IJ795H</t>
  </si>
  <si>
    <t>Installation (Pre-wired) of 795H in a Liberty™ II BH or IG Series Lightbar Only. Center Mount Option Only. No Charge when Purchased with 795H</t>
  </si>
  <si>
    <t>IJ795HT</t>
  </si>
  <si>
    <t>Two Super-LED® Flashing Take-Down Lights and Installation (Pre-wired) of 795H in a Liberty™ II BH or IG Series Lightbar Only. Center Mount Option Only</t>
  </si>
  <si>
    <t>IJ500S</t>
  </si>
  <si>
    <t>Strobe for Liberty™ II BH or IG Series Lightbar Only. Center Mount Option Only</t>
  </si>
  <si>
    <t>IJ500ST</t>
  </si>
  <si>
    <t>Two Super-LED® Flashing Take-Down Lights and a Strobe for Liberty™ II BH or IG Series Lightbar Only. Center Mount Option Only</t>
  </si>
  <si>
    <t>IWTACBL</t>
  </si>
  <si>
    <t>Traffic Advisor™, Internal and External Harness, for use with CCSRNTA, Lightheads Purchased Separately. When Purchased with Lightbar Only (Not for use with WeCanX®)</t>
  </si>
  <si>
    <t>IBDSCBL</t>
  </si>
  <si>
    <t>IXPHOTO</t>
  </si>
  <si>
    <t xml:space="preserve">Photo Cell Option for Hi/Low Power, For IX Series Only, No Charge when Ordered with Lightbar </t>
  </si>
  <si>
    <t>IJ8END#</t>
  </si>
  <si>
    <t>Color End Dome with Alley Window, for 48" BH or IG Series Only, When Purchased with a Lightbar, Add Each</t>
  </si>
  <si>
    <t>IJ2END#</t>
  </si>
  <si>
    <t>Color End Dome with Alley Window, for 44" or 54" with Long Center Section, for BH or IG Series Only, When Purchased with a Lightbar, Add Each</t>
  </si>
  <si>
    <t>IJCNT*</t>
  </si>
  <si>
    <t>Color Center Dome for 48" or 54" BH or IG Series Only, When Purchased with a Lightbar, Add Each</t>
  </si>
  <si>
    <t>IJ8ENDX</t>
  </si>
  <si>
    <t>Smoked End Dome for 48" BH or IG Series Only, When Purchased with a Lightbar, Add Each</t>
  </si>
  <si>
    <t>IJ2ENDX</t>
  </si>
  <si>
    <t>Smoked End Dome, for 44" or 54" with Long Center Section, for BH or IG Series Only, When Purchased with a Lightbar, Add Each</t>
  </si>
  <si>
    <t>IJCNTX</t>
  </si>
  <si>
    <t>Smoked Center Dome for 48" or 54" BH or IG Series Only, When Purchased with a Lightbar, Add</t>
  </si>
  <si>
    <t>IB4ENDX</t>
  </si>
  <si>
    <t>Smoked End Dome, for 44" BW or IX Series Only, When Purchased with a Lightbar, Add Each</t>
  </si>
  <si>
    <t>IB8ENDX</t>
  </si>
  <si>
    <t>Smoked End Dome for 48" or 54" BW or IX Series Only, When Purchased with a Lightbar, Add Each</t>
  </si>
  <si>
    <t>IBCNTX</t>
  </si>
  <si>
    <t>Smoked Center Dome for 54" BW or IX Series Only, When Purchased with a Lightbar, Add</t>
  </si>
  <si>
    <t>IBDIVIDX</t>
  </si>
  <si>
    <t>Smoked Divider for BH, BW, IX or IG Series Only, When Purchased with a Lightbar, Add Each</t>
  </si>
  <si>
    <t>Liberty™ II, DUO+™ BB &amp; BJ WeCanX® Series</t>
  </si>
  <si>
    <t xml:space="preserve">Four High Intensity Corner Modules, with Independent Color Control of each Lighthead. Photocell Included. </t>
  </si>
  <si>
    <t>BB4****</t>
  </si>
  <si>
    <t>44" Single Color, Amber, Blue, Red or White</t>
  </si>
  <si>
    <t>BB8****</t>
  </si>
  <si>
    <t>48" Single Color, Amber, Blue, Red or White</t>
  </si>
  <si>
    <t>BB2****</t>
  </si>
  <si>
    <t>54" Single Color, Amber, Blue, Red or White</t>
  </si>
  <si>
    <t>BJ8****</t>
  </si>
  <si>
    <t>48" Single Color, Amber, Blue, Red or White, with Center Section for 795H, Strobe or Center LED Warning</t>
  </si>
  <si>
    <t>BJ8####</t>
  </si>
  <si>
    <t>48" DUO+™ Color, Amber, Blue, Red and/or White, with Center Section for 795H, Strobe or Center LED Warning</t>
  </si>
  <si>
    <t>BJ2****</t>
  </si>
  <si>
    <t>54" Single Color, Amber, Blue, Red or White, with Center Section for 795H, Strobe or Center LED Warning</t>
  </si>
  <si>
    <t>BJ2####</t>
  </si>
  <si>
    <t>54" DUO+™ Color, Amber, Blue, Red and/or White, with Center Section for 795H, Strobe or Center LED Warning</t>
  </si>
  <si>
    <t>BB4####</t>
  </si>
  <si>
    <t>44" DUO+™ Color, Amber, Blue, Red and/or White</t>
  </si>
  <si>
    <t>BB8####</t>
  </si>
  <si>
    <t>48" DUO+™ Color, Amber, Blue, Red and/or White</t>
  </si>
  <si>
    <t>BB2####</t>
  </si>
  <si>
    <t>54" DUO+™ Color, Amber, Blue, Red and/or White</t>
  </si>
  <si>
    <t>Liberty™ II, DUO+™ Series Options</t>
  </si>
  <si>
    <t>Left OFF</t>
  </si>
  <si>
    <t>IBDL*</t>
  </si>
  <si>
    <t>One DUO+™ Color Interleaved Long Super-LED® Lighthead, Amber, Blue, Red and/or White</t>
  </si>
  <si>
    <t>IBDS*</t>
  </si>
  <si>
    <t>One Single Color Short 6 Super-LED® Lighthead, Amber, Blue, Red or White</t>
  </si>
  <si>
    <t>One DUO+™ Color Interleaved Short 6 Super-LED® Lighthead, Amber, Blue, Red and/or White</t>
  </si>
  <si>
    <t>IJDC*</t>
  </si>
  <si>
    <t>One Single Color Double Reflector Lighthead, Amber, Blue, Red or White, for BJ and IJ Series Lightbar Only. Rear Center Mount Option Only</t>
  </si>
  <si>
    <t>One DUO+™ Color Interleaved 12-LED Double Reflector Lighthead, Amber, Blue, Red and/or White, for BJ and IJ Series Lightbar Only. Rear Center Mount Option Only</t>
  </si>
  <si>
    <t>IBTS3*</t>
  </si>
  <si>
    <t>One Short 3 Super-LED® Take-Down Light and One Single Color Short 6 Super-LED® Lighthead, for Inboard Position in a 48" BB and IB Series Lightbar Only</t>
  </si>
  <si>
    <t>IBTS3#</t>
  </si>
  <si>
    <t>One Short 3 Super-LED® Take-Down Light and One DUO+™ Interleaved Short Super-LED® Lighthead, for Inboard Position in a 48" BB and IB Series Lightbar Only</t>
  </si>
  <si>
    <t>Two 3 Super-LED® Alley Lights with 15° Horizontal Adjustment</t>
  </si>
  <si>
    <t>Color Filter, for Single Color Corner Module Only</t>
  </si>
  <si>
    <t>Color Filter, for Single Color Long Module Only</t>
  </si>
  <si>
    <t>Color Filter, for Single Color Short Module Only</t>
  </si>
  <si>
    <t>Installation (Pre-wired) of 795H in a Liberty™ II BJ and IJ Series Lightbar Only. Center Mount Option Only. No Charge when Purchased with 795H</t>
  </si>
  <si>
    <t>Two Super-LED® Flashing Take-Down Lights and Installation (Pre-wired) of 795H in a Liberty™ II BJ and IJ Series Lightbar Only. Center Mount Option Only</t>
  </si>
  <si>
    <t>Strobe for Liberty™ II BJ and IJ Series Lightbar Only. Center Mount Option Only</t>
  </si>
  <si>
    <t>Two Super-LED® Flashing Take-Down Lights and a Strobe for Liberty™ II BJ and IJ Series Lightbar Only. Center Mount Option Only</t>
  </si>
  <si>
    <t>BBBTTMK</t>
  </si>
  <si>
    <t>Two Super-LED® TRIO™ Warning Modules with Brake/Tail/Turn Feature for 44" or 48" WeCanX® Lightbars, One Blue/Red/Amber &amp; One Red/Red/Amber, For BB/BJ Series Only</t>
  </si>
  <si>
    <t>BBBTTMK2</t>
  </si>
  <si>
    <t>Two Super-LED® TRIO™ Warning Modules with Brake/Tail/Turn Feature for 54" and above WeCanX® Lightbars, One Blue/Red/Amber &amp; One Red/Red/Amber, For BB/BJ Series Only</t>
  </si>
  <si>
    <t>BBBTTMM</t>
  </si>
  <si>
    <t>Two Super-LED® TRIO™ Warning Modules with Brake/Tail/Turn Feature for 44" or 48" WeCanX® Lightbars, Two Blue/Red/Amber, For BB/BJ Series Only</t>
  </si>
  <si>
    <t>BBBTTMM2</t>
  </si>
  <si>
    <t>Two Super-LED® TRIO™ Warning Modules with Brake/Tail/Turn Feature for 54" and above WeCanX® Lightbars, Two Blue/Red/Amber, For BB/BJ Series Only</t>
  </si>
  <si>
    <t>Color End Dome with Alley Window, for 48" BJ and IJ Series Only, When Purchased with a Lightbar, Add Each</t>
  </si>
  <si>
    <t>Color End Dome with Alley Window, for 44" or 54" with Long Center Section, for BH, BJ, IG, IH and IJ Series Only, When Purchased with a Lightbar, Add Each</t>
  </si>
  <si>
    <t>Color Center Dome for 48" or 54" BJ and IJ Series Only, When Purchased with a Lightbar, Add</t>
  </si>
  <si>
    <t>Smoked End Dome for 48" BJ and IJ Series Only, When Purchased with a Lightbar, Add Each</t>
  </si>
  <si>
    <t>Smoked End Dome, for 44" or 54": with Long Center Section, for BH, BJ, IG, IH and IJ Series Only, When Purchased with a Lightbar, Add Each</t>
  </si>
  <si>
    <t>Smoked Center Dome for 48" or 54" BJ and IJ Series Only, When Purchased with a Lightbar, Add</t>
  </si>
  <si>
    <t>Smoked End Dome, for 44" BB and IB Series Only, When Purchased with a Lightbar, Add Each</t>
  </si>
  <si>
    <t>Smoked End Dome for 48" or 54" BB and IB Series Only, When Purchased with a Lightbar, Add Each</t>
  </si>
  <si>
    <t>Smoked Center Dome for 54" BB and IB Series Only, When Purchased with a Lightbar, Add</t>
  </si>
  <si>
    <t>Smoked Divider for BB, BJ, IB and IJ Series Only, When Purchased with a Lightbar, Add Each</t>
  </si>
  <si>
    <t xml:space="preserve">Liberty™ II TRIO™ Series Super-LED® Lightbars </t>
  </si>
  <si>
    <t>Liberty™ II TRIO™ WeCanX® Series Super-LED® Lightbars (Replaces the Pre-Configured Models)</t>
  </si>
  <si>
    <t>Includes Four Corner TRIO™ Modules, Clear Lens and Passanger Side Cable Exit. (For Mounting Options, See Optional Mounting Kits).</t>
  </si>
  <si>
    <t xml:space="preserve"> Replace ± with 1 for Red/Blue/White, 2 for Red/Blue/Amber, 3 for Red/White/Amber, 4 for Blue/White/Amber, </t>
  </si>
  <si>
    <t>5 for Red/Blue/Green, 6 for Red/White/Green, 7= Blue/White/Green</t>
  </si>
  <si>
    <t>B34±±±±</t>
  </si>
  <si>
    <t>B38±±±±</t>
  </si>
  <si>
    <t>B32±±±±</t>
  </si>
  <si>
    <t>BH38±±±±</t>
  </si>
  <si>
    <t>NEW 48", 4 TRIO Colors, with Center Section for 795H,Storbe or Center LED Warning</t>
  </si>
  <si>
    <t>BH32±±±±</t>
  </si>
  <si>
    <t>NEW 54", 4 TRIO Colors, with Center Section for 795H,Storbe or Center LED Warning</t>
  </si>
  <si>
    <t>B3DL±</t>
  </si>
  <si>
    <t>B3DS±</t>
  </si>
  <si>
    <t>Installation (Pre-wired) of 795H in a Liberty™ II BH, IG or IH Series Lightbar Only. Center Mount Option Only. No Charge when Purchased with 795H</t>
  </si>
  <si>
    <t>Two Super-LED® Flashing Take-Down Lights and Installation (Pre-wired) of 795H in a Liberty™ II BH, IG or IH Series Lightbar Only. Center Mount Option Only</t>
  </si>
  <si>
    <t>Strobe for Liberty™ II BH, IG or IH Series Lightbar Only. Center Mount Option Only</t>
  </si>
  <si>
    <t>Two Super-LED® Flashing Take-Down Lights and a Strobe for Liberty™ II BH, IG or IH Series Lightbar Only. Center Mount Option Only</t>
  </si>
  <si>
    <t>Justice® DUO™ Super-LED® WeCanX® Series Lightbars</t>
  </si>
  <si>
    <t>Black Base with Clear Outer Lenses Standard with Multiple Flash Patterns and Passenger Side Cable Exit. (For Mounting Options, See Optional Mounting Kits)</t>
  </si>
  <si>
    <t>Justice® DUO™ RX WeCanX® Series Super-LED®</t>
  </si>
  <si>
    <t>Includes Four Corner DUO™ Linear-LED® with 12 Super-LED®'s Per Module</t>
  </si>
  <si>
    <t>RX4####</t>
  </si>
  <si>
    <t>$ 44", DUO™ Color, Amber, Blue, Red and/or White</t>
  </si>
  <si>
    <t>RX8####</t>
  </si>
  <si>
    <t>$ 50.125", DUO™ Color, Amber, Blue, Red and/or White</t>
  </si>
  <si>
    <t>RX2####</t>
  </si>
  <si>
    <t>$ 56.25", DUO™ Color, Amber, Blue, Red and/or White</t>
  </si>
  <si>
    <t>Justice® DUO™ WeCanX™ Series Options</t>
  </si>
  <si>
    <t>RDL#</t>
  </si>
  <si>
    <t>One DUO™ LIN12™, Amber, Blue, Red and/or White</t>
  </si>
  <si>
    <t>RTD</t>
  </si>
  <si>
    <t>Two Super-LED® Take-Down Lights</t>
  </si>
  <si>
    <t>RA</t>
  </si>
  <si>
    <t>Core™ Control Point for use with WeCanX® Devices when NOT using Cencom Core®</t>
  </si>
  <si>
    <t>RXDSCBL</t>
  </si>
  <si>
    <t>Driver Side Cable Exit, in Place of Passenger Side</t>
  </si>
  <si>
    <t>Justice® Super-LED® Competitor™ Series Lightbars</t>
  </si>
  <si>
    <t>Black Base with Clear Outer Lenses Standard. Standard Current Switching with Scan-Lock™ Flash Patterns, Pattern Override Mode and Passenger Side Cable Exit.</t>
  </si>
  <si>
    <t>(For Mounting Options, See Optional Mounting Kits.)</t>
  </si>
  <si>
    <t>Justice® JC Competitor™ Series Super-LED®</t>
  </si>
  <si>
    <t>Includes Four Corner Linear-LED® Modules with 9 Super-LED®s Per Module.</t>
  </si>
  <si>
    <t>JC4****</t>
  </si>
  <si>
    <t>44" 4 Amber, Blue, Red and/or White</t>
  </si>
  <si>
    <t>JC8****</t>
  </si>
  <si>
    <t>50.125" 4 Amber, Blue, Red and/or White</t>
  </si>
  <si>
    <t>JC2****</t>
  </si>
  <si>
    <t>56.25" 4 Amber, Blue, Red and/or White</t>
  </si>
  <si>
    <t>JC0****</t>
  </si>
  <si>
    <t>62.375" 4 Amber, Blue, Red and/or White</t>
  </si>
  <si>
    <t>Justice® JE Competitor™ Series Super-LED®</t>
  </si>
  <si>
    <t>Includes Four Corner Linear-LED® Modules with 6 Super-LED®s Per Module.</t>
  </si>
  <si>
    <t>JE4****</t>
  </si>
  <si>
    <t>JE8****</t>
  </si>
  <si>
    <t>JE2****</t>
  </si>
  <si>
    <t>JE0****</t>
  </si>
  <si>
    <t xml:space="preserve">Justice® Competitor™ Series Options </t>
  </si>
  <si>
    <t>One LTR3™, for Use in Center Section Only, Amber, Blue, Red or White</t>
  </si>
  <si>
    <t>JDL*</t>
  </si>
  <si>
    <t>One LIN6™, Amber, Blue, Red and/or White</t>
  </si>
  <si>
    <t>JHALF1</t>
  </si>
  <si>
    <t>Two LR11 Super-LED® Steady-Burn Alley Lights with 15° Horizontal Adjustment</t>
  </si>
  <si>
    <t>JHCTAL1C</t>
  </si>
  <si>
    <t>One High Intensity Super-LED® Center-Mounted Steady-Burn Take-Down Light, for Single Center Section and Two LR11 Super-LED® Steady-Burn Alley Lights with 15° Horizontal Adjustment</t>
  </si>
  <si>
    <t>JHTDLED1</t>
  </si>
  <si>
    <t>One High Intensity Super-LED® Center-Mounted Steady-Burn Take-Down Light, for Single Center Section</t>
  </si>
  <si>
    <t>JHTDLED2</t>
  </si>
  <si>
    <t>NEW Two High Intensity Super-LED® Steady-Burn Take-Down Light, for Single Center Section</t>
  </si>
  <si>
    <t>JHTLS2</t>
  </si>
  <si>
    <t>Two LR11 Super-LED® Steady-Burn Take-Down Lights with 15° Horizontal Adjustment</t>
  </si>
  <si>
    <t>JHCTLS1</t>
  </si>
  <si>
    <t>Two LR11 Super-LED® Center-Mounted Steady-Burn Take-Down Lights with 15° Horizontal Adjustment for two center sections</t>
  </si>
  <si>
    <t>JHCTLS1D</t>
  </si>
  <si>
    <t>One Dual LR11 Super-LED® Take-Down Light, for Single Center Section, with 15° Horizontal Adjustment</t>
  </si>
  <si>
    <t>JHTDALL1</t>
  </si>
  <si>
    <t>Four LR11 Super-LED®s, Two Steady-Burn Take-Down and Two Steady-Burn Alley Lights with 15° Horizontal Adjustment</t>
  </si>
  <si>
    <t>JHCTAL1</t>
  </si>
  <si>
    <t>Four LR11 Super-LED®, Two Center-Mounted Steady-Burn Take-Down and Two Steady-Burn Alley Lights with 15° Horizontal Adjustment for two center sections</t>
  </si>
  <si>
    <t>JHCTAL1D</t>
  </si>
  <si>
    <t>Four LR11 Super-LED®, One Dual LR11 Center-Mounted Steady-Burn Take-Down Light, for Single Center Section and Two Steady-Burn Alley Lights with 15° Horizontal Adjustment</t>
  </si>
  <si>
    <t>JHFLASH</t>
  </si>
  <si>
    <t>Flasher for Flashing Take-Down or Flashing Work Lights, Please Specify</t>
  </si>
  <si>
    <t>JHMOD1</t>
  </si>
  <si>
    <t xml:space="preserve">Flasher Module to Steady Burn up to Two LED Lights </t>
  </si>
  <si>
    <t>JHBTTLED</t>
  </si>
  <si>
    <t>Two LED Brake/Tail/Turn Lights</t>
  </si>
  <si>
    <t>JTACNTL</t>
  </si>
  <si>
    <t>Traffic Advisor™, Includes Internal and External Harness and TACTL5, Lightheads Purchased Separately. When Purchased with Lightbar Only. For Use with CON3™ Center Module Only</t>
  </si>
  <si>
    <t>JTACBL</t>
  </si>
  <si>
    <t>Traffic Advisor™ Internal and External Harness, for use with CCSRNTA3, Lightheads Purchased Separately. When Purchased with Lightbar Only. For Use with CON3™ Center Module Only</t>
  </si>
  <si>
    <t>JDSCBL</t>
  </si>
  <si>
    <t>JBULK18</t>
  </si>
  <si>
    <t>Bulk Package of 18 Justice® Series Lightbars, In Place of Standard Individually Boxed Lightbars-DEDUCT</t>
  </si>
  <si>
    <t>Edge® 9X Series Super-LED® WeCanX® DUO™ Series Lightbars</t>
  </si>
  <si>
    <t>Includes Four Corner Linear-LED® Moduleswith Individual Control of the Two Colors of each Lighthead with Clear Outer Lenses Standard</t>
  </si>
  <si>
    <t>with Multiple Flash Patterns and Passenger Side Cable Exit. (For Mounting Options, See Optional Mounting Kits)</t>
  </si>
  <si>
    <t>Edge® 9SX WeCanX® Series Super-LED®</t>
  </si>
  <si>
    <t>9XS4####</t>
  </si>
  <si>
    <t>43", 4 DUO™ Color Amber, Blue, Red and/or White</t>
  </si>
  <si>
    <t>9XS8####</t>
  </si>
  <si>
    <t>48", 4 DUO™ Color Amber, Blue, Red and/or White</t>
  </si>
  <si>
    <t>9XS2####</t>
  </si>
  <si>
    <t>54", 4 DUO™ Color Amber, Blue, Red and/or White</t>
  </si>
  <si>
    <t>Edge® 9SX WeCanX® Series Options</t>
  </si>
  <si>
    <t>9SXDL#</t>
  </si>
  <si>
    <t>One DUO™ Color Long Super-LED® Lighthead, Amber, Blue, Red and/or White</t>
  </si>
  <si>
    <t>9SXDL***</t>
  </si>
  <si>
    <t>One Long Super-LED® Lighthead, Split Color Primary Warning with Full Color Secondary Warning for Center Mount on 43" &amp; 54" Lightbars Only</t>
  </si>
  <si>
    <t>9SXTW*</t>
  </si>
  <si>
    <t>One DUO™ Color Super-LED® Take-Down or Alley Light, Amber/White, Blue/White, Red/White</t>
  </si>
  <si>
    <t>9SXT</t>
  </si>
  <si>
    <t>Super-LED® Take-Down or Alley Lights, White, Pair</t>
  </si>
  <si>
    <t>9SXDS#</t>
  </si>
  <si>
    <t>One DUO™ Color Short Super-LED® Lighthead, Amber, Blue and/or Red, For use in Take-Down or Alley Position</t>
  </si>
  <si>
    <t>9SXDSCBL</t>
  </si>
  <si>
    <t>Edge® 9TX WeCanX® Series Super-LED®</t>
  </si>
  <si>
    <t>Lightheads Purchased Separately.</t>
  </si>
  <si>
    <t>9XT4####</t>
  </si>
  <si>
    <t>9XT8####</t>
  </si>
  <si>
    <t>9XT2####</t>
  </si>
  <si>
    <t>Edge® 9TX WeCanX® Series Options</t>
  </si>
  <si>
    <t>9TXDL#</t>
  </si>
  <si>
    <t>9TXDL***</t>
  </si>
  <si>
    <t>One Long Super-LED® Lighthead, Split Color Primary Warning with Full Color Secondary Warning for Center Mount on  43" &amp; 54" Lightbars Only</t>
  </si>
  <si>
    <t>9TXTW*</t>
  </si>
  <si>
    <t xml:space="preserve">9TXT  </t>
  </si>
  <si>
    <t>9TXDS#</t>
  </si>
  <si>
    <t>Century Elite™ Series LED Lightbars</t>
  </si>
  <si>
    <t>Includes Four Corner Linear-LED® Modules.</t>
  </si>
  <si>
    <t>CE4****</t>
  </si>
  <si>
    <t>44", 4 Amber, Blue, Red or White</t>
  </si>
  <si>
    <t>CE8****</t>
  </si>
  <si>
    <t>50", 4 Amber, Blue, Red or White</t>
  </si>
  <si>
    <t xml:space="preserve">Century Elite™ Series Options </t>
  </si>
  <si>
    <t>CEDLX*</t>
  </si>
  <si>
    <t>One Linear12™ LED Amber, Blue, Red or White</t>
  </si>
  <si>
    <t>CETAT8</t>
  </si>
  <si>
    <t>Eight TIR™ Lamp Amber LED Traffic Advisor™, Requires No Special Control Head, For CE4, 44", Models Only</t>
  </si>
  <si>
    <t>CETAL5</t>
  </si>
  <si>
    <t>Five LED Lamp Amber Linear-LED® Traffic Advisor™, Requires No Special Control Head, For CE8, 50", Models Only</t>
  </si>
  <si>
    <t>CTLS1</t>
  </si>
  <si>
    <t>Two LR11 LED Take-Down Lights</t>
  </si>
  <si>
    <t>CALF1</t>
  </si>
  <si>
    <t>Two LR11 LED Alley Lights</t>
  </si>
  <si>
    <t>DELCEMK</t>
  </si>
  <si>
    <t>Delete Mounting from Century Elite™ Lightbars - Deduct</t>
  </si>
  <si>
    <t xml:space="preserve">Pre-Configured Super-LED® Series Lightbars </t>
  </si>
  <si>
    <r>
      <t>For Liberty™ II and Justice</t>
    </r>
    <r>
      <rPr>
        <sz val="16"/>
        <rFont val="Arial"/>
        <family val="2"/>
      </rPr>
      <t>® Strap Kits</t>
    </r>
    <r>
      <rPr>
        <sz val="16"/>
        <color rgb="FF000000"/>
        <rFont val="Arial"/>
        <family val="2"/>
      </rPr>
      <t xml:space="preserve"> use STPKT#.</t>
    </r>
  </si>
  <si>
    <t>IX48A6</t>
  </si>
  <si>
    <t>48" Liberty™ II SOLO™ IX Series, 4 Amber Corners, 8 Inboard Amber Modules  (4 Front/4 Rear), Includes MKEZ29 Mount</t>
  </si>
  <si>
    <t>IX54A6</t>
  </si>
  <si>
    <t>54" Liberty™ II SOLO™ IX Series, 4 Amber Corners, 8 Inboard Amber Modules  (4 Front/4 Rear), Includes MKEZ29 Mount</t>
  </si>
  <si>
    <t>IX59A6</t>
  </si>
  <si>
    <t>59" Liberty™ II SOLO™ IX Series, 4 Amber Corners, 8 Inboard Amber Modules  (4 Front/4 Rear), Includes MKEZ29 Mount</t>
  </si>
  <si>
    <t>JEF8AMB</t>
  </si>
  <si>
    <t>50" Justice® JE Series, 4 Amber Corners and 14 Inboard Amber CON3™ Modules, Includes MKEZ29 Mount</t>
  </si>
  <si>
    <t>JEF2AMB</t>
  </si>
  <si>
    <t>56" Justice® JE Series, 4 Amber Corners and 16 Inboard Amber CON3™ Modules, Includes MKEZ29 Mount</t>
  </si>
  <si>
    <t>1FBLBA</t>
  </si>
  <si>
    <t xml:space="preserve">Liberty II WeCanX® Lightbar, Fully Loaded </t>
  </si>
  <si>
    <t>Towman's™ Super-LED® Series Lightbars</t>
  </si>
  <si>
    <t>Individual Control of Front and/or Rear Lightheads. All Models Include 4 Corner Amber Linear-LED® Modules, LED Work Lights, LED Brake/Tail/Turn Lights.</t>
  </si>
  <si>
    <t>Towman's™ Freedom® IV Series</t>
  </si>
  <si>
    <t>Includes LED Brake/Tail/Turn and LED Work Lights</t>
  </si>
  <si>
    <t>F40BAAAA</t>
  </si>
  <si>
    <t>60" Long, Low Current, 3 Slide Bolt Mounting Brackets, Amber, and Eight Inboard Modules</t>
  </si>
  <si>
    <t>F4EDLA</t>
  </si>
  <si>
    <t>One Single Color Long Economy DYAD™ Lighthead, Amber</t>
  </si>
  <si>
    <t>Towman's™ Liberty™ II WeCanX® Series</t>
  </si>
  <si>
    <t>Individual Control of Front and/or Rear Lightheads. All Models Include 4 Corner Amber Linear-LED® Modules, LED Work Lights, LED Brake/Tail/Turn Lights</t>
  </si>
  <si>
    <t>BW0BAAAA</t>
  </si>
  <si>
    <t>60" Long, 4 Slide Bolt Mounting Brackets, Amber, Four Corner and Six Inboard</t>
  </si>
  <si>
    <t>Towman's™ Justice® DUO™ WeCanX®</t>
  </si>
  <si>
    <t>Includes Brake/Tail/Turn and LED Work Lights, Unless Specified</t>
  </si>
  <si>
    <t xml:space="preserve"> RF0TFFFF </t>
  </si>
  <si>
    <t xml:space="preserve"> 62.375", DUO™ Color, 3 Slide Bolt Mounting Bracket, Amber/White </t>
  </si>
  <si>
    <t xml:space="preserve"> RF0BFFFF </t>
  </si>
  <si>
    <t xml:space="preserve"> 62.375", DUO™ Color, 3 Slide Bolt Mounting Bracket, Amber/White and Six Amber/White Inboard Modules </t>
  </si>
  <si>
    <t xml:space="preserve"> RF0DFFFF </t>
  </si>
  <si>
    <t xml:space="preserve"> 62.375", DUO™ Color, 3 Slide Bolt Mounting Bracket, Amber/White and Five Amber/White Inboard Traffic Advisor™, No Work Lights </t>
  </si>
  <si>
    <t xml:space="preserve"> RDL# </t>
  </si>
  <si>
    <t xml:space="preserve"> One DUO™ LIN12™, Amber, Blue, Red and/or White </t>
  </si>
  <si>
    <t xml:space="preserve">CCP </t>
  </si>
  <si>
    <t xml:space="preserve"> Core™ Control Point for use with WeCanX® Devices when NOT using Cencom Core® </t>
  </si>
  <si>
    <t>Towman's™ Justice® Competitor™ Series</t>
  </si>
  <si>
    <t>Includes Brake/Turn/Tail and LED Work Lights Unless Specified.</t>
  </si>
  <si>
    <t>JF0TAAAA</t>
  </si>
  <si>
    <t>62.375" Long, 3 Slide Bolt Mounting Brackets, Amber</t>
  </si>
  <si>
    <t>JF0BAAAA</t>
  </si>
  <si>
    <t>62.375" Long, 3 Slide Bolt Mounting Brackets, Amber and 6 CON3™ Amber</t>
  </si>
  <si>
    <t>JF2BAAAA</t>
  </si>
  <si>
    <t>56.25" Long, 2 Slide Bolt Mounting Brackets, Amber with 6 CON3™ Amber Modules</t>
  </si>
  <si>
    <t>JF0DAAAA</t>
  </si>
  <si>
    <t>62.375" Long, 3 Slide Bolt Mounting Brackets, Amber with a Five CON3™ Traffic Advisor™, No Work Lights</t>
  </si>
  <si>
    <t>JF0FAAAA</t>
  </si>
  <si>
    <t>62.375" Long, 3 Slide Bolt Mounting Brackets, Amber with 16 CON3™ Amber</t>
  </si>
  <si>
    <t>JF01AAAA</t>
  </si>
  <si>
    <t>62.375" Long, 2 "U" Mounting Brackets with Plug and Play Harness, Amber and 6 CON3™ Amber</t>
  </si>
  <si>
    <t>JF02AAAA</t>
  </si>
  <si>
    <t>62.375" Long, 2 "U" Mounting Brackets with Plug and Play Harness, Amber and 6 CON3™ Amber, Includes Identification Light</t>
  </si>
  <si>
    <t>JF7FAAAA</t>
  </si>
  <si>
    <t>72" Long, 3 Slide Bolt Mounting Brackets, Amber with 22 CON3™ Amber Modules (No Brake/Tail/Turn or Work Lights)</t>
  </si>
  <si>
    <t xml:space="preserve">Towman's™ Century™ Series </t>
  </si>
  <si>
    <t>CW0BAAAA</t>
  </si>
  <si>
    <t>60" Long, 3 Slide Bolts Mounting Brackets, Amber with 4 Amber Inboard Modules</t>
  </si>
  <si>
    <t>CDT6A</t>
  </si>
  <si>
    <t>Optional, One Amber TIR6™ Inboard Module</t>
  </si>
  <si>
    <t>CEDLXA</t>
  </si>
  <si>
    <t>One Amber LIN12™ Super-LED®</t>
  </si>
  <si>
    <t>NFPA Lightbars</t>
  </si>
  <si>
    <t>Meeting NFPA 1901 Zone "A" Upper Lighting Requirements, For Available Options, Contact Factory.
(For Mounting Options, See Optional Mounting Kits.)</t>
  </si>
  <si>
    <t>NFPA Edge® Freedom® IV K42 WeCanX® DYAD™ Series Linear Super-LED® Lightbars</t>
  </si>
  <si>
    <t>ZONE "A" UPPER, Lighthead Package and Control Point Ordered Separately. All Models Include Clear Outer Len, Freight Surcharge May Apply.</t>
  </si>
  <si>
    <t>K422VLR</t>
  </si>
  <si>
    <t>NFPA 55" Four Red Corners and Four Front (2 red/2 white)</t>
  </si>
  <si>
    <t>K422VLB</t>
  </si>
  <si>
    <t>55", Four Blue Corners and Four Front (2 Blue/2 White)</t>
  </si>
  <si>
    <t>K422VLJ</t>
  </si>
  <si>
    <t>55", Four Corners (2 Red Driver Side and 2 Blue Passenger Side) and Four Front (1 Red/1 Blue/2 White)</t>
  </si>
  <si>
    <t>K420VLR</t>
  </si>
  <si>
    <t>NFPA 60" Four Red Corners and Four Front (2 red/2 white)</t>
  </si>
  <si>
    <t>K420VLB</t>
  </si>
  <si>
    <t>60", Four Blue Corners and Four Front (2 Blue/2 White)</t>
  </si>
  <si>
    <t>K420VLJ</t>
  </si>
  <si>
    <t>60", Four Corners (2 Red Driver Side and 2 Blue Passenger Side) and Four Front (1 Blue/1 Red/2 White)</t>
  </si>
  <si>
    <t>K427VLR</t>
  </si>
  <si>
    <t>NFPA 72" Four Red Corners and Four Front (2 red/2 white)</t>
  </si>
  <si>
    <t>K427VLB</t>
  </si>
  <si>
    <t>72", Four Blue Corners and Four Front (2 Blue/2 White)</t>
  </si>
  <si>
    <t>K427VLJ</t>
  </si>
  <si>
    <t>72", Four Corners (2 Red Driver Side and 2 Blue Passenger Side) and Four Front (1 Blue/1 Red/2 White)</t>
  </si>
  <si>
    <t>K422QLR</t>
  </si>
  <si>
    <t>NFPA 55" Two Red Front Corners and Four Front (2 red/2 white) and Two End Red, Square Ends</t>
  </si>
  <si>
    <t>K422QLB</t>
  </si>
  <si>
    <t>55", Two Blue Corners, Two Blue Ends and Four Front (2 Blue/2 White)</t>
  </si>
  <si>
    <t>K422QLJ</t>
  </si>
  <si>
    <t>55", Two Corners, Two Ends (2 Red Driver Side and 2 Blue Passenger Side) and Four Front (1 Red/1 Blue/2 White)</t>
  </si>
  <si>
    <t>K420QLR</t>
  </si>
  <si>
    <t>NFPA 60" Two Red Front Corners and Four Front (2 red/2 white) and Two End Red, Square Ends</t>
  </si>
  <si>
    <t>K420QLB</t>
  </si>
  <si>
    <t>60", Two Blue Corners, Two Blue Ends and Four Front (2 Blue/2 White)</t>
  </si>
  <si>
    <t>K420QLJ</t>
  </si>
  <si>
    <t>60", Two Corners, Two Ends (2 Red Driver Side and 2 Blue Passenger Side) and Four Front (1 Red/1 Blue/2 White)</t>
  </si>
  <si>
    <t>K427QLR</t>
  </si>
  <si>
    <t>NFPA 72" Two Red Front Corners and Four Front (2 red/2 white) and Two End Red, Square Ends</t>
  </si>
  <si>
    <t>K427QLB</t>
  </si>
  <si>
    <t>72", Two Blue Corners, Two Blue Ends and Four Front (2 Blue/2 White)</t>
  </si>
  <si>
    <t>K427QLJ</t>
  </si>
  <si>
    <t>72", Two Corners, Two Ends (2 Red Driver Side and 2 Blue Passenger Side) and Four Front (1 Red/1 Blue/2 White)</t>
  </si>
  <si>
    <t>K42MINI</t>
  </si>
  <si>
    <t>Two 21.5" Mini Freedom® IVs, Each Lightbar consists of Two Red Front Corners, Two Front Center White and One Red End, Sold in Pairs</t>
  </si>
  <si>
    <t>CCPNFPA1</t>
  </si>
  <si>
    <t>Control Point, Full Size Lightbar Preprogrammed to Meet NFPA Requirements</t>
  </si>
  <si>
    <t>CCPMNFPA</t>
  </si>
  <si>
    <t>Control Point, Mini Lightbar Preprogrammed to Meet NFPA Requirements, One Required for each Mini Lightbar</t>
  </si>
  <si>
    <t>NFPA Edge® Freedom® IV F4N Low Current DYAD™ Series Linear Super-LED® Lightbars</t>
  </si>
  <si>
    <t>ZONE "A" UPPER, All Models Include Clear Outer Lens, Freight Surcharge May Apply.</t>
  </si>
  <si>
    <t>F4N2VLED</t>
  </si>
  <si>
    <t>55", Four Red Corners and Four Front (2 Red/2 White)</t>
  </si>
  <si>
    <t>F4N0VLED</t>
  </si>
  <si>
    <t>60", Four Red Corners and Four Front (2 Red/2 White)</t>
  </si>
  <si>
    <t>F4N7VLED</t>
  </si>
  <si>
    <t>72", Four Red Corners and Four Front (2 Red/2 White)</t>
  </si>
  <si>
    <t>F4N2QLED</t>
  </si>
  <si>
    <t>55", Two Red Front Corners and Four Front (2 Red/2 White) and Two End Red, Square Ends</t>
  </si>
  <si>
    <t>F4N0QLED</t>
  </si>
  <si>
    <t>60", Two Red Front Corners and Four Front (2 Red/2 White) and Two End Red, Square Ends</t>
  </si>
  <si>
    <t>F4N7QLED</t>
  </si>
  <si>
    <t>72", Two Red Front Corners and Four Front (2 Red/2 White) and Two End Red, Square Ends</t>
  </si>
  <si>
    <t>F4NMINI</t>
  </si>
  <si>
    <t>Two 21.5" Mini Freedom® IVs, Each Lightbar Consists of Two Red Front Corners, Two Front Center White and One Red End, Sold in Pairs</t>
  </si>
  <si>
    <t>NFPA Justice® Series Super-LED®</t>
  </si>
  <si>
    <t>ZONE "A" UPPER, All Models Include Clear Outer Lens.</t>
  </si>
  <si>
    <t>JE2NFPA</t>
  </si>
  <si>
    <t>56", Four Corner Red Linear-LED®s, Six Front CON3™s (4 Red/2 White)</t>
  </si>
  <si>
    <t>JE0NFPA</t>
  </si>
  <si>
    <t>62", Four Corner Red Linear-LED®s, Six Front CON3™s (4 Red/2 White)</t>
  </si>
  <si>
    <t xml:space="preserve">Options for NFPA Lightbars </t>
  </si>
  <si>
    <t>MKEZ7</t>
  </si>
  <si>
    <t>1-1/2" Permanent Mount / ALL</t>
  </si>
  <si>
    <t>MK8H</t>
  </si>
  <si>
    <t>5" Permanent Mount (Cast Aluminum) / ALL / ALL</t>
  </si>
  <si>
    <t>MK9S</t>
  </si>
  <si>
    <t>Slide Bolt Brackets For Flat Surface Mounting (2 ea.) 48"/52"</t>
  </si>
  <si>
    <t>MK20S</t>
  </si>
  <si>
    <t>Slide Bolt Brackets For Flat Surface Mounting (3 ea.) 60"/72"</t>
  </si>
  <si>
    <t>MK9SP</t>
  </si>
  <si>
    <t>Slide Bolt Brackets (Nylon) for Flat Surface Mounting (2 ea.) 48"-52"</t>
  </si>
  <si>
    <t>MK20SP</t>
  </si>
  <si>
    <t>Slide Bolt Brackets (Nylon) for Flat Surface Mounting (3 ea.) 60"/72"</t>
  </si>
  <si>
    <t>4500 Series Surface Mount Lightbars</t>
  </si>
  <si>
    <t>4500 Plus Super-LED® Build-A-Bar™ Series</t>
  </si>
  <si>
    <t>Not All Options Available on All Lightbars, 4500B Series is a Build-A-Bar, All Inner Lightheads Purchased Separately.</t>
  </si>
  <si>
    <t>45B±±</t>
  </si>
  <si>
    <t>4500 Series Build-A-Bar™, ±± Insert Length 38" or 44"Long</t>
  </si>
  <si>
    <t>45B52</t>
  </si>
  <si>
    <t>4500 Series Build-A-Bar™, 52" Long</t>
  </si>
  <si>
    <t>45B52*</t>
  </si>
  <si>
    <t>4500 Series Build-A-Bar™, 52" Long, with Center-Mounted LED ICC Lights, Replace * with Color of ICC light, A = Amber or R = Red</t>
  </si>
  <si>
    <t>4500 Series Build-A-Bar™, ±± Insert Length 60" or 72" Long</t>
  </si>
  <si>
    <t>45B±±*</t>
  </si>
  <si>
    <t>4500 Series Build-A-Bar™, ±± Insert Length 60" or 72" Long, with Center-Mounted LED ICC Lights, Replace * with Color of ICC light, A = Amber or R = Red</t>
  </si>
  <si>
    <t>4500 Series Build-A-Bar™, ±± Insert Length 76" Long</t>
  </si>
  <si>
    <t>4500 Series Build-A-Bar™, ±± Insert Length 76" Long, with Center-Mounted LED ICC Lights, Replace * with Color of ICC light, A = Amber or R = Red</t>
  </si>
  <si>
    <t>4500 Series Build-A-Bar™, Insert Length 82", 84", 86", 88" or 90" Long, Freight Surcharge May Apply</t>
  </si>
  <si>
    <t>4500 Series Build-A-Bar™, Insert Length 82", 84", 86", 88" or 90" Long, with LED ICC Lights, Replace * with Color of ICC light, A = Amber or R = Red, Freight Surcharge May Apply</t>
  </si>
  <si>
    <t>45KFL</t>
  </si>
  <si>
    <t>Interior KKK Front Super-LED® Lighting Package, Includes Two Corner Red, Two 400 Series Red and Two 400 Series White Linear-LED®s</t>
  </si>
  <si>
    <t>45KRL</t>
  </si>
  <si>
    <t>Interior KKK Rear Super-LED® Lighting Package, Includes Two Corner Red, Two 400 Series Red, Two 400 Series Amber Linear-LED®s and Halogen Load Lights</t>
  </si>
  <si>
    <t>45DLOUTA</t>
  </si>
  <si>
    <t>Delete Outboard Two Amber ICC Lights Only</t>
  </si>
  <si>
    <t>45DLOUTR</t>
  </si>
  <si>
    <t>Delete Outboard Two Red ICC Lights Only</t>
  </si>
  <si>
    <t>45DLCNTA</t>
  </si>
  <si>
    <t>Delete Center Amber ICC Light Only</t>
  </si>
  <si>
    <t>45DLCNTR</t>
  </si>
  <si>
    <t>Delete Center Red ICC Light Only</t>
  </si>
  <si>
    <t>45CL*</t>
  </si>
  <si>
    <t>Add One Single Color Corner Linear-LED® Lighthead, Amber, Blue, Red or White</t>
  </si>
  <si>
    <t>45ADRB*</t>
  </si>
  <si>
    <t>Rota-Beam™ Super-LED® Beacon, Amber, Blue, Red or White</t>
  </si>
  <si>
    <t>45FL*</t>
  </si>
  <si>
    <t>Add One Single Color 400 Series Linear-LED® Lighthead, Amber, Blue, Red or White</t>
  </si>
  <si>
    <t>45ADL8*</t>
  </si>
  <si>
    <t>Add One Single Color 700 Series Super-LED® Lighthead (Flashing), Amber, Blue or Red</t>
  </si>
  <si>
    <t>45ADLS8*</t>
  </si>
  <si>
    <t>Add One Single Color 700 Series Super-LED® Lighthead (Steady), Amber, Blue, Red or White (Flasher Purchased Separately)</t>
  </si>
  <si>
    <t>45LFLASH</t>
  </si>
  <si>
    <t>Add One Internal Flasher &amp; Harness Only, For up to Two 400 or 700 Series Linear-LED® Super-LED® Lightheads</t>
  </si>
  <si>
    <t>45KFH</t>
  </si>
  <si>
    <t>Interior KKK Front Halogen Lighting Package, Includes Three Halogen Modules</t>
  </si>
  <si>
    <t>45KRH</t>
  </si>
  <si>
    <t>Interior KKK Rear Halogen Lighting Package, Includes Three Halogen Modules and Two Load Lights</t>
  </si>
  <si>
    <t>45LRLOAD</t>
  </si>
  <si>
    <t>Add a Pair of Triple (6 LR11's total) LR11 Super-LED® Load Lights</t>
  </si>
  <si>
    <t>45ADDHAL</t>
  </si>
  <si>
    <t>Add One 700 Series Halogen Lighthead</t>
  </si>
  <si>
    <t>45ADDSTR</t>
  </si>
  <si>
    <t>Add One 700 Series Strobe Lighthead</t>
  </si>
  <si>
    <t>45ADDAST</t>
  </si>
  <si>
    <t>Add One Outboard Angled Strobe Lighthead</t>
  </si>
  <si>
    <t>45795H</t>
  </si>
  <si>
    <t>Installation of 795H in a 4500 Series Lightbar, No Charge when Purchased with 795H</t>
  </si>
  <si>
    <t>45795HN</t>
  </si>
  <si>
    <t>Installation (Pre-wired) of 795H in a 4500 Series Lightbar. For Customer Supplied Emitter.</t>
  </si>
  <si>
    <t>WeCanX® 2250 Series Super-LED® Surface Mount Lightbars</t>
  </si>
  <si>
    <t>WeCanX® 2250 Super-LED® Build-A-Bar™ Series</t>
  </si>
  <si>
    <t xml:space="preserve">Includes Slide Bolt Mounting. 1-5/8" Tall (2-1/2" Tall with Aerial Recognition Light) X 3" Deep Not All Options Available on All Lightbars. </t>
  </si>
  <si>
    <t>Appropriate Number of Lightheads Included with the Purchase of 2250 Series.</t>
  </si>
  <si>
    <t>WX2220F</t>
  </si>
  <si>
    <t>22" Long, 4 Lightheads with Flat End Caps, Ordered Separately</t>
  </si>
  <si>
    <t>WX2230</t>
  </si>
  <si>
    <t>30" Long, 6 Lightheads and Choice of Angled End Caps</t>
  </si>
  <si>
    <t>WX2230F</t>
  </si>
  <si>
    <t>32" Long, 6 Lightheads with Flat End Caps, Ordered Separately</t>
  </si>
  <si>
    <t>WX2240</t>
  </si>
  <si>
    <t>40" Long, 8 Lightheads and Choice of Angled End Caps</t>
  </si>
  <si>
    <t>WX2240F</t>
  </si>
  <si>
    <t>42" Long, 8 Lightheads with Flat End Caps, Ordered Separately</t>
  </si>
  <si>
    <t>WX2250</t>
  </si>
  <si>
    <t>50" Long, 10 Lightheads and Choice of Angled End Caps</t>
  </si>
  <si>
    <t>WX2250F</t>
  </si>
  <si>
    <t>52" Long, 10 Lightheads with Flat End Caps, Ordered Separately</t>
  </si>
  <si>
    <t>WX2260</t>
  </si>
  <si>
    <t>60" Long, 12 Lightheads and Choice of Angled End Caps</t>
  </si>
  <si>
    <t>WX2260F</t>
  </si>
  <si>
    <t>62" Long, 12 Lightheads with Flat End Caps, Ordered Separately</t>
  </si>
  <si>
    <t>WX2270</t>
  </si>
  <si>
    <t>70" Long, 14 Lightheads and Choice of Angled End Caps</t>
  </si>
  <si>
    <t>WX2270F</t>
  </si>
  <si>
    <t>72" Long, 14 Lightheads with Flat End Caps, Ordered Separately</t>
  </si>
  <si>
    <t>WX2280</t>
  </si>
  <si>
    <t>80" Long, 16 Lightheads and Choice of Angled End Caps</t>
  </si>
  <si>
    <t>WX2280F</t>
  </si>
  <si>
    <t>82" Long, 16 Lightheads with Flat End Caps, Ordered Separately</t>
  </si>
  <si>
    <t>Options for 2250 Lightbars</t>
  </si>
  <si>
    <t>22L#</t>
  </si>
  <si>
    <t>Add One DUO™ Color Lighthead, Amber, Blue, White and/or Red, No Charge When Purchased with a 2250 Series</t>
  </si>
  <si>
    <t>22LOAD</t>
  </si>
  <si>
    <t>Add One Load Light</t>
  </si>
  <si>
    <t>22BLANK</t>
  </si>
  <si>
    <t>Blank Filler Panel, Not Available for Angled End Caps</t>
  </si>
  <si>
    <t>22EC</t>
  </si>
  <si>
    <t>One Flat End Cap for Left or Right Side, No Charge When Purchased with a 2250 Series</t>
  </si>
  <si>
    <t>22AEC</t>
  </si>
  <si>
    <t>One Angled End Cap, No Charge When Purchased with a 2250 Series</t>
  </si>
  <si>
    <t>22RECA</t>
  </si>
  <si>
    <t>One Angled Right End Cap for use with One Aerial Recognition Light, for Bars 30" to 50"</t>
  </si>
  <si>
    <t>22LECA</t>
  </si>
  <si>
    <t>One Angled Left End Cap for use with One Aerial Recognition Light, for Bars 30" to 50"</t>
  </si>
  <si>
    <t>22RECA2</t>
  </si>
  <si>
    <t>One Angled Right End Cap for use with One Aerial Recognition Light, for Bars 60" to 80"</t>
  </si>
  <si>
    <t>22LECA2</t>
  </si>
  <si>
    <t>One Angled Left End Cap for use with One Aerial Recognition Light, for Bars 60" to 80"</t>
  </si>
  <si>
    <t>22ARL*</t>
  </si>
  <si>
    <t>Add One Aerial Recognition Light, Amber, Blue, Green, White or Red, No Charge When Purchased with a 22RECA(2) or 22LECA(2)</t>
  </si>
  <si>
    <t>Core™ Control Point for use with WeCanX® Device when NOT using CenCom Core®</t>
  </si>
  <si>
    <t>Vehicle Lighting Packages and Products.</t>
  </si>
  <si>
    <t>Vehicle Lighting Packages, Preconfigured for High Roof Mercedes Sprinter, 2022-2023</t>
  </si>
  <si>
    <t xml:space="preserve">Includes: Two Red Grille Lights with Flange, Two Red Fender Lights, Four Upper Side Mount Combination Lighthead Mounts, Each with One Scene Light and </t>
  </si>
  <si>
    <t>One Red Warning. All White Housings Except the Grill Housing are Black.</t>
  </si>
  <si>
    <t>MS01W</t>
  </si>
  <si>
    <t>No Inner Edge®</t>
  </si>
  <si>
    <t>MS03W</t>
  </si>
  <si>
    <t xml:space="preserve">IX58STK </t>
  </si>
  <si>
    <t>Vehicle Lighting Packages, Custom, for High Roof Mercedes Sprinter, 2022-2023</t>
  </si>
  <si>
    <t xml:space="preserve">Sprinter Worksheet Drawing Required. Two Grille Flanges, Two Fender Light Housings, Four Upper Side Mount Combination Lighthead Mounts, Each with </t>
  </si>
  <si>
    <t>One Scene Light and One Warning. All White Housings Except the Grill Housing are Black. Requires Four TPTI* and Four TPCTI*s Lightheads, Customer Installed</t>
  </si>
  <si>
    <t>MS01WC</t>
  </si>
  <si>
    <t xml:space="preserve"> </t>
  </si>
  <si>
    <t>TPTI*</t>
  </si>
  <si>
    <t>Vehicle Package ION™ T-Series™, Amber, Blue, Red or White (Customer Installed, for Grille and Fender Mounts)</t>
  </si>
  <si>
    <t>TPCTI*</t>
  </si>
  <si>
    <t>Vehicle Package ION™ T-Series™, Amber, Blue, Red or White (Factory Installed, excludes Grille and Fender Mount)</t>
  </si>
  <si>
    <t>Vehicle Lighting Product, for High Roof Mercedes Sprinter, 2022-2023</t>
  </si>
  <si>
    <t>MSTI2B2</t>
  </si>
  <si>
    <t>Optional Black Mount Brackets for Bar Grille or Fender, Pair, Black, Requires Two TPTI*, No Charge When Purchased with MSTI2</t>
  </si>
  <si>
    <t>MSTI2W2</t>
  </si>
  <si>
    <t>Optional White Mount Brackets for Bar Grille or Fender, Pair, Black, Requires Two TPTI*, No Charge When Purchased with MSTI2</t>
  </si>
  <si>
    <t>MSTI4FW</t>
  </si>
  <si>
    <t>White Housing for Front Driver and Passenger Sides, Includes Scene Light, Pair, Requires Two TPCTI*, No Charge When Purchased with MSTI4</t>
  </si>
  <si>
    <t>MSTI4RW</t>
  </si>
  <si>
    <t>White Housing for Rear Driver and Passenger Sides, Includes Scene Light, Pair, Requires Two TPCTI*, No Charge When Purchased with MSTI4</t>
  </si>
  <si>
    <t>Mercedes Sprinter Inner-Edge®</t>
  </si>
  <si>
    <t xml:space="preserve">GSA KKK-A-1822F Upper Front Zone A Upper Compliant </t>
  </si>
  <si>
    <t>IX58STK</t>
  </si>
  <si>
    <t>Mercedes Sprinter, (with Overhead Console), 2022-2023, Twelve 3-LED SOLO™ Lamps (8-Red/4-White), Two Piece Driver and Passenger Side Units, Low Current Switching</t>
  </si>
  <si>
    <t>Vehicle Lighting Packages, Preconfigured for Ford Transit, 2019-2023</t>
  </si>
  <si>
    <t>Includes: Two Red Grille Lights with Flange, Two Red Fender Lights, Four Upper Side Mount Combination Lighthead Mounts, Each with One Scene Light and</t>
  </si>
  <si>
    <t xml:space="preserve"> One Red Warning, Two Upper Rear Housing Each with One Red, One Amber Warning lights and One Load Light. All White Housings Except the Grill Housing are Black.</t>
  </si>
  <si>
    <t>TP00W</t>
  </si>
  <si>
    <t>No Inner Edge®,  for Honeycomb Grille</t>
  </si>
  <si>
    <t>TP01W</t>
  </si>
  <si>
    <t>No Inner Edge®, for Bar Grille</t>
  </si>
  <si>
    <t>TP02W</t>
  </si>
  <si>
    <t>IX52STK (Inner Edge® for use with Console/Shelf option), for use with Honeycomb Grille</t>
  </si>
  <si>
    <t>TP03W</t>
  </si>
  <si>
    <t>IX52STK (Inner Edge® for use with Console/Shelf option), for use with Bar Grille</t>
  </si>
  <si>
    <t>TP04W</t>
  </si>
  <si>
    <t>IX55STK (Inner Edge® for use without Console/Shelf option), for use with Honeycomb Grille</t>
  </si>
  <si>
    <t>TP05W</t>
  </si>
  <si>
    <t>IX55STK (Inner Edge® for use without Console/Shelf option), for use with Bar Grille</t>
  </si>
  <si>
    <t xml:space="preserve">Vehicle Lighting Packages, Custom, for Ford Transit, 2019-2023 </t>
  </si>
  <si>
    <t xml:space="preserve">Transit Worksheet Drawing Required. Two Grille Flanges, Two Fender Light Housings, Four Upper Side Mount Combination Lighthead Mounts Each with One Scene Light </t>
  </si>
  <si>
    <t>and One Warning, Two Upper Rear Housing Each with Two Warning Lights and one Load Light. All White Housings Except the Grill Housing are Black.</t>
  </si>
  <si>
    <t>Requires Four TPTI*N and Eight TPCTI*s Lightheads, Customer Installed, No Charge When Ordered with Transit Package.</t>
  </si>
  <si>
    <t>TP00WC</t>
  </si>
  <si>
    <t>No Inner Edge®, for use with Honeycomb Grille</t>
  </si>
  <si>
    <t>TP01WC</t>
  </si>
  <si>
    <t>Vehicle Lighting Product, for Ford Transit, 2019-2023</t>
  </si>
  <si>
    <t>TPTI1B2</t>
  </si>
  <si>
    <t>Optional Grille Mount Brackets for Honeycomb Grille, Pair, Black, Requires Two TPTI*, No Charge When Purchased with TPTI1</t>
  </si>
  <si>
    <t>TPTI1B4</t>
  </si>
  <si>
    <t>Optional Grille Mount Brackets for Honeycomb Grille, Two Pairs, Black, Requires Four TPTI*, No Charge When Purchased with TPTI1</t>
  </si>
  <si>
    <t>TPTI2B2</t>
  </si>
  <si>
    <t>Optional Grille Mount Brackets for Bar Grille, Pair, Black, Requires Two TPTI*, No Charge When Purchased with TPTI2</t>
  </si>
  <si>
    <t>TPTI3W</t>
  </si>
  <si>
    <t>Optional Fender Mount Brackets, White, Requires Two TPTI*, No Charge When Purchased with TPTI3</t>
  </si>
  <si>
    <t>TPTI4FW</t>
  </si>
  <si>
    <t>White Housing for Front Driver and Passenger Sides, Includes Scene Light, Pair, Requires Two TPCTI*, No Charge When Purchased with TPTI4</t>
  </si>
  <si>
    <t>TPTI4RW</t>
  </si>
  <si>
    <t>White Housing for Rear Driver and Passenger Sides, Includes Scene Light, Pair, Requires Two TPCTI*, No Charge When Purchased with TPTI4</t>
  </si>
  <si>
    <t>TPTI5W</t>
  </si>
  <si>
    <t>White Housing for Rear, Sold in Pairs, Each Housing Includes a Scene Light, Requires Four TPCTI*, No Charge When Purchased with TPTI5</t>
  </si>
  <si>
    <t>Transit Inner-Edge®</t>
  </si>
  <si>
    <t>IX52STK</t>
  </si>
  <si>
    <t>Ford Transit (with Overhead Console), 2019-2023, Twelve 3-LED SOLO™ Lamps (8-Red/4-White), Two Piece Driver and Passenger Side Units, Low Current Switching</t>
  </si>
  <si>
    <t>IX55STK</t>
  </si>
  <si>
    <t>Ford Transit (without Overhead Console), 2019-2023, Twelve 3-LED SOLO™ Lamps (8-Red/4-White), Two Piece Driver and Passenger Side Units, Low Current Switching</t>
  </si>
  <si>
    <t>Options, Mounting Kits</t>
  </si>
  <si>
    <t>For Legacy®, Freedom® IV, Justice® (Justice® Not Available in WeCanX®) &amp; Liberty™ II Model/Year/Length, Available at Time of Lightbar Purchase ONLY.</t>
  </si>
  <si>
    <t>(For Mounting Kit Options and Replacement Strap &amp; Mounting Kits, See Replacement Parts, Mounting Kits &amp; Strap Kits.)</t>
  </si>
  <si>
    <r>
      <t xml:space="preserve">Chevrolet, </t>
    </r>
    <r>
      <rPr>
        <b/>
        <sz val="16"/>
        <color rgb="FF000000"/>
        <rFont val="Arial"/>
        <family val="2"/>
      </rPr>
      <t>with Lightbar Purchase Only</t>
    </r>
  </si>
  <si>
    <t>MKEZ95</t>
  </si>
  <si>
    <t>Colorado / 2015-2022 / Legacy®, Liberty™ II and Freedom® IV 48"-50" or Justice 55"</t>
  </si>
  <si>
    <t>MKEZ96</t>
  </si>
  <si>
    <t>Suburban (Roof Rack Mount) / 2015-2020 / 55"-60"</t>
  </si>
  <si>
    <t>MKEZ101</t>
  </si>
  <si>
    <t>Silverado 1500 / 2019-2023 / 54"-56"</t>
  </si>
  <si>
    <t>MBEZ101</t>
  </si>
  <si>
    <t>Silverado 1500 / 2019-2023 / 54"-56", Black Straps</t>
  </si>
  <si>
    <t>Silverado 2500/3500 HD / 2023-2024 / 54"-56"</t>
  </si>
  <si>
    <t>Silverado 2500/3500 HD / 2023-2024 / 54"-56", Black Straps</t>
  </si>
  <si>
    <t>MKEZ45</t>
  </si>
  <si>
    <t>Silverado Pickup / 1999-2006 (2007 Classic) / 54"-56"</t>
  </si>
  <si>
    <t>MKEZ91</t>
  </si>
  <si>
    <t>† Silverado 1500 / GMC 1500 Pickup / 2014-2018 / 54"-56"</t>
  </si>
  <si>
    <t>MKEZ93</t>
  </si>
  <si>
    <t>Tahoe / 2015-2020 / 54"-56"</t>
  </si>
  <si>
    <t>Tahoe / 2021-2023 / 54”-56” (Not for Use with Factory Roof Rack Rails)</t>
  </si>
  <si>
    <t>Tahoe / 2021-2023 / 54”-56”, Black Straps (Not for Use with Factory Roof Rack Rails)</t>
  </si>
  <si>
    <t>MKAJ101</t>
  </si>
  <si>
    <t>Tahoe / 2021-2023 / 54"-56" (Not for Use with Factory Roof Rack Rails)</t>
  </si>
  <si>
    <t>MBAJ101</t>
  </si>
  <si>
    <t>Tahoe / 2021-2023 / 54"-56", Black Straps (Not for Use with Factory Roof Rack Rails)</t>
  </si>
  <si>
    <t>Dodge, with Lightbar Purchase Only</t>
  </si>
  <si>
    <t>MKEZ69</t>
  </si>
  <si>
    <t>Charger / 2005-2010 / 48"-50"</t>
  </si>
  <si>
    <t>MKEZ82</t>
  </si>
  <si>
    <t>Charger / 2011-2023 / 48"-50"</t>
  </si>
  <si>
    <t>MBEZ82</t>
  </si>
  <si>
    <t>Charger / 2011-2023 / 48"-50", Black Straps</t>
  </si>
  <si>
    <t>MKEZ85</t>
  </si>
  <si>
    <t>Durango / 2011-2023 / 48"-50"</t>
  </si>
  <si>
    <t>MBEZ85</t>
  </si>
  <si>
    <t>Durango / 2011-2023 / 48"-50", Black Straps</t>
  </si>
  <si>
    <t>MKAJ85</t>
  </si>
  <si>
    <t>Durango / 2015- 2023 / 48"-50"</t>
  </si>
  <si>
    <t>MBAJ85</t>
  </si>
  <si>
    <t>Durango / 2015- 2023 / 48"-50", Black Straps</t>
  </si>
  <si>
    <t>MKEZ62</t>
  </si>
  <si>
    <t>Durango / 2004-2010 / 48"-50"</t>
  </si>
  <si>
    <t>MKAJ62</t>
  </si>
  <si>
    <t>Durango, Adjustable Leveling Foot / 2004-2010 / 48"-50"</t>
  </si>
  <si>
    <t>MKEZ86</t>
  </si>
  <si>
    <t>Ram 1500 / 2012-2018 / Ram 1500 Classic / 2019-2021 / Ram 2500/3500 / 2019-2022/ 54"-56"</t>
  </si>
  <si>
    <t>MKEZ102</t>
  </si>
  <si>
    <t>Ram 1500 / 2019-2021 (Not for the 2019 Ram 1500 Classic) / 54"-56"</t>
  </si>
  <si>
    <t>Ford, with Lightbar Purchase Only</t>
  </si>
  <si>
    <t>MKEZ107</t>
  </si>
  <si>
    <t>Escape / 2020-2023 / 48"-50"</t>
  </si>
  <si>
    <t>MKEZ89</t>
  </si>
  <si>
    <t>Escape / 2013-2019 / 48"-50"</t>
  </si>
  <si>
    <t>MKEZ38</t>
  </si>
  <si>
    <t>Excursion, For Edge® Series / 2000-2006 / 55"-60"</t>
  </si>
  <si>
    <t>MKEZ98</t>
  </si>
  <si>
    <t>Expedition (Roof Rack Mount) / 2018-2023 / Liberty™ II 54", Legacy® 54", Freedom® IV 55", Justice® 62"</t>
  </si>
  <si>
    <t>MKAJ98</t>
  </si>
  <si>
    <t>Expedition / 2018-2023 / 54"-56"</t>
  </si>
  <si>
    <t>MKEZ94</t>
  </si>
  <si>
    <t>F-150 / 2015-2023, Ford F-150 Lightning 2022-2023 / Liberty™ II 59", Freedom® IV 60", Justice® 62"</t>
  </si>
  <si>
    <t>MBEZ94</t>
  </si>
  <si>
    <t>F-150 / 2015-2023, Ford F-150 Lightning 2022-2023 / Liberty™ II 59", Freedom® IV 60", Justice® 62", Black Straps</t>
  </si>
  <si>
    <t>MKAJ94</t>
  </si>
  <si>
    <t>F-150 / 2015-2023, Ford F-150 Lightning 2022-2023 / Liberty™ II 54" , Legacy® 54", Freedom® IV 55" and Justice® 62"</t>
  </si>
  <si>
    <t>MBAJ94</t>
  </si>
  <si>
    <t>F-150 / 2015-2023, Ford F-150 Lightning 2022-2023 / Liberty™ II 54" , Legacy® 54", Freedom® IV 55" and Justice® 62", Black Straps</t>
  </si>
  <si>
    <t>MKEA94</t>
  </si>
  <si>
    <t>F-150 / 2015-2023 Original Liberty™ 54" (Not Liberty™ II) or Justice® 56"</t>
  </si>
  <si>
    <t>F-250/F-350 / 2017-2023, Ford F-450/F-550 Super Duty / 2017-2023 , F600/ 2018-2023 / Liberty™ II 59", Freedom® IV 60", Justice® 62"</t>
  </si>
  <si>
    <t>F-250/F-350 / 2017-2023, Ford F-450/F-550 Super Duty / 2017-2023, Ford F-600 2018-2023 / Liberty™ II 59", Freedom® IV 60", Justice® 62",Black Straps</t>
  </si>
  <si>
    <t>F-250/F-350 /2017-2023, Ford F-450/F-550 Super Duty / 2017-2023 , F600/ 2018-2023 / Liberty™ II 54", Legacy® 54", Freedom® IV 55", and Justice® 62"</t>
  </si>
  <si>
    <t>F-250/F-350 /2017-2023, Ford F-450/F-550 Super Duty / 2017-2023 , F600/ 2018-2023 / 2017-2021 / Liberty™ II 54", Legacy® 54", Freedom® IV 55", and Justice® 62", Black Straps</t>
  </si>
  <si>
    <t>F-250/F-350/F-450/F-550 Super-Duty / 1999-2016 / 60", Edge® Only</t>
  </si>
  <si>
    <t>MKEZ38L</t>
  </si>
  <si>
    <t>F-250/F-350/F-450/F-550 Super-Duty / 1999-2016 / 54", Edge® Only</t>
  </si>
  <si>
    <t>MKEZ88</t>
  </si>
  <si>
    <t>Fusion / 2013-2020 / 48"- 50"</t>
  </si>
  <si>
    <t>MKEZ108</t>
  </si>
  <si>
    <t>Ford Mach-E (not for use with Panoramic Roof Option) / 2021-2023 / 48"</t>
  </si>
  <si>
    <t>MBEZ108</t>
  </si>
  <si>
    <t>Ford Mach-E (not for use with Panoramic Roof Option) / 2021-2023 / 48", Black Straps</t>
  </si>
  <si>
    <t>MKEZ109</t>
  </si>
  <si>
    <t>Maverick / 2022-2023 / Legacy®, Liberty™ II and Freedom® IV 48-55", Edge® 9X 54", Justice® 56"</t>
  </si>
  <si>
    <t>MKAJ109</t>
  </si>
  <si>
    <t>Maverick / 2022-2023 / Legacy®, Liberty™ II and Freedom® IV 48-55", Edge® 9X 48", Justice® 50"</t>
  </si>
  <si>
    <t>MKEZ105</t>
  </si>
  <si>
    <t>Police Interceptor Utility / 2020-2023 / 54"-56"</t>
  </si>
  <si>
    <t>MBEZ105</t>
  </si>
  <si>
    <t>Police Interceptor Utility / 2020-2023 / 54"-56", Black Straps</t>
  </si>
  <si>
    <t>MKAJ105</t>
  </si>
  <si>
    <t>Police Interceptor Utility, Adjustable Leveling Foot / 2020-2023 / Liberty™ II, Legacy®, Freedom® IV 48"-55", and Justice® 56"</t>
  </si>
  <si>
    <t>MBAJ105</t>
  </si>
  <si>
    <t>Police Interceptor Utility, Adjustable Leveling Foot / 2020-2023/ Liberty™ II, Legacy®, Freedom® IV 48"-55", and Justice® 56", Black Straps</t>
  </si>
  <si>
    <t>MKEZ83</t>
  </si>
  <si>
    <t>Police Interceptor Utility / 2013-2019 / 48"-55"</t>
  </si>
  <si>
    <t>MKEZ104</t>
  </si>
  <si>
    <t>Ranger / 2019-2023 / 48" - 50"</t>
  </si>
  <si>
    <t>MKAJ104</t>
  </si>
  <si>
    <t>Ranger, Adjustable Leveling Foot / 2019-2023 / 48" - 50"</t>
  </si>
  <si>
    <t>Permanent Mount, with Lightbar Purchase Only</t>
  </si>
  <si>
    <t>MKAJ7</t>
  </si>
  <si>
    <t>Adjustable Leveling Foot for 1-1/2" Permanent Mount / ALL</t>
  </si>
  <si>
    <t>Slide Bolt Brackets for Flat Surface Mounting (2 ea.) 48"-55"</t>
  </si>
  <si>
    <t>Slide Bolt Brackets for Flat Surface Mounting (3 ea.) 60+"</t>
  </si>
  <si>
    <t>Slide Bolt Brackets (Nylon) for Flat Surface Mounting (2 ea.) 48"/52"</t>
  </si>
  <si>
    <t>Slide Bolt Brackets (Nylon) for Flat Surface Mounting (3 ea.) 60/72"</t>
  </si>
  <si>
    <t>MKEZ29</t>
  </si>
  <si>
    <t>1-1/2" Mounting Foot with Strap Hardware (Straps Purchased Separately)</t>
  </si>
  <si>
    <t>MKEA29</t>
  </si>
  <si>
    <t>Low-Profile Adjustable Foot with Strap Hardware (Straps Sold Separately)</t>
  </si>
  <si>
    <t>MK7SS2</t>
  </si>
  <si>
    <t>Stainless Steel Heavy Duty 10° Adjustable Permanent Mount Feet, Low</t>
  </si>
  <si>
    <t>MK7SS4</t>
  </si>
  <si>
    <t>Stainless Steel Heavy Duty 10° Adjustable Permanent Mount Feet, High</t>
  </si>
  <si>
    <t>Replacement Parts, Mounting Kits &amp; Strap Kits</t>
  </si>
  <si>
    <t>Replace # with the Vehicle # Listed Above.</t>
  </si>
  <si>
    <t xml:space="preserve">Replacement Strap Kits &amp; Mounting Kits </t>
  </si>
  <si>
    <t>RMKEZ#</t>
  </si>
  <si>
    <t>Replacement Mounting Kit Includes Feet, Hardware &amp; Straps of your Choice</t>
  </si>
  <si>
    <t>RMBEZ#</t>
  </si>
  <si>
    <t>Replacement Mounting Kit Includes Feet, Hardware &amp; Black Straps of your Choice (not Available for all Vehicles)</t>
  </si>
  <si>
    <t>RMKEZ29</t>
  </si>
  <si>
    <t>Replacement 1 1/2" Mounting Foot with Strap Hardware (Straps Purchased Separately)</t>
  </si>
  <si>
    <t>RMKEA29</t>
  </si>
  <si>
    <t>Replacement MKEA29 Mounting Foot with Strap Hardware (Straps Purchased Separately)</t>
  </si>
  <si>
    <t>STPKT#</t>
  </si>
  <si>
    <t>Straps and Bolts Only for Mounting Kit, For Use with MKEZ or MKAJ Only</t>
  </si>
  <si>
    <t>STPBK#</t>
  </si>
  <si>
    <t>Black Straps and Bolts Only for Mounting Kit, For Use with MKEZ or MKAJ Only (not Available for all Vehicles)</t>
  </si>
  <si>
    <t>STPEA69</t>
  </si>
  <si>
    <t>Straps and Bolts Only for MKEA69 Mounting Kit, Charger / 2005-2010</t>
  </si>
  <si>
    <t>RMKEZ7</t>
  </si>
  <si>
    <t>Replacement 1-1/2" Permanent Mounting Kit #7</t>
  </si>
  <si>
    <t>RMK9S</t>
  </si>
  <si>
    <t>Replacement Slide Bolt Mounting Kit #9S (2 ea.)</t>
  </si>
  <si>
    <t>RMK20S</t>
  </si>
  <si>
    <t>Replacement Slide Bolt Mounting Kit #20S (3 ea.)</t>
  </si>
  <si>
    <t>RMK9SP</t>
  </si>
  <si>
    <t>Replacement Slide Bolt Mounting Kit #9SP (2 ea.) 48"-52"</t>
  </si>
  <si>
    <t>RMK20SP</t>
  </si>
  <si>
    <t>Replacement Slide Bolt Brackets Kit, #20SP (3 ea.) 60"/72"</t>
  </si>
  <si>
    <t>RMK8H</t>
  </si>
  <si>
    <t>Replacement 5" Riser Mounting Kit #8H</t>
  </si>
  <si>
    <t>RMKAJ#</t>
  </si>
  <si>
    <t>Replacement Adjustable Leveling Foot, Includes Feet, Hardware and Choice of Strap # 16, 52, 54, 62, 71 or 72</t>
  </si>
  <si>
    <t>RMBAJ#</t>
  </si>
  <si>
    <t>Replacement Adjustable Leveling Foot, Includes Feet, Hardware and Choice of Black Strap (not Available for all Vehicles)</t>
  </si>
  <si>
    <t>NOTE</t>
  </si>
  <si>
    <t>All straps are special ordered and NON-RETURNABLE. Some modification may be required by the end user to adapt these straps to fit exact vehicle roof line and door jamb positions. This list is intended as a GUIDE ONLY to assist in obtaining the closest strap for vehicle make and fit, and DOES NOT GUARANTEE an exact fit in every case.</t>
  </si>
  <si>
    <t>Options, Low-Profile Mounting Kits</t>
  </si>
  <si>
    <t>For Legacy® and Liberty II™ Series Lightbars Only</t>
  </si>
  <si>
    <r>
      <t xml:space="preserve">Chevrolet, </t>
    </r>
    <r>
      <rPr>
        <b/>
        <sz val="16"/>
        <color rgb="FF000000"/>
        <rFont val="Arial"/>
        <family val="2"/>
      </rPr>
      <t>with Lightbar Purchase Only.</t>
    </r>
  </si>
  <si>
    <t>MKLP95</t>
  </si>
  <si>
    <t>Colorado / 2015 - 2022 / 48"-50"</t>
  </si>
  <si>
    <t>MKLP91</t>
  </si>
  <si>
    <t>† Silverado 1500 / GMC 1500 Pickup / 2015-2018 / 54"-56"</t>
  </si>
  <si>
    <t>MKLP93</t>
  </si>
  <si>
    <t>Dodge, with Lightbar Purchase Only.</t>
  </si>
  <si>
    <t>MKLP82</t>
  </si>
  <si>
    <t>MBLP82</t>
  </si>
  <si>
    <t>MKLP102</t>
  </si>
  <si>
    <t>Ram 1500 / 2019-2020 (Not for the 2019 Ram 1500 Classic) / 54"-56"</t>
  </si>
  <si>
    <t>MKLP86</t>
  </si>
  <si>
    <t>Ram 1500 / 2012-2018 / Ram 1500 Classic / 2019-2021 / Ram 2500/3500 / 2019-2022 / 54"-56"</t>
  </si>
  <si>
    <t>Ford, with Lightbar Purchase Only.</t>
  </si>
  <si>
    <t>MKLP38</t>
  </si>
  <si>
    <t>F-250/F-350/F-450/F-550 Super Duty / 1999-2016 / 55"-60"</t>
  </si>
  <si>
    <t>MKLP88</t>
  </si>
  <si>
    <t>Fusion / 2013-2020 / 48"-50"</t>
  </si>
  <si>
    <t>MKLP108</t>
  </si>
  <si>
    <t>MBLP108</t>
  </si>
  <si>
    <t>MKLP83</t>
  </si>
  <si>
    <t>MKLP104</t>
  </si>
  <si>
    <t>Toyota, with Lightbar Purchase Only.</t>
  </si>
  <si>
    <t>MKLP99</t>
  </si>
  <si>
    <t>Camry / 2017-2019 / 48"</t>
  </si>
  <si>
    <t>MKLP97</t>
  </si>
  <si>
    <t>Tacoma / 2016-2021 / 48"</t>
  </si>
  <si>
    <t>Replacement Parts, Low-Profile Mounting Kits &amp; Strap Kits</t>
  </si>
  <si>
    <t>For Legacy® Series Lightbars Only</t>
  </si>
  <si>
    <t xml:space="preserve">Replacement Strap Kits &amp; Low-Profile Mounting Kits </t>
  </si>
  <si>
    <t>MKLP7</t>
  </si>
  <si>
    <t>Low-Profile Permanent Mounting Foot, When Purchased with Lightbar</t>
  </si>
  <si>
    <t>MKLP29</t>
  </si>
  <si>
    <t>Replacement 1 1/2" Low-Profile Mounting Foot with Strap Hardware (Straps Purchased Separately)</t>
  </si>
  <si>
    <t>RMKLP#</t>
  </si>
  <si>
    <t>Replacement Low-Profile Mounting Foot, Include Feet, Hardware and Straps of your Choice</t>
  </si>
  <si>
    <t>RMBLP#</t>
  </si>
  <si>
    <t>Replacement Low-Profile Mounting Foot, Include Feet, Hardware and Black Straps of your Choice (not Available for all Vehicles)</t>
  </si>
  <si>
    <t>STPLP#</t>
  </si>
  <si>
    <t>Straps and Bolts, Use With MKLP Only</t>
  </si>
  <si>
    <t>STPBL#</t>
  </si>
  <si>
    <t>Black Straps and Bolts, Use With MKLP Only (not Available for all Vehicles)</t>
  </si>
  <si>
    <t>24 VDC Products</t>
  </si>
  <si>
    <t>Refer to Series Section for Options. For other 24 VDC Models that are Not Listed Below, Contact Factory for Pricing and Availability.</t>
  </si>
  <si>
    <t>Super-LED® Beacons</t>
  </si>
  <si>
    <t xml:space="preserve">24 VDC </t>
  </si>
  <si>
    <t>L31 Super-LED® Beacon, Class 1, High-Dome, Amber, Blue or Red, Flat Mount, Cast Base</t>
  </si>
  <si>
    <t>L32 Super-LED® Beacon, Class 1 in Amber, Class 2 in Red or Blue, Low-Dome, Amber, Blue or Red, Flat Mount, Cast Base</t>
  </si>
  <si>
    <t>L21 Super-LED® Beacon, Class 1, High-Dome, Amber or White, Perm/Pipe/"J" Hook Mount, Polycarbonate Base</t>
  </si>
  <si>
    <t>L21 Super-LED® Beacon, Class 1, Low-Dome, Amber or White, Perm/Pipe/"J" Hook Mount, Polycarbonate Base</t>
  </si>
  <si>
    <t>L22 Super-LED® Beacon, Class 2 Amber, High-Dome, Amber, Blue, Red or White, Perm/Pipe/"J" Hook Mount, Polycarbonate Base</t>
  </si>
  <si>
    <t>L22 Super-LED® Beacon, Class 2 Amber, Low-Dome, Amber, Blue, Red or White, Perm/Pipe/"J" Hook Mount, Polycarbonate Base</t>
  </si>
  <si>
    <t>L10 Super-LED® Beacon, Class 1, High-Dome, Amber, Perm/Pipe Mount, Polycarbonate Base</t>
  </si>
  <si>
    <t>L10 Super-LED® Beacon, Class 1, Low-Dome, Amber, Perm/Pipe Mount, Polycarbonate Base</t>
  </si>
  <si>
    <t>Lightheads</t>
  </si>
  <si>
    <t>24 VDC</t>
  </si>
  <si>
    <t>0SU0EDCR</t>
  </si>
  <si>
    <t>0S™ Series White Illumination Light, Clear Lens</t>
  </si>
  <si>
    <t>3SU00FCR</t>
  </si>
  <si>
    <t>3" Round Super-LED®, Flashing, White with Clear Lens</t>
  </si>
  <si>
    <t>3SS00FAR</t>
  </si>
  <si>
    <t>3" Round Super-LED®, Flashing, Amber with Amber Lens</t>
  </si>
  <si>
    <t>3SW00FRR</t>
  </si>
  <si>
    <t>3" Round Super-LED®, Flashing, Red with Red Lens</t>
  </si>
  <si>
    <t>50S03ZAR</t>
  </si>
  <si>
    <t>500 Series TIR6™ Super-LED®, Amber with Amber Lens</t>
  </si>
  <si>
    <t>50T03ZBR</t>
  </si>
  <si>
    <t>500 Series TIR6™ Super-LED®, Blue with Blue Lens</t>
  </si>
  <si>
    <t>50W03ZRR</t>
  </si>
  <si>
    <t>500 Series TIR6™ Super-LED®, Red with Red Lens</t>
  </si>
  <si>
    <t>60U0EHCR</t>
  </si>
  <si>
    <t>6" Round Surface Mount, Super-LED® Ambulance Interior Light</t>
  </si>
  <si>
    <t>7SU0ENZR</t>
  </si>
  <si>
    <t>700 Series, Gradient Opti-Scenelight™, Surface Mount</t>
  </si>
  <si>
    <t>904SLC4</t>
  </si>
  <si>
    <t>900 Effective Zone "EZ" Scene Light™, Includes Chrome Flange, Includes Slow Ramp Up and Ramp to Low Power Feature</t>
  </si>
  <si>
    <t>904SLB4</t>
  </si>
  <si>
    <t xml:space="preserve">900 Effective Zone "EZ" Scene Light™, Includes Black Flange Includes Slow Ramp Up and Ramp to Low Power Feature </t>
  </si>
  <si>
    <t>9SU0ENZR</t>
  </si>
  <si>
    <t>900 Series, Gradient Opti-Scenelight™, Surface Mount, Includes Flange</t>
  </si>
  <si>
    <t>IONSM*4</t>
  </si>
  <si>
    <t>ION™ Series Surface Mount, Amber, Blue, Red or White, Black Housing</t>
  </si>
  <si>
    <t>WIONSM*4</t>
  </si>
  <si>
    <t>ION™ Series, Wide Angle Surface Mount, Amber, Blue, Red or White, Black Housing</t>
  </si>
  <si>
    <t>LINZ6*24</t>
  </si>
  <si>
    <t>† LINZ6™ Series Super-LED®, Amber, Blue, Red or White, with Clear Lens</t>
  </si>
  <si>
    <t>M2*24</t>
  </si>
  <si>
    <t>M2 Series Super-LED® with Scan-Lock™ Flash Patterns, Amber, Blue, Red or White, with Color Lens</t>
  </si>
  <si>
    <t>M2W*24</t>
  </si>
  <si>
    <t>M2 Series Super-LED®, Warning, Wide Angle, Amber, Blue, Red or White, with Color Lens</t>
  </si>
  <si>
    <t>M2W*C24</t>
  </si>
  <si>
    <t>M2 Series Super-LED®, Warning, Wide Angle, Amber, Blue, Red or White, with Clear Lens</t>
  </si>
  <si>
    <t>M4*24</t>
  </si>
  <si>
    <t>M4 Series Super-LED® with Scan-Lock™ Flash Patterns, Amber, Blue, Red or White, with Color Lens</t>
  </si>
  <si>
    <t>M6*24</t>
  </si>
  <si>
    <t>M6 Series Super-LED® with Scan-Lock™ Flash Patterns, Amber, Blue, Red or White, with Color Lens</t>
  </si>
  <si>
    <t>M6*C24</t>
  </si>
  <si>
    <t>M6 Series Super-LED® with Scan-Lock™ Flash Patterns, Amber, Blue, Red or White, with Clear Lens</t>
  </si>
  <si>
    <t>M6V2*4</t>
  </si>
  <si>
    <t>M6 Super-LED® V-Series™, Combination 180° Warning and Perimeter Light, Scan-Lock™ Flash Patterns with Color Outer Lens over the Warning Light. Optional Mounting Flanges Purchased Separately</t>
  </si>
  <si>
    <t>Super-LED® Back-Up Light, 12/24 VDC</t>
  </si>
  <si>
    <t>M7*24</t>
  </si>
  <si>
    <t>M7 Series Super-LED® with Scan-Lock™ Flash Patterns, Amber, Blue, Red or White, with Color Lens</t>
  </si>
  <si>
    <t>M7ZC24</t>
  </si>
  <si>
    <t>M7 Series Super-LED® Gradient Scenelight</t>
  </si>
  <si>
    <t>M9*24</t>
  </si>
  <si>
    <t>M9 Series Super-LED® with Scan-Lock™ Flash Patterns, Amber, Blue, Red or White, with Color Lens</t>
  </si>
  <si>
    <t>M9V2*4C</t>
  </si>
  <si>
    <t>M9 Super-LED® V-Series™, Combination 180° Warning and Scene Light, Scan-Lock™ Flash Patterns with Color Outer Lens over the Warning Light, Includes Chrome-Plated Flange</t>
  </si>
  <si>
    <t>M9V2*4B</t>
  </si>
  <si>
    <t>M9 Super-LED® V-Series™, Combination 180° Warning and Scene Light, Scan-Lock™ Flash Patterns with Color Outer Lens over the Warning Light, Includes Black Flange</t>
  </si>
  <si>
    <t>M92SLC4</t>
  </si>
  <si>
    <t xml:space="preserve">M9 Effective Zone "EZ" Scene Light™, Includes Chrome Flange, Includes Slow Ramp Up and Ramp to Low Power Feature </t>
  </si>
  <si>
    <t>M92SLB4</t>
  </si>
  <si>
    <t>MCRNS*4</t>
  </si>
  <si>
    <t>Micron™ Series Super-LED® with Scan-Lock™ Flash Patterns, Amber, Blue, Red or White, Black Flange</t>
  </si>
  <si>
    <t>NP6B4W</t>
  </si>
  <si>
    <t>Pioneer™ Nano Work/Scene Lights, 6-LED, with Bail Mount, White, Includes Invert Mounting Bracket</t>
  </si>
  <si>
    <t>NP6B4B</t>
  </si>
  <si>
    <t>Pioneer™ Nano Work/Scene Lights, 6-LED, with Bail Mount, Black, Includes Invert Mounting Bracket</t>
  </si>
  <si>
    <t>MPB4B</t>
  </si>
  <si>
    <t>Micro Pioneer™ Super-LED® Work Light, Bail/Stud Mount, Black Housing</t>
  </si>
  <si>
    <t>MPB4W</t>
  </si>
  <si>
    <t>Micro Pioneer™ Super-LED® Work Light, Bail/Stud Mount, White Housing</t>
  </si>
  <si>
    <t>MPP4W</t>
  </si>
  <si>
    <t>Micro Pioneer™ Super-LED® Work Light, Low-Profile Pedestal/Swivel Mount, White Housing</t>
  </si>
  <si>
    <t>MPR4W</t>
  </si>
  <si>
    <t>Micro Pioneer™ Super-LED® Work Light, Straight Recessed Mount, White Housing</t>
  </si>
  <si>
    <t>Perimeter Enhancement Light, 12/24 VDC, Chrome Flange</t>
  </si>
  <si>
    <t>Perimeter Enhancement Light, 12/24 VDC, Black Flange</t>
  </si>
  <si>
    <t>Perimeter Enhancement Light, 12/24 VDC, White Flange</t>
  </si>
  <si>
    <t>Perimeter Enhancement Light, 12/24 VDC, Red Flange</t>
  </si>
  <si>
    <t>Perimeter Enhancement Light, 12/24 VDC, Yellow Flange</t>
  </si>
  <si>
    <t>PFH14</t>
  </si>
  <si>
    <t>Single Panel, Pioneer Plus™, Super-LED® Flood Light, White Housing</t>
  </si>
  <si>
    <t>PFH24</t>
  </si>
  <si>
    <t>Dual Panel, Pioneer Plus™, Super-LED® Flood Light, White Housing</t>
  </si>
  <si>
    <t>PCH14</t>
  </si>
  <si>
    <t>Single Panel Pioneer™ Combination Flood/Spot with Proclera® Silicone Optics</t>
  </si>
  <si>
    <t>PFH1P04</t>
  </si>
  <si>
    <t>PCH14P</t>
  </si>
  <si>
    <t>Single Panel Pioneer™ with Pole/Pedestal Mount Adapter, Combination Flood/Spot with Proclera® Silicone Optics, White Housing</t>
  </si>
  <si>
    <t>PCH14P1</t>
  </si>
  <si>
    <t>Single Panel Pioneer™ with Pole/Pedestal Mount Adapter and On/Off Switch, Combination Flood/Spot with Proclera® Silicone Optics, White Housing</t>
  </si>
  <si>
    <t>PCH24</t>
  </si>
  <si>
    <t>Dual Panel Pioneer™ Combination Flood/Spot with Proclera® Silicone Optics, White Housing</t>
  </si>
  <si>
    <t>PCH24P</t>
  </si>
  <si>
    <t>Dual Panel Pioneer™ with Pole/Pedestal Mount Adapter, Combination Flood/Spot with Proclera® Silicone Optics, White Housing</t>
  </si>
  <si>
    <t>PCH24P1</t>
  </si>
  <si>
    <t>Dual Panel Pioneer™ with Pole/Pedestal Mount Adapter and On/Off Switch, Combination Flood/Spot with Proclera® Silicone Optics, White Housing</t>
  </si>
  <si>
    <t>PFBP12C4</t>
  </si>
  <si>
    <t>PAR-36 Round 12-Super-LED® Flood Light, With Pedestal/Swivel Mount and an On/Off Switch, Chrome Rear Cover</t>
  </si>
  <si>
    <t>VTX609*4</t>
  </si>
  <si>
    <t>Vertex™, Omni Directional Lighthead, Amber, Blue, Red or White, 9' Cable</t>
  </si>
  <si>
    <t>PSCOMPH4</t>
  </si>
  <si>
    <t>Strip-Lite™ Plus Series, Compartment Light, High Intensity</t>
  </si>
  <si>
    <t>Sirens</t>
  </si>
  <si>
    <t>ALPHA24S</t>
  </si>
  <si>
    <t>Alpha™ Series Siren, Self-Contained</t>
  </si>
  <si>
    <t>ALPHASL4</t>
  </si>
  <si>
    <t>BETA124R</t>
  </si>
  <si>
    <t>Beta™ Series Full Function Siren, Remote, for use with Remote Switches, Purchase Separately</t>
  </si>
  <si>
    <t>295SL102</t>
  </si>
  <si>
    <t>295SL Series, Full Function Siren (up to Two 100-Watt speakers), Includes Microphone</t>
  </si>
  <si>
    <t>C399S24</t>
  </si>
  <si>
    <t>NEW 200 Watt Amplifier Control Module, Flashing Outputs, Includes 3 CAN Ports and Controls Up to 99 Devices/Remote Modules, Control Head and Other Modules Purchased Separately. 24 VDC</t>
  </si>
  <si>
    <t>HOWL24</t>
  </si>
  <si>
    <t>Howler™ Siren Amplifier with Two Speakers, No Charge When Purchased with Howler™ System, Refer to Howler™ Section for Optional Vehicle Specific Mounting Brackets</t>
  </si>
  <si>
    <t>HHS3400</t>
  </si>
  <si>
    <t>HHS Series, Siren Amplifier with Hand-Held Controller (CANCTL5)</t>
  </si>
  <si>
    <t xml:space="preserve">Polycarbonate Base, 24 VDC </t>
  </si>
  <si>
    <t>R2LPPA4</t>
  </si>
  <si>
    <t>R2LPPB4</t>
  </si>
  <si>
    <t>Six LIN6™ Super-LED® Modules, Permanent Mount, Blue, 24 VDC</t>
  </si>
  <si>
    <t>R2LPPR4</t>
  </si>
  <si>
    <t>Six LIN6™ Super-LED® Modules, Permanent Mount, Red, 24 VDC</t>
  </si>
  <si>
    <t>F4M1111P</t>
  </si>
  <si>
    <t>Permanent Mount, Amber</t>
  </si>
  <si>
    <t>F4M5555P</t>
  </si>
  <si>
    <t>Permanent Mount, Red</t>
  </si>
  <si>
    <t>F4DLA4</t>
  </si>
  <si>
    <t>One Single Color Long 12 Super-LED® Lighthead, Amber</t>
  </si>
  <si>
    <t>F4DLR4</t>
  </si>
  <si>
    <t>One Single Color Long 12 Super-LED® Lighthead, Red</t>
  </si>
  <si>
    <t>Liberty™II, SOLO™</t>
  </si>
  <si>
    <t>24 VDC, IX Series and Options, Low Current</t>
  </si>
  <si>
    <t>IX4****4</t>
  </si>
  <si>
    <t>44" Four Single Color Corner Modules, Amber, Blue, Red and/or White</t>
  </si>
  <si>
    <t>IX8****4</t>
  </si>
  <si>
    <t>48" Four Single Color Corner Modules, Amber, Blue, Red and/or White</t>
  </si>
  <si>
    <t>IX2****4</t>
  </si>
  <si>
    <t>54" Four Single Color Corner Modules, Amber, Blue, Red and/or White</t>
  </si>
  <si>
    <t>IWDL*4</t>
  </si>
  <si>
    <t>IWDS*4</t>
  </si>
  <si>
    <t>IA34</t>
  </si>
  <si>
    <t>Two Short 6 Super-LED® Alley Lights with 15° Horizontal Adjustment</t>
  </si>
  <si>
    <t>Green Products</t>
  </si>
  <si>
    <t>Refer to Series Section for Options Mounting.</t>
  </si>
  <si>
    <t>L31 &amp; L32 Super-LED® Beacons</t>
  </si>
  <si>
    <t>Cast Aluminum Base. Includes Scan-Lock™ Flash Patterns, Hi/Low Power, Cruise and Synchronize Features.</t>
  </si>
  <si>
    <t>L31HGF</t>
  </si>
  <si>
    <t>Green with Green Dome, Flat Mount</t>
  </si>
  <si>
    <t>L31HPF</t>
  </si>
  <si>
    <t>Amber/Green with Clear Dome, Flat Mount</t>
  </si>
  <si>
    <t>L32L4F</t>
  </si>
  <si>
    <t>Green with Clear Dome, Flat Mount</t>
  </si>
  <si>
    <t>L32LGF</t>
  </si>
  <si>
    <t>Green, Flat Mount</t>
  </si>
  <si>
    <t>L32LGM</t>
  </si>
  <si>
    <t>Green, Magnetic Mount</t>
  </si>
  <si>
    <t>L32LGV</t>
  </si>
  <si>
    <t>Green, Magnetic/Suction Mount</t>
  </si>
  <si>
    <t>L21 Series Super-LED®</t>
  </si>
  <si>
    <t>Encapsulated Beacon, Polycarbonate Base, Perm Mount Models with Scan-Lock™ Flash Patterns.</t>
  </si>
  <si>
    <t>L21L4P</t>
  </si>
  <si>
    <t>$ Green with Low Clear Dome, Perm/Pipe / "J" Hook Mount</t>
  </si>
  <si>
    <t>Lightheads - Green</t>
  </si>
  <si>
    <t>Super-LED® (Unless Specified) with Scan-Lock™ Flash Patterns</t>
  </si>
  <si>
    <t>0SG00MCR</t>
  </si>
  <si>
    <t>Green Marker/Clearance Light with Clear Lens</t>
  </si>
  <si>
    <t>2EG00ZGR</t>
  </si>
  <si>
    <t>4" Round Series, Extended Lens, Green with Green Lens</t>
  </si>
  <si>
    <t>2EP00ZCR</t>
  </si>
  <si>
    <t>4" Round Series, Extended Lens, Amber/Green with Clear Lens</t>
  </si>
  <si>
    <t>40G02ZCR</t>
  </si>
  <si>
    <t>400 Series, Single Level, Green with Clear Lens</t>
  </si>
  <si>
    <t>40G02ZGR</t>
  </si>
  <si>
    <t>400 Series, Single Level, Green with Green Lens</t>
  </si>
  <si>
    <t>50G02ZCR</t>
  </si>
  <si>
    <t>500 Series, Green with Clear Lens</t>
  </si>
  <si>
    <t>50G02ZGR</t>
  </si>
  <si>
    <t>500 Series, Green with Green Lens</t>
  </si>
  <si>
    <t>50AG2ZCR</t>
  </si>
  <si>
    <t>500 Series, Amber/Green with Clear Lens</t>
  </si>
  <si>
    <t>5V1G</t>
  </si>
  <si>
    <t>500 V-Series™, Green with Clear Lens</t>
  </si>
  <si>
    <t>60G02FCR</t>
  </si>
  <si>
    <t>600 Series, Green with Clear Lens</t>
  </si>
  <si>
    <t>60G02FGR</t>
  </si>
  <si>
    <t>600 Series, Green with Green Lens</t>
  </si>
  <si>
    <t>70G02FGR</t>
  </si>
  <si>
    <t>700 Series, Green with Green Lens</t>
  </si>
  <si>
    <t>I2L</t>
  </si>
  <si>
    <t>ION™ DUO™ Series, Red/Green, Individual Control of each Color, Black Housing</t>
  </si>
  <si>
    <t>IONG</t>
  </si>
  <si>
    <t>$ ION™ Series, Green with Clear Lens</t>
  </si>
  <si>
    <t>IONSMG</t>
  </si>
  <si>
    <t>$ ION™ Series, Surface Mount, Green with Clear Lens</t>
  </si>
  <si>
    <t>TLI2P</t>
  </si>
  <si>
    <t>$ ION™ T-Series™ DUO™ Color, Amber/Green with Clear Lens</t>
  </si>
  <si>
    <t>LINV2G</t>
  </si>
  <si>
    <t>LINV2™ V-Series™, Green with Clear Lens</t>
  </si>
  <si>
    <t>LINSV2G</t>
  </si>
  <si>
    <t>LINSV2™ V-Series, Under Surface Mount, Green with Clear Lens</t>
  </si>
  <si>
    <t>LINZ6G</t>
  </si>
  <si>
    <t>LINZ6™ Series, Green with Clear Lens</t>
  </si>
  <si>
    <t>M4G</t>
  </si>
  <si>
    <t>M4 Series, Green</t>
  </si>
  <si>
    <t>M4L</t>
  </si>
  <si>
    <t>M4 Series, Red/Green with Clear Lens</t>
  </si>
  <si>
    <t>M6G</t>
  </si>
  <si>
    <t>$ M6 Series, Green</t>
  </si>
  <si>
    <t>M6GC</t>
  </si>
  <si>
    <t>$ M6 Series, Green with Clear Lens</t>
  </si>
  <si>
    <t>M6L</t>
  </si>
  <si>
    <t>M6 Series, Green with Clear Lens</t>
  </si>
  <si>
    <t>M7G</t>
  </si>
  <si>
    <t>M7 Series, Green</t>
  </si>
  <si>
    <t>M9G</t>
  </si>
  <si>
    <t>M9 Series, Green</t>
  </si>
  <si>
    <t>MCRNSG</t>
  </si>
  <si>
    <t>$ Micron™ Series, Surface Mount, Green with Clear Lens</t>
  </si>
  <si>
    <t>MCRNSP</t>
  </si>
  <si>
    <t>$ Micron™ Series, Surface Mount, Split Color Amber/Green with Clear Lens</t>
  </si>
  <si>
    <t>MCRNTG</t>
  </si>
  <si>
    <t>$ Micron™ Series, Stud Mount, Green with Clear Lens</t>
  </si>
  <si>
    <t>MCRNTP</t>
  </si>
  <si>
    <t>$ Micron™ Series, Stud Mount, Split Color Amber/Green with Clear Lens</t>
  </si>
  <si>
    <t>RSG02ZCR</t>
  </si>
  <si>
    <t>LIN3™ Series, Green with Clear Lens</t>
  </si>
  <si>
    <t>RSG03ZCR</t>
  </si>
  <si>
    <t>TIR3™ Series, Green with Clear Lens</t>
  </si>
  <si>
    <t>VTX609G</t>
  </si>
  <si>
    <t>$ Vertex™ Series, Green with Clear Lens</t>
  </si>
  <si>
    <t>VTXD609G</t>
  </si>
  <si>
    <t>$ Vertex™ Series, Directional Lighthead, Green with Clear Lens</t>
  </si>
  <si>
    <t>Lightbars, Mini</t>
  </si>
  <si>
    <t>Super-LED®</t>
  </si>
  <si>
    <t>R2LPHPG</t>
  </si>
  <si>
    <t>Responder® LP Series, Mini Lightbar, LIN6™, Permanent Mount, Green with Green Dome</t>
  </si>
  <si>
    <t>RDLPPAG</t>
  </si>
  <si>
    <t>Responder® LP DUO™ Series, Mini Lightbar, Permanent Mount, Six Super-LED® Amber/Green Modules with Clear Dome</t>
  </si>
  <si>
    <t>MC16MCG</t>
  </si>
  <si>
    <t>Century™ Series, Mini Lightbar, 16", Magnet Mount, Green with Clear Dome</t>
  </si>
  <si>
    <t>Replacement Parts, Lens Kits</t>
  </si>
  <si>
    <t>Liberty™ Series Lens Kits</t>
  </si>
  <si>
    <t>Not for use with 500 Series Alleys</t>
  </si>
  <si>
    <t>SLENKT48</t>
  </si>
  <si>
    <t>Clear Lens Kit for 48" Liberty™ Series Lightbars for use with LR11 Alley Lights, Includes Two End Caps, Four Corner Lens, Four Inboard Lens and Six Dividers</t>
  </si>
  <si>
    <t>SLENKT54</t>
  </si>
  <si>
    <t xml:space="preserve">Clear Lens Kit for 54" Liberty™ Series Lightbars for use with LR11 Alley Lights, Includes Two End Caps, Four Corner Lens, Four Inboard Lens and Six Dividers </t>
  </si>
  <si>
    <t>Includes Two LR11 Alley Lights</t>
  </si>
  <si>
    <t>SLENLR48</t>
  </si>
  <si>
    <t>Clear Lens Kit for 48" Liberty™ Series Lightbars, Includes Two LR11 Alley Lights, Two End Caps, Four Corner Lens, Four Inboard Lens and Six Dividers</t>
  </si>
  <si>
    <t>SLENLR54</t>
  </si>
  <si>
    <t xml:space="preserve">Clear Lens Kit for 54" Liberty™ Series Lightbars, Includes Two LR11 Alley Lights, Two End Caps, Four Corner Lens, Four Inboard Lens and Six Dividers </t>
  </si>
  <si>
    <t>Replacement Parts, Bulbs For Whelen® Lights</t>
  </si>
  <si>
    <t>Halogen Bulbs</t>
  </si>
  <si>
    <t>12 Volts, Unless Specified, Snap-In, Bulb Only.</t>
  </si>
  <si>
    <t>H35DSN12</t>
  </si>
  <si>
    <t>35 Watt Halogen Dual Filament for Interior Light Only</t>
  </si>
  <si>
    <t>H35SN24</t>
  </si>
  <si>
    <t>35 Watt, 24 Volt (Yellow Dot)</t>
  </si>
  <si>
    <t>12 Volts, H-1</t>
  </si>
  <si>
    <t>H55H112</t>
  </si>
  <si>
    <t>55 Watts, For Delta™ Rotators, Guardian™ Models G1 and G2 Series</t>
  </si>
  <si>
    <t>12 Volts, Unless Specified, Twist-Lock, Includes Twist-Lock Adapter &amp; Snap-In Bulb.</t>
  </si>
  <si>
    <t>H35DTL12</t>
  </si>
  <si>
    <t>35 Watt Halogen Bulb, 3 Position Connector for Interior Light Only, Dual Filament</t>
  </si>
  <si>
    <t xml:space="preserve">Strobe Tubes </t>
  </si>
  <si>
    <t>500LTUBE</t>
  </si>
  <si>
    <t>500 Series Linear Strobe Tube/Reflector Assembly</t>
  </si>
  <si>
    <t>58L4TUBE</t>
  </si>
  <si>
    <t>508E Series Linear Strobe Tube/Reflector Assembly, 4 Screw Lens Design</t>
  </si>
  <si>
    <t>6ELTUBE</t>
  </si>
  <si>
    <t>600/6E Series Linear Strobe Tube/Reflector Assembly</t>
  </si>
  <si>
    <t>7ELTUBE</t>
  </si>
  <si>
    <t>700/7E Series Linear Strobe Tube/Reflector Assembly</t>
  </si>
  <si>
    <t>9UTUBE</t>
  </si>
  <si>
    <t>Edge® 9M/Ultra Corner Tube/Reflector</t>
  </si>
  <si>
    <t xml:space="preserve">DOT3® Systems with AMP® Waterproof Connectors </t>
  </si>
  <si>
    <t>H35TL12W</t>
  </si>
  <si>
    <t>DOT3® 100/200 Series Back-up Light Assembly</t>
  </si>
  <si>
    <t xml:space="preserve">Snap-In Bulbs </t>
  </si>
  <si>
    <t>H20SN12</t>
  </si>
  <si>
    <t>20 Watt (Green Dot) , TA836 Series, TA870A Series, TA837 Series, TA1652H Series, TA1664H Series, BLTA, 97 Edge® Bar Series/All Dual Halogen Models, SSNF™ Series Halogen Lightheads</t>
  </si>
  <si>
    <t>H27SN12</t>
  </si>
  <si>
    <t>27 Watt (Red Dot), 508 Series, 64 Back Series, 810 Series, 830 Scenelight, AdvantEdge®+Plus™ &amp; Super AdvantEdge®+Plus™ Lightbars, Towman®s™ Lightbars, Edge®+Plus™, B-Link™ Bar Full Size Halogen Modules, Dash-Miser™ Halogen Models</t>
  </si>
  <si>
    <t>H35SN12</t>
  </si>
  <si>
    <t>35 Watt (White Dot), 4000 Motor/Reflector Assembly/Brushless, 52 Series, DOT3® Systems, Edge® California Steady-Burn, RDX Series</t>
  </si>
  <si>
    <t>H35HSN12</t>
  </si>
  <si>
    <t>35 Watt, Horizontal Filament (Gold Dot), GH Series, 64 Series, 73 Series, 97 Scenelight, 5000 Super AdvantEdge®+Plus™</t>
  </si>
  <si>
    <t>H50SN12</t>
  </si>
  <si>
    <t>50 Watt, Horizontal Filament (Blue Dot), 97 Series Scenelight, 9E Series, 7E Series (Flashing Only)</t>
  </si>
  <si>
    <t>H50ASN12</t>
  </si>
  <si>
    <t>50 Watt, Halogen Bulb for RB6P, RB6D, B6R and Centurion™ Lightbars</t>
  </si>
  <si>
    <t>H60SN12</t>
  </si>
  <si>
    <t>60 Watt, 7E Series, 9E Series, RB6T Series</t>
  </si>
  <si>
    <t>STOPSN12</t>
  </si>
  <si>
    <t>Brake/Tail/Turn Light, DOT3® Systems (Incandescent Globe Style)</t>
  </si>
  <si>
    <t xml:space="preserve">Bi-Pin Halogen Bulbs </t>
  </si>
  <si>
    <t>H20W12V</t>
  </si>
  <si>
    <t>20 Watt, TA4000A, TA9000A Series, TA9000D</t>
  </si>
  <si>
    <t>H27W12V</t>
  </si>
  <si>
    <t>27 Watt, 9000 Series Alley Light (Full Size), 9000FM Work Light, CR12/212 Series, GRLHAL, TS200H, TS200C</t>
  </si>
  <si>
    <t>H35W12V</t>
  </si>
  <si>
    <t>35 Watt, 4000 Series Motor/Reflector Assembly with Brushes, Val-U-Bar™ Series Motor/Reflector Assembly with Brushes</t>
  </si>
  <si>
    <t>H50W12V</t>
  </si>
  <si>
    <t>50 Watt</t>
  </si>
  <si>
    <t xml:space="preserve">Twist-Lock Halogen &amp; Strobe Bulbs </t>
  </si>
  <si>
    <t>S30TL</t>
  </si>
  <si>
    <t>Twist-Lock Helix 1-1/2 Turn Strobe Tube, 52 Series Twist-Lock, 56 Series Twist-Lock, 64 Series Twist-Lock, 73 Series Twist-Lock, 9000 Series, 97 Series Twist-Lock, DashMiser™/DashMiser Plus™ Twist-Lock Series, GSF/GSE Series, SBS8S</t>
  </si>
  <si>
    <t>TA20TL12</t>
  </si>
  <si>
    <t>20 Watt, 2 Position Connector, TA836A, TA837A, TA838A, TA839A, TA870A, TA1620A, TA1622A</t>
  </si>
  <si>
    <t>H27TL12</t>
  </si>
  <si>
    <t>27 Watt, 3 Position Connector, 9000 Series Take-Down and Flashers, DashMiser™/DashMiser Plus™ Halogen Series</t>
  </si>
  <si>
    <t>H35TL12</t>
  </si>
  <si>
    <t>35 Watt, 3 Position Connector, GHF/GHE Series, 52 Series Halogen, 64 Series, 64 Series Opti-Scenelight™, 73 Series, 73 Series Opti-Scenelight™</t>
  </si>
  <si>
    <t>H50TL12</t>
  </si>
  <si>
    <t>50 Watt, 3 Position Connector, 97 Series, 97 Series Opti-Scenelight™</t>
  </si>
  <si>
    <t>BRAKTL12</t>
  </si>
  <si>
    <t>Brake/Tail/Turn, 3 Position Connector, (Incandescent), 52 / 64 / 73 &amp; 97 Series Brake/Tail/Turn (Globe Style, Not Flat Back Style)</t>
  </si>
  <si>
    <t>Lightheads, Super-LED®,</t>
  </si>
  <si>
    <t>MPKW</t>
  </si>
  <si>
    <t>Pioneer Micro™ with Pole/Pedestal Mount Adapter</t>
  </si>
  <si>
    <t>MPKWS</t>
  </si>
  <si>
    <t>Pioneer Micro™ with Pole/Pedestal Mount Adapter and On/Off Switch</t>
  </si>
  <si>
    <t>Pioneer™ and Pioneer Plus™ Series Super-LED® Flood/Spot Lights</t>
  </si>
  <si>
    <t>Includes Handle and Pole/Pedestal Mount Adapter (Pole or Pedestal Purchased Separately), White Housing, 12 VDC unless noted,</t>
  </si>
  <si>
    <t>Pioneer Plus Max™ Combination Flood and 8° Spotlight with Pole/Pedestal Mount Adapter</t>
  </si>
  <si>
    <t>Pioneer Plus Max™ Combination Flood and 8° Spotlight with Pole/Pedestal Mount Adapter and On/Off Switch</t>
  </si>
  <si>
    <t>Pioneer Plus Max™ Combination Flood and 8° Spotlight, 115 VAC, UL® Listed with Pole/Pedestal Mount Adapter</t>
  </si>
  <si>
    <t>Pioneer Plus Max™ Combination Flood and 8° Spotlight, 115 VAC, UL® Listed with Pole/Pedestal Mount Adapter and On/Off Switch</t>
  </si>
  <si>
    <t>Pioneer 3000 Series Pole Assemblies - Side Mount (AC)</t>
  </si>
  <si>
    <t>Outer Body Lengths Available in 30", 35", and 40" See Pioneer Designer For use with 115 VAC Pioneer™</t>
  </si>
  <si>
    <t>and Pioneer Plus™ Flood/Spot Lights, Purchased Separately.  Freight Surcharges May Apply</t>
  </si>
  <si>
    <t>Top Mount Pull-Up 12" Outer Body</t>
  </si>
  <si>
    <t>57" Silver, with 3C Internal Input Wire</t>
  </si>
  <si>
    <t>86930UA1</t>
  </si>
  <si>
    <t>2" Side Mount</t>
  </si>
  <si>
    <t>86930VA1</t>
  </si>
  <si>
    <t>2" Side Mount with Cradle</t>
  </si>
  <si>
    <t>86930NA1</t>
  </si>
  <si>
    <t>3" Side Mount</t>
  </si>
  <si>
    <t>86930PA1</t>
  </si>
  <si>
    <t>3" Side Mount with Cradle</t>
  </si>
  <si>
    <t>86930QA1</t>
  </si>
  <si>
    <t>3" Side Mount with Cradle and Sensor</t>
  </si>
  <si>
    <t>57" Silver, with 3C External Input Wire</t>
  </si>
  <si>
    <t>86930UC1</t>
  </si>
  <si>
    <t>86930NC1</t>
  </si>
  <si>
    <t>86930PC1</t>
  </si>
  <si>
    <t>Top Mount Pull-Up 20" Outer Body</t>
  </si>
  <si>
    <t>86930UA2</t>
  </si>
  <si>
    <t>86930PA2</t>
  </si>
  <si>
    <t>86930UC2</t>
  </si>
  <si>
    <t>86930VC2</t>
  </si>
  <si>
    <t>86930WC2</t>
  </si>
  <si>
    <t>2" Side Mount with Cradle and Sensor</t>
  </si>
  <si>
    <t>86930NC2</t>
  </si>
  <si>
    <t>Bottom Mount Push-Up 12" Outer Body</t>
  </si>
  <si>
    <t>86930UA3</t>
  </si>
  <si>
    <t>86930VA3</t>
  </si>
  <si>
    <t>86930NA3</t>
  </si>
  <si>
    <t>86930VC3</t>
  </si>
  <si>
    <t>86930WC3</t>
  </si>
  <si>
    <t>86930NC3</t>
  </si>
  <si>
    <t>86930PC3</t>
  </si>
  <si>
    <t>Bottom Mount Push-Up 20" Outer Body</t>
  </si>
  <si>
    <t>86930UA4</t>
  </si>
  <si>
    <t>86930NA4</t>
  </si>
  <si>
    <t>86930PA4</t>
  </si>
  <si>
    <t>86930QA4</t>
  </si>
  <si>
    <t>86930RA4</t>
  </si>
  <si>
    <t>5" Side Mount</t>
  </si>
  <si>
    <t>86930UC4</t>
  </si>
  <si>
    <t>86930VC4</t>
  </si>
  <si>
    <t>86930WC4</t>
  </si>
  <si>
    <t>86930NC4</t>
  </si>
  <si>
    <t>86930QC4</t>
  </si>
  <si>
    <t>Pioneer 3000 Series Pole Assemblies Side Mount Poles (DC)</t>
  </si>
  <si>
    <t>Outer Body Lengths Available in 30", 35", and 40" See Pioneer Designer, For use with 12 VDC Pioneer™</t>
  </si>
  <si>
    <t>and Pioneer Plus™ Flood/Spot Lights, Purchased Separately. Freight Surcharges May Apply</t>
  </si>
  <si>
    <t>57" Silver, with 4C Internal Input Wire</t>
  </si>
  <si>
    <t>86930UB1</t>
  </si>
  <si>
    <t>86930VB1</t>
  </si>
  <si>
    <t>86930WB1</t>
  </si>
  <si>
    <t>86930NB1</t>
  </si>
  <si>
    <t>86930PB1</t>
  </si>
  <si>
    <t>86930QB1</t>
  </si>
  <si>
    <t>86930RB1</t>
  </si>
  <si>
    <t>86930SB1</t>
  </si>
  <si>
    <t>5" Side Mount with Cradle</t>
  </si>
  <si>
    <t>86930TB1</t>
  </si>
  <si>
    <t>5" Side Mount with Cradle and Sensor</t>
  </si>
  <si>
    <t>86930ZB1</t>
  </si>
  <si>
    <t>7" Side Mount with Cradle and Sensor</t>
  </si>
  <si>
    <t>57" Silver, with 4C External Input Wire</t>
  </si>
  <si>
    <t>86930UD1</t>
  </si>
  <si>
    <t>86930ND1</t>
  </si>
  <si>
    <t>86930PD1</t>
  </si>
  <si>
    <t>86930RD1</t>
  </si>
  <si>
    <t>86930UB2</t>
  </si>
  <si>
    <t>86930VB2</t>
  </si>
  <si>
    <t>86930WB2</t>
  </si>
  <si>
    <t>86930NB2</t>
  </si>
  <si>
    <t>86930PB2</t>
  </si>
  <si>
    <t>86930QB2</t>
  </si>
  <si>
    <t>86930RB2</t>
  </si>
  <si>
    <t>86930XB2</t>
  </si>
  <si>
    <t>7" Side Mount</t>
  </si>
  <si>
    <t>86930ND2</t>
  </si>
  <si>
    <t>86930PD2</t>
  </si>
  <si>
    <t>86930UB3</t>
  </si>
  <si>
    <t>86930VB3</t>
  </si>
  <si>
    <t>86930WB3</t>
  </si>
  <si>
    <t>86930NB3</t>
  </si>
  <si>
    <t>86930PB3</t>
  </si>
  <si>
    <t>86930QB3</t>
  </si>
  <si>
    <t>86930RB3</t>
  </si>
  <si>
    <t>86930TB3</t>
  </si>
  <si>
    <t>86930YB3</t>
  </si>
  <si>
    <t>7" Side Mount with Cradle</t>
  </si>
  <si>
    <t>57" Silver, with External 4C Input Wire</t>
  </si>
  <si>
    <t>86930UD3</t>
  </si>
  <si>
    <t>86930VD3</t>
  </si>
  <si>
    <t>86930WD3</t>
  </si>
  <si>
    <t>86930ND3</t>
  </si>
  <si>
    <t>86930PD3</t>
  </si>
  <si>
    <t>86930QD3</t>
  </si>
  <si>
    <t>86930RD3</t>
  </si>
  <si>
    <t>86930UB4</t>
  </si>
  <si>
    <t>86930VB4</t>
  </si>
  <si>
    <t>86930WB4</t>
  </si>
  <si>
    <t>86930NB4</t>
  </si>
  <si>
    <t>86930PB4</t>
  </si>
  <si>
    <t>86930QB4</t>
  </si>
  <si>
    <t>86930RB4</t>
  </si>
  <si>
    <t>86930SB4</t>
  </si>
  <si>
    <t>86930TB4</t>
  </si>
  <si>
    <t>86930ZB4</t>
  </si>
  <si>
    <t>86930UD4</t>
  </si>
  <si>
    <t>86930WD4</t>
  </si>
  <si>
    <t>86930ND4</t>
  </si>
  <si>
    <t>86930PD4</t>
  </si>
  <si>
    <t>86930QD4</t>
  </si>
  <si>
    <t>Pioneer 3050 Series Telescoping Pole Assemblies - Side Mount (AC)</t>
  </si>
  <si>
    <t>Outer Body Lengths Available in 30", 40", and 50" See Pioneer Designer, For use with 115 VAC Pioneer™</t>
  </si>
  <si>
    <t>Top Mount Pull-Up 30" Outer Body</t>
  </si>
  <si>
    <t>30" Silver, with 6' 3C Internal Input Wire</t>
  </si>
  <si>
    <t>Top Mount Pull-Up 40" Outer Body</t>
  </si>
  <si>
    <t>40" Silver, with 6' 3C Internal Input Wire</t>
  </si>
  <si>
    <t>Top Mount Pull-Up 50" Outer Body</t>
  </si>
  <si>
    <t>50" Silver, with 6' 3C Internal Input Wire</t>
  </si>
  <si>
    <t>Pioneer 3050 Series Telescoping Pole Assemblies - Side Mount (DC)</t>
  </si>
  <si>
    <t>40" Silver, with 6' 4C Internal Input Wire</t>
  </si>
  <si>
    <t>2" Standoff</t>
  </si>
  <si>
    <t>3" Standoff</t>
  </si>
  <si>
    <t>Pioneer 3100 Series Pole Assemblies Thru Body Mount (AC)</t>
  </si>
  <si>
    <t xml:space="preserve">  For use with 115 VAC Pioneer™ and Pioneer Plus™ Flood/Spot Lights, Purchased Separately. Freight Surcharges May Apply</t>
  </si>
  <si>
    <t>Thru Body Top Adjust Pull-Up</t>
  </si>
  <si>
    <t>870870A1</t>
  </si>
  <si>
    <t>Thru Body Mount</t>
  </si>
  <si>
    <t>870870C1</t>
  </si>
  <si>
    <t>870871C1</t>
  </si>
  <si>
    <t>Thru Body Mount with Sensor</t>
  </si>
  <si>
    <t>Thru Body Bottom Adjust Push-Up</t>
  </si>
  <si>
    <t>870870C2</t>
  </si>
  <si>
    <t>870871C2</t>
  </si>
  <si>
    <t>Pioneer 3100 Series Pole Assemblies Thru Body Mount (DC)</t>
  </si>
  <si>
    <t xml:space="preserve">  For use with 12 VDC Pioneer™ and Pioneer Plus™ Flood/Spot Lights, Purchased Separately. Freight Surcharges May Apply</t>
  </si>
  <si>
    <t>870870B1</t>
  </si>
  <si>
    <t>870871B1</t>
  </si>
  <si>
    <t>870870D1</t>
  </si>
  <si>
    <t>870871D1</t>
  </si>
  <si>
    <t>870870B2</t>
  </si>
  <si>
    <t>870871B2</t>
  </si>
  <si>
    <t>Pioneer Right Angle Side Mount Pedestal</t>
  </si>
  <si>
    <t xml:space="preserve">  Pioneer Lighthead Sold Separately.</t>
  </si>
  <si>
    <t xml:space="preserve">5" Side Mount </t>
  </si>
  <si>
    <t>87711AA</t>
  </si>
  <si>
    <t>5" Side Mount Pedestal, AC 3 Conductor, Internal Wire</t>
  </si>
  <si>
    <t>87711AB</t>
  </si>
  <si>
    <t>5" Side Mount Pedestal, DC 4 Conductor, Internal Wire</t>
  </si>
  <si>
    <t>87711AD</t>
  </si>
  <si>
    <t>5" Side Mount Pedestal, DC 4 conductor, External Wire</t>
  </si>
  <si>
    <t xml:space="preserve">7" Side Mount </t>
  </si>
  <si>
    <t>87711BB</t>
  </si>
  <si>
    <t>7" Side Mount Pedestal, DC 4 Conductor, Internal Wire</t>
  </si>
  <si>
    <t>87711BC</t>
  </si>
  <si>
    <t>7" Side Mount Pedestal, AC 3 Conductor, External Wire</t>
  </si>
  <si>
    <t>Options for Side Mount Pioneer Poles</t>
  </si>
  <si>
    <t xml:space="preserve">  See Pioneer Designer Software</t>
  </si>
  <si>
    <t>Internal Sensor Side Mount</t>
  </si>
  <si>
    <t>For Top or Bottom Mount Poles</t>
  </si>
  <si>
    <t>8693010T</t>
  </si>
  <si>
    <t>Optional Internal Sensor 3" Extension Wire Top Mount Side Mount Pole</t>
  </si>
  <si>
    <t>8693001T</t>
  </si>
  <si>
    <t>Optional Internal Sensor 2" 4 Conductor Top Mount Side Mount</t>
  </si>
  <si>
    <t>8693005B</t>
  </si>
  <si>
    <t>Optional Internal Sensor 2" Extension, Wire Bottom Mount Side Mount</t>
  </si>
  <si>
    <t>8693006T</t>
  </si>
  <si>
    <t>Optional Internal Sensor 3" 3 Conductor Top Mount Side Mount</t>
  </si>
  <si>
    <t>8693007T</t>
  </si>
  <si>
    <t>Optional Internal Sensor 3" 4 Conductor Top Mount Side Mount</t>
  </si>
  <si>
    <t>8693009B</t>
  </si>
  <si>
    <t>Optional Internal Sensor 3" 4 Conductor Bottom Mount Side Mount</t>
  </si>
  <si>
    <t>Optional Internal Sensor 3" Extension Wire Top Mount Side Mount</t>
  </si>
  <si>
    <t>8693011B</t>
  </si>
  <si>
    <t>Optional Internal Sensor 3" Extension Wire Bottom Mount Side Mount</t>
  </si>
  <si>
    <t>8693013T</t>
  </si>
  <si>
    <t>Optional Internal Sensor 5" 4 Conductor Top Mount Side Mount</t>
  </si>
  <si>
    <t>8693015B</t>
  </si>
  <si>
    <t>Optional Internal Sensor 5" 4 Conductor Bottom Mount Side Mount</t>
  </si>
  <si>
    <t>8693019T</t>
  </si>
  <si>
    <t>Optional Internal Sensor 7" 4 Conductor Top Mount Side Mount</t>
  </si>
  <si>
    <t>Logic Level Photocell for use with SLFLASH, CenCom Core®</t>
  </si>
  <si>
    <t>Whelen Engineering Company -  PRICE LIST/CATALOG DATE/PRICELIST CATALOG ID - PL24.0WL, VERSION 2, DATED: JANUARY 8, 2026</t>
  </si>
  <si>
    <t>Whelen Engineering Company - PIONEER / POLE DISTRIBUTOR- PRICELIST/CATALOG DATE/PRICELIST CATALOG ID: PL24.0PAWL, VERSION 2, DATED JANUARY 8, 2026</t>
  </si>
  <si>
    <t>5GBGA</t>
  </si>
  <si>
    <t>NEW Aluminum Brush Guard, Natural</t>
  </si>
  <si>
    <t>5GBGB</t>
  </si>
  <si>
    <t>NEW Aluminum Brush Guard, Black</t>
  </si>
  <si>
    <t>ARGCH3</t>
  </si>
  <si>
    <t>NEW Control Head for Arges®, Universal Bail Bracket (Available Q1 2026)</t>
  </si>
  <si>
    <t>ARG51D</t>
  </si>
  <si>
    <t>NEW Ram 1500 SSV, 2025 and Ram 1500 (not 'classic' body style), 2019-2024, Driver Side</t>
  </si>
  <si>
    <t>ARG51P</t>
  </si>
  <si>
    <t>NEW Ram 1500 SSV, 2025 and Ram 1500 (not 'classic' body style), 2019-2024, Passenger Side</t>
  </si>
  <si>
    <t xml:space="preserve">Field Series™ Light Array, Stand Alone/Last Light Array and Interconnect Light Array </t>
  </si>
  <si>
    <t>Brow Light, Adjustable for Near Field, Far Field, or Combination Near/Far Field. Includes Programmable Red or Amber Clearance/Marker Lights, 10-30 VDC, Super-LED®.</t>
  </si>
  <si>
    <t>Choose Light Array, Lightheads, Power Supply, Power Supply Harness, Mounting, Black Housing (Replace the Last "B" in the Model Number with "W" for a White Housing),</t>
  </si>
  <si>
    <t xml:space="preserve"> Includes Right Rear Cable Exit and Stud Mounting Brackets.</t>
  </si>
  <si>
    <t xml:space="preserve">Field Series™ Light Array, Stand Alone or Last Array when Connecting Multiple Light Array. </t>
  </si>
  <si>
    <t>(Only Contains Integrated Input Harness) Brow Light Array for use as a stand alone version and the last Light Array when Multiple Light Arrays are connecter together.</t>
  </si>
  <si>
    <t>Input Harness Purchase Separately. Right Side Rear Cable Exit. Cable Exit is Looking From the Rear to the Front.</t>
  </si>
  <si>
    <t>FSB02B</t>
  </si>
  <si>
    <t>14", Two Lamp</t>
  </si>
  <si>
    <t>FSB03B</t>
  </si>
  <si>
    <t>20", Three Lamp</t>
  </si>
  <si>
    <t>FSB04B</t>
  </si>
  <si>
    <t>26", Four Lamp</t>
  </si>
  <si>
    <t>FSB05B</t>
  </si>
  <si>
    <t>32", Five Lamp</t>
  </si>
  <si>
    <t>FSB06B</t>
  </si>
  <si>
    <t>38", Six Lamp</t>
  </si>
  <si>
    <t>FSB07B</t>
  </si>
  <si>
    <t>45", Seven Lamp</t>
  </si>
  <si>
    <t>FSB08B</t>
  </si>
  <si>
    <t>51", Eight Lamp</t>
  </si>
  <si>
    <t>FSB09B</t>
  </si>
  <si>
    <t>57", Nine Lamp</t>
  </si>
  <si>
    <t>FSB10B</t>
  </si>
  <si>
    <t>63", Ten Lamp</t>
  </si>
  <si>
    <t>FSB11B</t>
  </si>
  <si>
    <t>69", 11 Lamp</t>
  </si>
  <si>
    <t>FSB12B</t>
  </si>
  <si>
    <t>75", 12 Lamp</t>
  </si>
  <si>
    <t>FSB13B</t>
  </si>
  <si>
    <t>81", 13 Lamp</t>
  </si>
  <si>
    <t>Field Series™ Interconnect Light Array</t>
  </si>
  <si>
    <t>(Use when Connecting Multiple Light Arrays, Total Number of Lightheads Can't Exceed 13 on One Power Supply/System) (Includes Integrated Input and Output Harness)</t>
  </si>
  <si>
    <t>Brow Light Array for use as the Middle Light Array(s) when Multiple Light Arrays are connecter together. Input Harness and Interconnect Cables are Purchase Separately.</t>
  </si>
  <si>
    <t>Right Side Rear Cable Exit. Cable Exit is Looking From the Rear to the Front.</t>
  </si>
  <si>
    <t>FSB02MB</t>
  </si>
  <si>
    <t>24", Two Lamp</t>
  </si>
  <si>
    <t>FSB03MB</t>
  </si>
  <si>
    <t>FSB04MB</t>
  </si>
  <si>
    <t>FSB05MB</t>
  </si>
  <si>
    <t>FSB06MB</t>
  </si>
  <si>
    <t>FSB07MB</t>
  </si>
  <si>
    <t>FSB08MB</t>
  </si>
  <si>
    <t>FSB09MB</t>
  </si>
  <si>
    <t>FSB10MB</t>
  </si>
  <si>
    <t>FSB11MB</t>
  </si>
  <si>
    <t>Options and Accessories for Field Series™</t>
  </si>
  <si>
    <t>(For Mounting Brackets, Replace the Last "B" in the Model Number with "W" for a White Bracket)</t>
  </si>
  <si>
    <t>FSBCELR</t>
  </si>
  <si>
    <t>Optional Left Rear Cable Exit, When Connecting Multiple Light Arrays, All Cable Exits must be on the Same Side</t>
  </si>
  <si>
    <t>FSBNFC</t>
  </si>
  <si>
    <t>Combination Near/Far Field Lighthead. No charge when purchased with a FSB array.</t>
  </si>
  <si>
    <t xml:space="preserve">   </t>
  </si>
  <si>
    <t>List</t>
  </si>
  <si>
    <t>FSBPS</t>
  </si>
  <si>
    <t>Power Supply for up to 13 Lamps Total, with Scan-Lock™ Lighting Features and Low Power. (Input Harness Purchased Separately)</t>
  </si>
  <si>
    <t>FSBPC10</t>
  </si>
  <si>
    <t>10' Power Supply Input Harness. When purchased with FSBPS, Add</t>
  </si>
  <si>
    <t>FSBPC25</t>
  </si>
  <si>
    <t>25' Power Supply Input Harness. When purchased with FSBPS, Add</t>
  </si>
  <si>
    <t>FSBPC50</t>
  </si>
  <si>
    <t>50' Power Supply Input Harness. When purchased with FSBPS, Add</t>
  </si>
  <si>
    <t>FSBPC75</t>
  </si>
  <si>
    <t>75' Power Supply Input Harness. When purchased with FSBPS, Add</t>
  </si>
  <si>
    <t>FSBCC1</t>
  </si>
  <si>
    <t xml:space="preserve">1' Interconnect Cable for use When Connecting Multiple Light Arrays. One required for Each Secondary Light Array. </t>
  </si>
  <si>
    <t>FSBCC3</t>
  </si>
  <si>
    <t>3' Interconnect Cable for use with Two or Three Field Series Brow Light Arrays. One required for Two Light Array Solution and Two Required for Three Light Array Solutions.</t>
  </si>
  <si>
    <t>FSBCC5</t>
  </si>
  <si>
    <t xml:space="preserve">5' Interconnect Cable for use with Two or Three Field Series Brow Light Arrays. One required for Two Light Array Solution and Two Required for Three Light Array Solutions. </t>
  </si>
  <si>
    <t>FSBCC10</t>
  </si>
  <si>
    <t xml:space="preserve">NEW 10' Interconnect Cable for use with Two or Three Field Series Brow Light Arrays. One required for Two Light Array Solution and Two Required for Three Light Array Solutions. </t>
  </si>
  <si>
    <t>FSBCC20</t>
  </si>
  <si>
    <t xml:space="preserve">NEW 20' Interconnect Cable for use with Two or Three Field Series Brow Light Arrays. One required for Two Light Array Solution and Two Required for Three Light Array Solutions. </t>
  </si>
  <si>
    <t>FSBCC30</t>
  </si>
  <si>
    <t xml:space="preserve">NEW 30' Interconnect Cable for use with Two or Three Field Series Brow Light Arrays. One required for Two Light Array Solution and Two Required for Three Light Array Solutions. </t>
  </si>
  <si>
    <t>FSBCC40</t>
  </si>
  <si>
    <t xml:space="preserve">NEW 40' Interconnect Cable for use with Two or Three Field Series Brow Light Arrays. One required for Two Light Array Solution and Two Required for Three Light Array Solutions. </t>
  </si>
  <si>
    <t>FSBCC50</t>
  </si>
  <si>
    <t xml:space="preserve">NEW 50' Interconnect Cable for use with Two or Three Field Series Brow Light Arrays. One required for Two Light Array Solution and Two Required for Three Light Array Solutions. </t>
  </si>
  <si>
    <t>FSBUB</t>
  </si>
  <si>
    <t>Universal Adjustable (Curved) Bracket Kit, Black. 2 Kits Required for 2-6 Light Array, 3 Kits for 7-10, 4 Kits for 11-12, and 5 Kits for 13. When purchased with a Field Series</t>
  </si>
  <si>
    <t>FSBLPB</t>
  </si>
  <si>
    <t>"L" Bracket Kit (Low Profile), Black. 2 Kits Required for 2-6 Light Array, 3 Kits for 7-10, 4 Kits for 11-12, and 5 Kits for 13. When purchased with a Field Series</t>
  </si>
  <si>
    <t>FSBBB</t>
  </si>
  <si>
    <t>Bail Bracket Kit, (Pair) 1 Kit Required Per Light Array, Black. (Requires FSBCBB for 7-13 Light Arrays), When purchased with a Field Series</t>
  </si>
  <si>
    <t>FSBCBB</t>
  </si>
  <si>
    <t>Center Mounted Bracket Kit, Black. Required for 7 or More Light Array When Used with Bail Bracket. 7-10 Light Array requires 1, 11-12 Light Array Requires 2, 13 light Array Requires 3. When not using FSBBB, Bail Bracket, 2 Kits Required for 2-6 Light Array, 3 Kits for 7-10, 4 Kits for 11-12, and 5 Kits for 13. When purchased with a Field Series</t>
  </si>
  <si>
    <t>FSBLBB</t>
  </si>
  <si>
    <t>Lightbar Bracket Kit, Black. 2 Kits Required for 2-6 Light Array, 3 Kits for 7-10, 4 Kits for 11-12, and 5 Kits for 13. When purchased with a Field Series</t>
  </si>
  <si>
    <t>IONSFB</t>
  </si>
  <si>
    <t>SpitFire™ Mount Kit Includes Hood and Suction Cups, Less Cigar Cord, Black</t>
  </si>
  <si>
    <t>IONBKT10</t>
  </si>
  <si>
    <t>NEW Optional Grille Mount Bracket Kit, Chevy Tahoe PPV/SSV, 2025, Requires Four ION™ Series Lightheads, Purchased Separately</t>
  </si>
  <si>
    <t>IONBKT11</t>
  </si>
  <si>
    <t>NEW Optional Rear Hatch Mounting Bracket Kit, Chevy Tahoe PPV/SSV, 2021-2025, Requires Two ION™ Series Lightheads, Purchased Separately</t>
  </si>
  <si>
    <t>Mini T-Series™ Linear Super-LED® Lightheads and Options</t>
  </si>
  <si>
    <t>Choice of Surface or Stud Mount, with or without Low Power, 10-30 VDC. Surface Mount Includes a Black Flange</t>
  </si>
  <si>
    <t>TMS0*</t>
  </si>
  <si>
    <t>Surface Mount, Amber, Blue, Red or White</t>
  </si>
  <si>
    <t>TMS0#</t>
  </si>
  <si>
    <t>Surface Mount, DUO™ Color, Clear Lens, Red/White, Amber/White, Red/Blue or Red/Amber Only</t>
  </si>
  <si>
    <t>TMS0JA</t>
  </si>
  <si>
    <t>Surface Mount, TRIO™ Red/Blue/Amber, Clear Lens</t>
  </si>
  <si>
    <t>TMS0KC</t>
  </si>
  <si>
    <t>Surface Mount, TRIO™ Red/Amber/White, Clear Lens</t>
  </si>
  <si>
    <t>TMS0MC</t>
  </si>
  <si>
    <t>Surface Mount, TRIO™ Blue/Amber/White, Clear Lens</t>
  </si>
  <si>
    <t>TMS0JC</t>
  </si>
  <si>
    <t>Surface Mount, TRIO™ Red/Blue/White, Clear Lens</t>
  </si>
  <si>
    <t>TMT0*</t>
  </si>
  <si>
    <t>TMT0#</t>
  </si>
  <si>
    <t>Stud Mount, DUO™ Color, Red/White, Amber/White, Red/Blue, Red/Amber, Blue/Amber Only</t>
  </si>
  <si>
    <t>TMT0JA</t>
  </si>
  <si>
    <t>Stud Mount, TRIO™ Red/Blue/Amber, Clear Lens</t>
  </si>
  <si>
    <t>TMT0KC</t>
  </si>
  <si>
    <t>Stud Mount, TRIO™ Red/Amber/White, Clear Lens</t>
  </si>
  <si>
    <t>TMT0MC</t>
  </si>
  <si>
    <t>Stud Mount, TRIO™ Blue/Amber/White, Clear Lens</t>
  </si>
  <si>
    <t>TMT0JC</t>
  </si>
  <si>
    <t>Stud Mount, TRIO™ Red/Blue/White, Clear Lens</t>
  </si>
  <si>
    <t>TMSP*</t>
  </si>
  <si>
    <t>Surface Mount, Amber, Blue, Red or White, Low Power</t>
  </si>
  <si>
    <t>TMSP#</t>
  </si>
  <si>
    <t>Surface Mount, DUO™ Color, Clear Lens, Red/White, Amber/White, Red/Blue or Red/Amber Only, Low Power</t>
  </si>
  <si>
    <t>TMTP*</t>
  </si>
  <si>
    <t>Stud Mount, Amber, Blue, Red or White, Low Power</t>
  </si>
  <si>
    <t>TMTP#</t>
  </si>
  <si>
    <t>Stud Mount, DUO™ Color, Red/White, Amber/White, Red/Blue, Red/Amber, Blue/Amber Only, Low Power</t>
  </si>
  <si>
    <t>TMS0*X</t>
  </si>
  <si>
    <t>Surface Mount, Amber, Blue, Red or White, Smoked Lens</t>
  </si>
  <si>
    <t>TMS0#X</t>
  </si>
  <si>
    <t>Surface Mount, DUO™ Color, Clear Lens, Red/White, Amber/White, Red/Blue or Red/Amber Only, Smoked Lens</t>
  </si>
  <si>
    <t>TMS0JAX</t>
  </si>
  <si>
    <t>Surface Mount, TRIO™ Red/Blue/Amber, Clear Lens, Smoked Lens</t>
  </si>
  <si>
    <t>TMS0KCX</t>
  </si>
  <si>
    <t>Surface Mount, TRIO™ Red/Amber/White, Clear Lens, Smoked Lens</t>
  </si>
  <si>
    <t>TMS0MCX</t>
  </si>
  <si>
    <t>Surface Mount, TRIO™ Blue/Amber/White, Clear Lens, Smoked Lens</t>
  </si>
  <si>
    <t>TMS0JCX</t>
  </si>
  <si>
    <t>Surface Mount, TRIO™ Red/Blue/White, Clear Lens, Smoked Lens</t>
  </si>
  <si>
    <t>TMT0*X</t>
  </si>
  <si>
    <t>Stud Mount, Amber, Blue, Red or White, Smoked Lens</t>
  </si>
  <si>
    <t>TMT0#X</t>
  </si>
  <si>
    <t>Stud Mount, DUO™ Color, Red/White, Amber/White, Red/Blue, Red/Amber, Blue/Amber Only, Smoked Lens</t>
  </si>
  <si>
    <t>TMT0JAX</t>
  </si>
  <si>
    <t>Stud Mount, TRIO™ Red/Blue/Amber, Smoked Lens</t>
  </si>
  <si>
    <t>TMT0KCX</t>
  </si>
  <si>
    <t>Stud Mount, TRIO™ Red/Amber/White, Smoked Lens</t>
  </si>
  <si>
    <t>TMT0MCX</t>
  </si>
  <si>
    <t>Stud Mount, TRIO™ Blue/Amber/White, Smoked Lens</t>
  </si>
  <si>
    <t>TMT0JCX</t>
  </si>
  <si>
    <t>Stud Mount, TRIO™ Red/Blue/White, Smoked Lens</t>
  </si>
  <si>
    <t>TMSP*X</t>
  </si>
  <si>
    <t>Surface Mount, Amber, Blue, Red or White, Low Power, Smoked Lens</t>
  </si>
  <si>
    <t>TMSP#X</t>
  </si>
  <si>
    <t>Surface Mount, DUO™ Color, Clear Lens, Red/White, Amber/White, Red/Blue or Red/Amber Only, Low Power, Smoked Lens</t>
  </si>
  <si>
    <t>TMTP*X</t>
  </si>
  <si>
    <t>Stud Mount, Amber, Blue, Red or White, Low Power, Smoked Lens</t>
  </si>
  <si>
    <t>TMTP#X</t>
  </si>
  <si>
    <t>Stud Mount, DUO™ Color, Red/White, Amber/White, Red/Blue, Red/Amber, Blue/Amber Only, Low Power, Smoked Lens</t>
  </si>
  <si>
    <t>TMFLANGB</t>
  </si>
  <si>
    <t xml:space="preserve">Black Flange for Stud Mount </t>
  </si>
  <si>
    <t>TMFLANGC</t>
  </si>
  <si>
    <t>Chrome Flange for Surface or Stud Mount</t>
  </si>
  <si>
    <t>TMFLANGW</t>
  </si>
  <si>
    <t>White Flange for Surface or Stud Mount</t>
  </si>
  <si>
    <t>T-Series™ Linear Super-LED® Lightheads and Options</t>
  </si>
  <si>
    <t>Choice of Surface or Flat Mount, with or without Low Power, 10-30 VDC. Surface Mount Includes a Black Flange</t>
  </si>
  <si>
    <t>TSS0*</t>
  </si>
  <si>
    <t>Surface Mount, Amber, Blue, Red or White, 12 VDC</t>
  </si>
  <si>
    <t>TSS0#</t>
  </si>
  <si>
    <t>Surface Mount, DUO™ Color, Clear Lens, Red/White, Amber/White, Red/Blue or Red/Amber Only, 12 VDC</t>
  </si>
  <si>
    <t>TSS0JA</t>
  </si>
  <si>
    <t>TSS0KC</t>
  </si>
  <si>
    <t>TSS0MC</t>
  </si>
  <si>
    <t>TSS0JC</t>
  </si>
  <si>
    <t>TST0*</t>
  </si>
  <si>
    <t>TST0#</t>
  </si>
  <si>
    <t>TST0JA</t>
  </si>
  <si>
    <t>TST0KC</t>
  </si>
  <si>
    <t>TST0MC</t>
  </si>
  <si>
    <t>TST0JC</t>
  </si>
  <si>
    <t>TSSP*</t>
  </si>
  <si>
    <t>TSSP#</t>
  </si>
  <si>
    <t>TSTP*</t>
  </si>
  <si>
    <t>TSTP#</t>
  </si>
  <si>
    <t>TSS0*X</t>
  </si>
  <si>
    <t>Surface Mount, Amber, Blue, Red or White, 12 VDC, Smoked Lens</t>
  </si>
  <si>
    <t>TSS0#X</t>
  </si>
  <si>
    <t>Surface Mount, DUO™ Color, Clear Lens, Red/White, Amber/White, Red/Blue or Red/Amber Only, 12 VDC, Smoked Lens</t>
  </si>
  <si>
    <t>TSS0JAX</t>
  </si>
  <si>
    <t>Surface Mount, TRIO™ Red/Blue/Amber, Smoked Lens</t>
  </si>
  <si>
    <t>TSS0KCX</t>
  </si>
  <si>
    <t>Surface Mount, TRIO™ Red/Amber/White, Smoked Lens</t>
  </si>
  <si>
    <t>TSS0MCX</t>
  </si>
  <si>
    <t>Surface Mount, TRIO™ Blue/Amber/White, Smoked Lens</t>
  </si>
  <si>
    <t>TSS0JCX</t>
  </si>
  <si>
    <t>Surface Mount, TRIO™ Red/Blue/White, Smoked Lens</t>
  </si>
  <si>
    <t>TST0*X</t>
  </si>
  <si>
    <t>TST0#X</t>
  </si>
  <si>
    <t>TST0JAX</t>
  </si>
  <si>
    <t>Stud Mount, TRIO™ Red/Blue/Amber, Clear Lens, Smoked Lens</t>
  </si>
  <si>
    <t>TST0KCX</t>
  </si>
  <si>
    <t>Stud Mount, TRIO™ Red/Amber/White, Clear Lens, Smoked Lens</t>
  </si>
  <si>
    <t>TST0MCX</t>
  </si>
  <si>
    <t>Stud Mount, TRIO™ Blue/Amber/White, Clear Lens, Smoked Lens</t>
  </si>
  <si>
    <t>TST0JCX</t>
  </si>
  <si>
    <t>Stud Mount, TRIO™ Red/Blue/White, Clear Lens, Smoked Lens</t>
  </si>
  <si>
    <t>TSSP*X</t>
  </si>
  <si>
    <t>TSSP#X</t>
  </si>
  <si>
    <t>TSTP*X</t>
  </si>
  <si>
    <t>TSTP#X</t>
  </si>
  <si>
    <t>TSFLANGB</t>
  </si>
  <si>
    <t>TSFLANGC</t>
  </si>
  <si>
    <t>TSFLANGW</t>
  </si>
  <si>
    <t>THSG1</t>
  </si>
  <si>
    <t>NEW Optional Single Shroud with Adhesive for Mounting. For use with 1 Stud Mount T-Series Lighthead, Purchased Separately. Customer Supplied Wiring</t>
  </si>
  <si>
    <t>THSG2</t>
  </si>
  <si>
    <t>NEW Optional DUAL Shroud with Adhesive for Mounting. For use with 2 Stud Mount T-Series Lighthead, Purchased Separately. Customer Supplied Wiring</t>
  </si>
  <si>
    <t>TIONBKT8    </t>
  </si>
  <si>
    <t>NEW 2015-2025 Dodge Durango Pursuit, Behind-Grille Mounting Bracket for One Lighthead, Sold in Pairs (Requires SAK54CM, Purchased Separately)</t>
  </si>
  <si>
    <t>Mega T-Series™ Linear Super-LED®, Surface Mount Lighthead</t>
  </si>
  <si>
    <t>PS*01FXR</t>
  </si>
  <si>
    <t>NEW SOLO™, Amber, Blue, Red or White, 25 Flash Patterns including Steady-Burn, Smoked Lens, 12 VDC</t>
  </si>
  <si>
    <t>PS#02FXR</t>
  </si>
  <si>
    <t>NEW DUO™, Red/White, Blue/White, Amber/White, Red/Blue, Red/Amber or Blue/Amber, 69 Flash Patterns including Steady-Burn, Smoked Lens, 12 VDC</t>
  </si>
  <si>
    <t>PSJA3FXR</t>
  </si>
  <si>
    <t>NEW TRIO™ Red/Blue/Amber, Individual Control of each Color, Smoked Lens,10-30 VDC</t>
  </si>
  <si>
    <t>U-Series™ 180 Degree Linear Super-LED® Surface Mount Round Lightheads and Options</t>
  </si>
  <si>
    <t xml:space="preserve">Surface Mount, DUO or TRIO Color Super-LED® Lightheads, 0.77" H x 2.75" Dia. Scan-Lock™ Flash Patterns Including Steady-Burn and Synchronize </t>
  </si>
  <si>
    <t>U180#</t>
  </si>
  <si>
    <t>DUO™, Red/White, Blue/White, Amber/White, Red/Blue, Red/Amber or Blue/Amber, Clear Lens</t>
  </si>
  <si>
    <t>U180#X</t>
  </si>
  <si>
    <t>DUO™, Red/White, Blue/White, Amber/White, Red/Blue, Red/Amber or Blue/Amber, Smoked Lens</t>
  </si>
  <si>
    <t>U180#*</t>
  </si>
  <si>
    <t>TRIO™, Red/Blue/White, Red/Amber/White, or Red/Blue/Amber, Blue/Amber/White, Individual Control of each Color, Clear Lens</t>
  </si>
  <si>
    <t>U180#*X</t>
  </si>
  <si>
    <t>TRIO™,  Red/Blue/White, Red/Amber/White, or Red/Blue/Amber, Blue/Amber/White, Individual Control of each Color, Clear Lens, Smoked Lens</t>
  </si>
  <si>
    <t>U18059</t>
  </si>
  <si>
    <t xml:space="preserve">Chevy Blazer EV PPV, 2024, Under-the-Side View Mirror Mount for Two U-Series™ Lightheads, Sold Separately, Pair </t>
  </si>
  <si>
    <t>U18054</t>
  </si>
  <si>
    <t xml:space="preserve">Chevy Tahoe, PPV/SSC, 2021-2024, Chevy Suburban 2024, , Under-the-Side View Mirror Mount for Two U-Series™ Lightheads, Sold Separately, Pair </t>
  </si>
  <si>
    <t>U18013</t>
  </si>
  <si>
    <t>One Pair Under-the-Side View Mirror Mount for 2019-2025 Chevy Silverado 1500 PPV, for Two U-Series™ Lightheads (Purchased Separately)</t>
  </si>
  <si>
    <t>U18044</t>
  </si>
  <si>
    <t xml:space="preserve">Dodge Durango, 2013-2025, Under-the-Side View Mirror Mount for Two U-Series™ Lightheads, Sold Separately, Pair </t>
  </si>
  <si>
    <t>U18047</t>
  </si>
  <si>
    <t>Ford F-150 PPV, 2022-2025, Ford F-150 Lightning, 2022-2025, Under-the-Side View Mirror Mount for Two U-Series™ Lightheads, Sold Separately, Pair (Does not Work with 360° Camera Package)</t>
  </si>
  <si>
    <t>U18050</t>
  </si>
  <si>
    <t>Ford Police Interceptor Utility 2020-2025, Under-the-Side View Mirror Mount for Two U-Series™ Lightheads, Sold Separately, Pair (For use with Ford's Factory Side Marker LED Side View Mirror Option)</t>
  </si>
  <si>
    <t>VXE™ Super-LED® Series, Grommet Mount</t>
  </si>
  <si>
    <t>Self-Contained and Remote VXE Lightheads, Includes 12" Pigtail. Remote models Requires Remote Flasher, Purchased Separately.</t>
  </si>
  <si>
    <t>VX2#</t>
  </si>
  <si>
    <t>Directional DUO™ Lighthead, Red, Blue, Amber and/or White, (Remote Flasher Purchased Separately)</t>
  </si>
  <si>
    <t>VXF2#</t>
  </si>
  <si>
    <t>NEW Directional DUO™ Lighthead, Red, Blue, Amber and/or White, (Built-In Flasher)</t>
  </si>
  <si>
    <t>VXD#</t>
  </si>
  <si>
    <t>NEW Omni Directional DUO™ Lighthead, Red, Blue, Amber and/or White, (Built-In Flasher)</t>
  </si>
  <si>
    <t>VX3***</t>
  </si>
  <si>
    <t>Directional TRIO™ Lighthead, Red, Blue, Amber and/or White, (Remote Flasher Purchased Separately)</t>
  </si>
  <si>
    <t>VXD***</t>
  </si>
  <si>
    <t>NEW Omni Directional TRIO™ Lighthead, Red, Blue, Amber and/or White, (Remote Flasher Purchased Separately)</t>
  </si>
  <si>
    <t>VX2#X</t>
  </si>
  <si>
    <t>Directional DUO™ Lighthead, Red, Blue, Amber and/or White with Smoked Lens, (Remote Flasher Purchased Separately)</t>
  </si>
  <si>
    <t>VXF2#X</t>
  </si>
  <si>
    <t>NEW Directional DUO™ Lighthead, Red, Blue, Amber and/or White with Smoked Lens, (Built-In Flasher)</t>
  </si>
  <si>
    <t>VX3***X</t>
  </si>
  <si>
    <t>Directional TRIO™ Lighthead, Red, Blue, Amber and/or White with Smoked Lens, (Remote Flasher Purchased Separately)</t>
  </si>
  <si>
    <t>VXD#X</t>
  </si>
  <si>
    <t>NEW Omni Directional DUO™ Lighthead, Red, Blue, Amber and/or White with Smoked Lens, (Built-In Flasher)</t>
  </si>
  <si>
    <t>VXD***X</t>
  </si>
  <si>
    <t>NEW Omni Directional TRIO™ Lighthead, Red, Blue, Amber and/or White with Smoked Lens, (Remote Flasher Purchased Separately)</t>
  </si>
  <si>
    <t>VXE™ Series, Hideaway™</t>
  </si>
  <si>
    <t>VXH#</t>
  </si>
  <si>
    <t>NEW DUO™ Lighthead, Red, Blue, Amber and/or White, (Built-In Flasher)</t>
  </si>
  <si>
    <t>VXT#</t>
  </si>
  <si>
    <t>NEW Twist-In Omni Directional DUO™ Lighthead, Red, Blue, Amber and/or White, (Built-In Flasher)</t>
  </si>
  <si>
    <t>VXH***</t>
  </si>
  <si>
    <t>NEW TRIO™ Lighthead, Red, Blue, Amber and/or White, (Remote Flasher Purchased Separately)</t>
  </si>
  <si>
    <t>VXT***</t>
  </si>
  <si>
    <t>NEW Twist-In Omni Directional TRIO™ Lighthead, Red, Blue, Amber and/or White, (Remote Flasher Purchased Separately)</t>
  </si>
  <si>
    <t>WeCanX® Push Bumper Kit</t>
  </si>
  <si>
    <t>Control Module and Harness for use on Customer Supplied Push Bumpers. Lightheads Sold Separately. Includes Harness and Control Module for up to 8 Trio Lightheads</t>
  </si>
  <si>
    <t>XI3SJCM</t>
  </si>
  <si>
    <t>ION TRIO Super-LED, Red/Blue/White, Smoked Lens, Steady with MIZU Connector, Black Housing, Surface Mount</t>
  </si>
  <si>
    <t>XI3SJAM</t>
  </si>
  <si>
    <t>ION TRIO Super-LED, Red/Blue/Amber, Smoked Lens, Steady with MIZU Connector, Black Housing, Surface Mount</t>
  </si>
  <si>
    <t>XI3SKCM</t>
  </si>
  <si>
    <t>ION TRIO Super-LED, Red/Amber/White, Smoked Lens, Steady with MIZU Connector, Black Housing, Surface Mount</t>
  </si>
  <si>
    <t>XI3SMCM</t>
  </si>
  <si>
    <t>ION TRIO Super-LED, Blue/Amber/White, Smoked Lens, Steady with MIZU Connector, Black Housing, Surface Mount</t>
  </si>
  <si>
    <t>XI3JCM</t>
  </si>
  <si>
    <t>ION TRIO Super-LED, Red/Blue/White, Smoked Lens, Steady with MIZU Connector, Black Housing, Universal Mount</t>
  </si>
  <si>
    <t>XI3JAM</t>
  </si>
  <si>
    <t>ION TRIO Super-LED, Red/Blue/Amber, Smoked Lens, Steady with MIZU Connector, Black Housing, Universal Mount</t>
  </si>
  <si>
    <t>XI3KCM</t>
  </si>
  <si>
    <t>ION TRIO Super-LED, Red/Amber/White, Smoked Lens, Steady with MIZU Connector, Black Housing, Universal Mount</t>
  </si>
  <si>
    <t>XI3MCM</t>
  </si>
  <si>
    <t>ION TRIO Super-LED, Blue/Amber/White, Smoked Lens, Steady with MIZU Connector, Black Housing, Universal Mount</t>
  </si>
  <si>
    <t>TS3JA</t>
  </si>
  <si>
    <t>T-Series Linear Super-LED, TRIO™ Red/Blue/Amber, Steady with MIZU Connector</t>
  </si>
  <si>
    <t>TS3KC</t>
  </si>
  <si>
    <t>T-Series Linear Super-LED,TRIO™ Red/Amber/White, Steady with MIZU Connector</t>
  </si>
  <si>
    <t>TS3MC</t>
  </si>
  <si>
    <t>T-Series Linear Super-LED,TRIO™ Blue/Amber/White, Steady with MIZU Connector</t>
  </si>
  <si>
    <t>TS3JC</t>
  </si>
  <si>
    <t>T-Series Linear Super-LED,TRIO™ Red/Blue/White, Steady with MIZU Connector</t>
  </si>
  <si>
    <t>XTS3JAM</t>
  </si>
  <si>
    <t>T-Series Linear Super-LED, TRIO™ Red/Blue/Amber, Smoked Lens, Steady with MIZU Connector</t>
  </si>
  <si>
    <t>XTS3KCM</t>
  </si>
  <si>
    <t>T-Series Linear Super-LED,TRIO™ Red/Amber/White, Smoked Lens, Steady with MIZU Connector</t>
  </si>
  <si>
    <t>XTS3MCM</t>
  </si>
  <si>
    <t>T-Series Linear Super-LED,TRIO™ Blue/Amber/White, Smoked Lens, Steady with MIZU Connector</t>
  </si>
  <si>
    <t>XTS3JCM</t>
  </si>
  <si>
    <t>T-Series Linear Super-LED,TRIO™ Red/Blue/White, Smoked Lens, Steady with MIZU Connector</t>
  </si>
  <si>
    <t>WPAMIC</t>
  </si>
  <si>
    <t>NEW Microphone, For use with the WPA112 siren when wiring to 1/4” Jack</t>
  </si>
  <si>
    <t>HWLRB38</t>
  </si>
  <si>
    <t>NEW Howler™ Mounting Bracket for RAM 15001500 SSV -Tradesman, 2025</t>
  </si>
  <si>
    <t>WCXJB12</t>
  </si>
  <si>
    <t xml:space="preserve">WeCanX Junction Box, 12 WeCanX Data Connection Points. Allows up to 11 WCX Devices to be connected to Core Control System. </t>
  </si>
  <si>
    <t>CANTEMPB</t>
  </si>
  <si>
    <t>NEW Temp Sensor, Black</t>
  </si>
  <si>
    <t>CHWLCB37</t>
  </si>
  <si>
    <t>NEW Siren Amplifier with One Speaker, Includes Mounting Bracket for Chevy Blazer EV PPV, 2024</t>
  </si>
  <si>
    <t>WPA3FM</t>
  </si>
  <si>
    <t>Full Function Control Head with Waterproof Switches and Microphone Jack, 20' Cable, Flush Mount (Marine)</t>
  </si>
  <si>
    <t>SAK74D</t>
  </si>
  <si>
    <t xml:space="preserve">NEW Chevy Blazer EV PPV, 2024, Driver Side </t>
  </si>
  <si>
    <t>SAK74P</t>
  </si>
  <si>
    <t xml:space="preserve">NEW Chevy Blazer EV PPV, 2024, Passenger Side </t>
  </si>
  <si>
    <t>SAK77D</t>
  </si>
  <si>
    <t>NEW Ram 1500 SSV, 2025, Driver Side</t>
  </si>
  <si>
    <t>SAK77P</t>
  </si>
  <si>
    <t>NEW Ram 1500 SSV, 2025, Passenger Side</t>
  </si>
  <si>
    <t>SAK78D </t>
  </si>
  <si>
    <t xml:space="preserve">NEW Ford E350/E450, 2026, Driver Side </t>
  </si>
  <si>
    <t>SAK78P </t>
  </si>
  <si>
    <t xml:space="preserve">NEW Ford E350/E450, 2026, Passenger Side </t>
  </si>
  <si>
    <t>SAK76D</t>
  </si>
  <si>
    <t>NEW Ford Fastback, 2024, Driver Side</t>
  </si>
  <si>
    <t>BU7797</t>
  </si>
  <si>
    <t xml:space="preserve">Back-Up Alarm, Self-Adjusting 77-97dB, 12-24 VDC, Universal Mount, Stud Connection </t>
  </si>
  <si>
    <t>BU77102</t>
  </si>
  <si>
    <t xml:space="preserve">Back-Up Alarm, Self-Adjusting 77-102dB, 12-24 VDC, Universal Mount, Stud Connection </t>
  </si>
  <si>
    <t>BU82107</t>
  </si>
  <si>
    <t>Back-Up Alarm, Self-Adjusting 82-107dB, 12-48 VDC, Universal Mount, Stud Connection</t>
  </si>
  <si>
    <t>BU87LD</t>
  </si>
  <si>
    <t>Back-Up Alarm, 87dB, 12-80 VDC, Light Duty, Universal Mount, Stud Connection</t>
  </si>
  <si>
    <t>BU97LD</t>
  </si>
  <si>
    <t>Back-Up Alarm, 97dB, 12-24 VDC, Light Duty, Universal Mount, Stud Connection</t>
  </si>
  <si>
    <t>BU97BLD</t>
  </si>
  <si>
    <t>Back-Up Alarm, 97dB, 12-24 VDC, Light Duty, Surface Mount, Stud Connection</t>
  </si>
  <si>
    <t>BU102LD</t>
  </si>
  <si>
    <t>Back-Up Alarm, 102dB, 12-24 VDC, Light Duty, Surface Mount, Stud Connection</t>
  </si>
  <si>
    <t>BU107MD</t>
  </si>
  <si>
    <t>Back-Up Alarm, 107dB, 12-36 VDC, Medium Duty, Universal Mount, Stud Connection</t>
  </si>
  <si>
    <t>BU107HD</t>
  </si>
  <si>
    <t>Back-Up Alarm, 107dB, 12-36 VDC, Heavy Duty, Universal Mount, Stud Connection</t>
  </si>
  <si>
    <t>BU112HD</t>
  </si>
  <si>
    <t>Back-Up Alarm, 112dB, 12-36 VDC, Heavy Duty, Universal Mount, Stud Connection</t>
  </si>
  <si>
    <t>BU87112</t>
  </si>
  <si>
    <t>Back-Up Alarm, Self-Adjusting 87-112dB, 12-24 VDC, Universal Mount, Stud Connection</t>
  </si>
  <si>
    <t>BUSW1</t>
  </si>
  <si>
    <t>Back-Up Alarm Switch</t>
  </si>
  <si>
    <t>BU7797L</t>
  </si>
  <si>
    <t xml:space="preserve">Back-Up Alarm, Self-Adjusting 77-97dB, 12-24 VDC, Universal Mount, Flying Leads </t>
  </si>
  <si>
    <t>BU77102L</t>
  </si>
  <si>
    <t xml:space="preserve">Back-Up Alarm, Self-Adjusting 77-102dB, 12-24 VDC, Universal Mount, Flying Leads </t>
  </si>
  <si>
    <t>BU82107L</t>
  </si>
  <si>
    <t xml:space="preserve">Back-Up Alarm, Self-Adjusting 82-102dB, 12-24 VDC, Universal Mount, Flying Leads </t>
  </si>
  <si>
    <t>BU87LL</t>
  </si>
  <si>
    <t>Back-Up Alarm, 87dB, 12-80 VDC, Light Duty, Universal Mount, Flying Leads</t>
  </si>
  <si>
    <t>BU97LL</t>
  </si>
  <si>
    <t>Back-Up Alarm, 97dB, 12-24 VDC, Light Duty, Universal Mount, Flying Leads</t>
  </si>
  <si>
    <t>BU97BLL</t>
  </si>
  <si>
    <t>Back-Up Alarm, 97dB, 12-24 VDC, Light Duty, Surface Mount, Flying Leads</t>
  </si>
  <si>
    <t>BU102LL</t>
  </si>
  <si>
    <t>Back-Up Alarm, 102dB, 12-24 VDC, Light Duty, Universal Mount, Flying Leads</t>
  </si>
  <si>
    <t>BU107ML</t>
  </si>
  <si>
    <t>Back-Up Alarm, 107dB, 12-36 VDC, Medium Duty, Universal Mount, Flying Leads</t>
  </si>
  <si>
    <t>BU107HL</t>
  </si>
  <si>
    <t>Back-Up Alarm, 107dB, 12-36 VDC, Heavy Duty, Universal Mount, Flying Leads</t>
  </si>
  <si>
    <t>BU112HL</t>
  </si>
  <si>
    <t>Back-Up Alarm, 112dB, 12-36 VDC, Heavy Duty, Universal Mount, Flying Leads</t>
  </si>
  <si>
    <t>BU87112L</t>
  </si>
  <si>
    <t>Back-Up Alarm, Self-Adjusting 87-112dB, 12-24 VDC, Universal Mount, Flying Leads</t>
  </si>
  <si>
    <t>TAL85S75</t>
  </si>
  <si>
    <t>NEW Eight Lamp Split LED Traffic Advisor™, 46.82" Long with 75' Cable</t>
  </si>
  <si>
    <t>STA2225</t>
  </si>
  <si>
    <t>TA220F/TA2230F - Substitute 25' Cable for Standard 20' Cable - ADD</t>
  </si>
  <si>
    <t>STA2245</t>
  </si>
  <si>
    <t>TA220F/TA2230F - Substitute 45' Cable for Standard 20' Cable - ADD</t>
  </si>
  <si>
    <t>STA2255</t>
  </si>
  <si>
    <t>TA220F/TA2230F - Substitute 55' Cable for Standard 20' Cable - ADD</t>
  </si>
  <si>
    <t>STA325</t>
  </si>
  <si>
    <t>TAL85/TAM85 - Substitute 25' Cable for Standard 15' Cable - ADD</t>
  </si>
  <si>
    <t>TCRXXP*</t>
  </si>
  <si>
    <t>Primary SOLO™ Lighthead Includes Lamp driver, One Required in Position 1, for each SOLO™ Tracer™, Amber, Blue, Red, Green, or White. Smoked Lens, When Ordered with the Appropriate Housing, Add</t>
  </si>
  <si>
    <t>TCRXXS*</t>
  </si>
  <si>
    <t>Secondary SOLO™ Lighthead, Amber, Blue, Red, Green, or White. For use in Positions 2-6. Smoked Lens, When Ordered with the Appropriate Housing, Add</t>
  </si>
  <si>
    <t>TCRXXP#</t>
  </si>
  <si>
    <t>Primary DUO™ Lighthead Includes Lamp driver, One Required in Position 1, for each DUO™ Tracer™, Blue/White, Blue/Amber, Red/Blue, Red/White, Red/Amber, Red/Green, or Amber/White, with Smoked Lens, Add</t>
  </si>
  <si>
    <t>TCRXXS#</t>
  </si>
  <si>
    <t>Secondary DUO™ Lighthead, Blue/White, Blue/Amber, Red/Blue, Red/White, Red/Amber, Red/Green, or Amber/White, with Smoked Lens. For use in Positions 2-6, Add Each</t>
  </si>
  <si>
    <t>TCRXXPJC</t>
  </si>
  <si>
    <t xml:space="preserve">Primary TRIO™ Lighthead Includes Lamp driver, One Required in Position 1, for each TRIO™ Tracer™, Red/Blue/White, with Smoked Lens, Add </t>
  </si>
  <si>
    <t>TCRXXSJC</t>
  </si>
  <si>
    <t>Secondary TRIO™ Lighthead, Red/Blue/White, with Smoked Lens, Add Each</t>
  </si>
  <si>
    <t>TCRXXPJA</t>
  </si>
  <si>
    <t>Primary TRIO™ Lighthead Includes Lamp driver, One Required in Position 1, for each TRIO™ Tracer™, Red/Blue/Amber, Smoked Lens, Add</t>
  </si>
  <si>
    <t>TCRXXSJA</t>
  </si>
  <si>
    <t>Secondary TRIO™ Lighthead, Red/Blue/Amber, Smoked Lens, Add Each</t>
  </si>
  <si>
    <t xml:space="preserve">Primary TRIO™ Lighthead Includes Lamp driver, One Required in Position 1, for each TRIO™ Tracer™, Blue/Amber/White, Add </t>
  </si>
  <si>
    <t>TCRXXPMC</t>
  </si>
  <si>
    <t xml:space="preserve">Primary TRIO™ Lighthead Includes Lamp driver, One Required in Position 1, for each TRIO™ Tracer™, Blue/Amber/White, Smoked Lens, Add </t>
  </si>
  <si>
    <t>TCRXXSMC</t>
  </si>
  <si>
    <t>Secondary TRIO™ Lighthead, Blue/Amber/White, Smoked Lens, Add Each</t>
  </si>
  <si>
    <t>TCRWXPKC</t>
  </si>
  <si>
    <t>TCRWXSKC</t>
  </si>
  <si>
    <t>TCRB51</t>
  </si>
  <si>
    <t>NEW Ram 1500 SSV - Tradesman, 2025, Running Board Mounting Kit, for 6-Lamp Tracer™, Each</t>
  </si>
  <si>
    <t>BSFW594</t>
  </si>
  <si>
    <t>Chevy Blazer EV PPV, 2024, Four Lamps, SOLO™ or DUO™, Upper Front Passenger Side Unit Only, with One LED Flashing/Take-Down</t>
  </si>
  <si>
    <t>BSFW594T</t>
  </si>
  <si>
    <t>Chevy Blazer EV PPV, 2024, Four Lamps, TRIO™, Upper Front Passenger Side Unit Only, with One LED Flashing/Take-Down</t>
  </si>
  <si>
    <t>BSFW595</t>
  </si>
  <si>
    <t>Chevy Blazer EV PPV, 2024, Five Lamps, SOLO™ or DUO™, Upper Front Passenger Side Unit Only (No Take-Down)</t>
  </si>
  <si>
    <t>BSFW595T</t>
  </si>
  <si>
    <t>Chevy Blazer EV PPV, 2024, Five Lamps, TRIO™, Upper Front Passenger Side Unit Only (No Take-Down)</t>
  </si>
  <si>
    <t>BSFW598</t>
  </si>
  <si>
    <t>Chevy Blazer EV PPV, 2024, Eight Lamps, SOLO™ or DUO™, Upper Front Two Piece Unit, Individual Driver and Passenger Side Units, with Two LED Flashing/Take-Downs (Ten Lights Total)</t>
  </si>
  <si>
    <t>BSFW598T</t>
  </si>
  <si>
    <t>Chevy Blazer EV PPV, 2024, Eight Lamps, TRIO™, Upper Front Two Piece Unit, Individual Driver and Passenger Side Units, with Two LED Flashing/Take-Downs (Ten Lights Total)</t>
  </si>
  <si>
    <t>BSFW59Z</t>
  </si>
  <si>
    <t>Chevy Blazer EV PPV, 2024, Ten Lamps, SOLO™ or DUO™, Upper Front Two Piece Unit, Individual Driver and Passenger Side Units (No Take-Downs) (Ten Lights Total)</t>
  </si>
  <si>
    <t>BSFW59ZT</t>
  </si>
  <si>
    <t>Chevy Blazer EV PPV, 2024, Ten Lamps, TRIO™, Upper Front Two Piece Unit, Individual Driver and Passenger Side Units (No Take-Downs) (Ten Lights Total)</t>
  </si>
  <si>
    <t>BSFW624</t>
  </si>
  <si>
    <t>NEW Ford Expedition, 2025, Four Lamps, SOLO™ or DUO™, Upper Front Passenger Side Unit Only, with One LED Flashing/Take-Down</t>
  </si>
  <si>
    <t>BSFW624T</t>
  </si>
  <si>
    <t>NEW Ford Expedition, 2025, Four Lamps, TRIO™, Upper Front Passenger Side Unit Only, with One LED Flashing/Take-Down</t>
  </si>
  <si>
    <t>BSFW625</t>
  </si>
  <si>
    <t>NEW Ford Expedition, 2025, Five Lamps, SOLO™ or DUO™, Upper Front Passenger Side Unit Only (No Take-Down)</t>
  </si>
  <si>
    <t>BSFW625T</t>
  </si>
  <si>
    <t>NEW Ford Expedition, 2025, Five Lamps, TRIO™, Upper Front Passenger Side Unit Only (No Take-Down)</t>
  </si>
  <si>
    <t>BSFW628</t>
  </si>
  <si>
    <t>NEW Ford Expedition, 2025, Eight Lamps, SOLO™ or DUO™, Upper Front Two Piece Unit, Individual Driver and Passenger Side Units, with Two LED Flashing/Take-Downs</t>
  </si>
  <si>
    <t>BSFW628T</t>
  </si>
  <si>
    <t>NEW Ford Expedition, 2025, Eight Lamps, TRIO™, Upper Front Two Piece Unit, Individual Driver and Passenger Side Units, with Two LED Flashing/Take-Downs</t>
  </si>
  <si>
    <t>BSFW62Z</t>
  </si>
  <si>
    <t>NEW Ford Expedition, 2025, Ten Lamps, SOLO™ or DUO™, Two Piece, Individual Driver and Passenger Side Units (No Take-Downs)</t>
  </si>
  <si>
    <t>BSFW62ZT</t>
  </si>
  <si>
    <t>NEW Ford Expedition, 2025, Ten Lamps, TRIO™, Two Piece, Individual Driver and Passenger Side Units (No Take-Downs)</t>
  </si>
  <si>
    <t>ISFL594</t>
  </si>
  <si>
    <t>Chevy Blazer EV PPV, 2024, Four Lamps, Upper Front Passenger Side Unit Only, with One LED Flashing/Take-Down</t>
  </si>
  <si>
    <t>ISFL595</t>
  </si>
  <si>
    <t>Chevy Blazer EV PPV, 2024, Five Lamps, Upper Front Passenger Side Unit Only (No Take-Down)</t>
  </si>
  <si>
    <t>ISFL598</t>
  </si>
  <si>
    <t>Chevy Blazer EV PPV, 2024, Eight Lamps, Upper Front Two Piece Unit, Individual Driver and Passenger Side Units, with Two LED Flashing/Take-Downs (Ten Lights Total)</t>
  </si>
  <si>
    <t>ISFL59Z</t>
  </si>
  <si>
    <t>Chevy Blazer EV PPV, 2024, Ten Lamps, Upper Front Two Piece Unit, Individual Driver and Passenger Side Units (No Take-Downs) (Ten Lights Total)</t>
  </si>
  <si>
    <t>NEW Ford Mach-E, 2021-2024, Four Lamps, Upper Front Passenger Side Unit Only, with One LED Flashing/Take-Down</t>
  </si>
  <si>
    <t>NEW Ford Mach-E, 2021-2024, Five Lamps, Upper Front Passenger Side Unit Only ( No Take-Downs)</t>
  </si>
  <si>
    <t>NEW Ford Mach-E, 2021-2024, Eight Lamps, Two Piece, Individual Driver and Passenger Side Units, with Two LED Flashing/Take-Downs</t>
  </si>
  <si>
    <t>NEW Ford Mach-E, 2021-2024, Ten Lamps, Two Piece, Individual Driver and Passenger Side Units ( No Take-Downs)</t>
  </si>
  <si>
    <t>BS628</t>
  </si>
  <si>
    <t>NEW Ford Expedition, 2025 SOLO™ or DUO™, Upper Rear Housing for Eight Lamp</t>
  </si>
  <si>
    <t>BS628T</t>
  </si>
  <si>
    <t>NEW Ford Expedition, 2025 TRIO™, Upper Rear Housing for Eight Lamp</t>
  </si>
  <si>
    <t>BS62Z</t>
  </si>
  <si>
    <t>NEW Ford Expedition, 2025 SOLO™ or DUO™, Upper Rear Housing for Ten Lamp</t>
  </si>
  <si>
    <t>BS62ZT</t>
  </si>
  <si>
    <t>NEW Ford Expedition, 2025 TRIO™, Upper Rear Housing for Ten Lamp</t>
  </si>
  <si>
    <t>IS628</t>
  </si>
  <si>
    <t>NEW Ford Expedition, 2025 Upper Rear Housing for Eight or Ten Modules, No Charge When Ordered with Inner Edge®</t>
  </si>
  <si>
    <t>OEWT59</t>
  </si>
  <si>
    <t>NEW Six Lamp, Two Piece, For Chevy Blazer EV PPV, 2024, Requires Six TRIO™ OEION* Lightheads</t>
  </si>
  <si>
    <t>ES2ME</t>
  </si>
  <si>
    <t>54" Midnight Edition Package, Upgrade to Smoked Lenses, Dividers and Black Tops, When Purchased with a Lightbar, Add</t>
  </si>
  <si>
    <t>ES8ME</t>
  </si>
  <si>
    <t>48" Midnight Edition Package, Upgrade to Smoked Lenses, Divider and Black Tops, When Purchased with a Lightbar, Add</t>
  </si>
  <si>
    <t>Replace + with 1 for Red/Blue/White, 2 for Red/Blue/Amber, 3 for Red/White/Amber, 4 for Blue/White/Amber, 5 for Red/Blue/Green, 6 for Red/White/Green.</t>
  </si>
  <si>
    <t>Edge® 9X Series Super-LED® WeCanX® Series Lightbars</t>
  </si>
  <si>
    <t>Includes Four Corner Linear-LED® Modules with Individual Control of each Lighthead with Clear Outer Lenses Standard</t>
  </si>
  <si>
    <t>Edge® 9XS WeCanX® Series Super-LED®</t>
  </si>
  <si>
    <t>Includes Four SOLO™ Corner Linear-LED® Modules</t>
  </si>
  <si>
    <t>9XS4****</t>
  </si>
  <si>
    <t>NEW 43", 4 SOLO™ Color Amber, Blue, Red and/or White</t>
  </si>
  <si>
    <t>9XS8****</t>
  </si>
  <si>
    <t>NEW 48", 4 SOLO™ Color Amber, Blue, Red and/or White</t>
  </si>
  <si>
    <t>9XS2****</t>
  </si>
  <si>
    <t>NEW 54", 4 SOLO™ Color Amber, Blue, Red and/or White</t>
  </si>
  <si>
    <t>Edge® 9XS WeCanX® Series Options</t>
  </si>
  <si>
    <t xml:space="preserve">9SXDL* </t>
  </si>
  <si>
    <t>NEW One SOLO™ Color Long Super-LED® Lighthead, Amber, Blue, Red or White</t>
  </si>
  <si>
    <t>9SXDS*</t>
  </si>
  <si>
    <t>NEW One SOLO™ Color Short Super-LED® Lighthead, Amber, Blue or Red, For use in Take-Down or Alley Position</t>
  </si>
  <si>
    <t>9XSEND*</t>
  </si>
  <si>
    <t>NEW Color End Dome, for 9XS Series, B = Blue, R = Red, A = Amber When Purchased with a Lightbar, Add Each</t>
  </si>
  <si>
    <t>9XSEND#</t>
  </si>
  <si>
    <t>NEW Color End Dome with Alley Window, for 9XS Series, E = Blue/Clear, D = Red/Clear, F = Amber/Clear When Purchased with a Lightbar, Add Each</t>
  </si>
  <si>
    <t>9XSSCNT*</t>
  </si>
  <si>
    <t>NEW Color Inboard Dome, Single Section, for 9XS Series, B = Blue, R = Red, A = Amber When Purchased with a Lightbar, Add Each</t>
  </si>
  <si>
    <t>9XSDCNT*</t>
  </si>
  <si>
    <t>NEW Color Inboard Dome, Double Section, for 9XS Series, B = Blue, R = Red, A = Amber When Purchased with a Lightbar, Add Each</t>
  </si>
  <si>
    <t>9XSENDX</t>
  </si>
  <si>
    <t>NEW Smoked End Dome, for 9XS Series, When Purchased with a Lightbar, Add Each</t>
  </si>
  <si>
    <t>9XSSCNTX</t>
  </si>
  <si>
    <t>NEW Smoked Inboard Dome, Single Section, for 9XS Series, When Purchased with a Lightbar, Add Each</t>
  </si>
  <si>
    <t>9XSDCNTX</t>
  </si>
  <si>
    <t>NEW Smoked Inboard Dome, Double Section, for 9XS Series, When Purchased with a Lightbar, Add Each</t>
  </si>
  <si>
    <t>Edge® 9XT WeCanX® Series Super-LED®</t>
  </si>
  <si>
    <t>9XT4****</t>
  </si>
  <si>
    <t>9XT8****</t>
  </si>
  <si>
    <t>9XT2****</t>
  </si>
  <si>
    <t>Edge® 9XT WeCanX® Series Options</t>
  </si>
  <si>
    <t xml:space="preserve">9TXDL* </t>
  </si>
  <si>
    <t>9XTEND*</t>
  </si>
  <si>
    <t>NEW Color End Dome, for 9XT Series, B = Blue, R = Red, A = Amber When Purchased with a Lightbar, Add Each</t>
  </si>
  <si>
    <t>9XTEND#</t>
  </si>
  <si>
    <t>NEW Color End Dome with Alley Window, for 9XT Series, E = Blue/Clear, D = Red/Clear, F = Amber/Clear When Purchased with a Lightbar, Add Each</t>
  </si>
  <si>
    <t>9XTSCNT*</t>
  </si>
  <si>
    <t>NEW Color Inboard Dome, Single Section, for 9XT Series, B = Blue, R = Red, A = Amber When Purchased with a Lightbar, Add Each</t>
  </si>
  <si>
    <t>9XTDCNT*</t>
  </si>
  <si>
    <t>NEW Color Inboard Dome, Double Section, for 9XT Series, B = Blue, R = Red, A = Amber When Purchased with a Lightbar, Add Each</t>
  </si>
  <si>
    <t>9XTENDX</t>
  </si>
  <si>
    <t>NEW Smoked End Dome, for 9XT Series, When Purchased with a Lightbar, Add Each</t>
  </si>
  <si>
    <t>9XTSCNTX</t>
  </si>
  <si>
    <t>NEW Smoked Inboard Dome, Single Section, for 9XT Series, When Purchased with a Lightbar, Add Each</t>
  </si>
  <si>
    <t>9XTDCNTX</t>
  </si>
  <si>
    <t>NEW Smoked Inboard Dome, Double Section, for 9XT Series, When Purchased with a Lightbar, Add Each</t>
  </si>
  <si>
    <t xml:space="preserve">Towman's™ Edge® 9X WeCanX® Series </t>
  </si>
  <si>
    <t>Includes Direct Wired Brake/Tail/Turn and Work Lights with Amber Warning and Amber Warning/Alley Light</t>
  </si>
  <si>
    <t>9BS0KKKK</t>
  </si>
  <si>
    <t>NEW 59" Long, 3 Slide Bolts Mounting Brackets, Red/Amber Corners and 16 Red/Amber Inboard Modules</t>
  </si>
  <si>
    <t>9BS7KKKK</t>
  </si>
  <si>
    <t>NEW 70" Long, 3 Slide Bolts Mounting Brackets, Red/Amber Corners and 20 Red/Amber Inboard Modules</t>
  </si>
  <si>
    <t>9BT0KKKK</t>
  </si>
  <si>
    <t>9BT7KKKK</t>
  </si>
  <si>
    <t>9BS0KKMM</t>
  </si>
  <si>
    <t>NEW 59" Long, 3 Slide Bolts Mounting Brackets, 2 Red/Amber and 2 Blue/Amber Corners, 8 Red/Amber and 8 Blue/Amber Inboard Modules</t>
  </si>
  <si>
    <t>9BS7KKMM</t>
  </si>
  <si>
    <t>NEW 70" Long, 3 Slide Bolts Mounting Brackets, 2 Red/Amber and 2 Blue/Amber Corners, 10 Red/Amber and 10 Blue/Amber Inboard Modules</t>
  </si>
  <si>
    <t>9BT0KKMM</t>
  </si>
  <si>
    <t>9BT7KKMM</t>
  </si>
  <si>
    <t>CCPTP1</t>
  </si>
  <si>
    <t>NEW Core™ Control Point for use with WeCanX® Devices when NOT using Cencom Core®, Preprogramed with Towman's Operation, for use with Amber/White Towman's Lightbars Only</t>
  </si>
  <si>
    <t>CCPTP2</t>
  </si>
  <si>
    <t>NEW Core™ Control Point for use with WeCanX® Devices when NOT using Cencom Core®, Preprogramed with Towman's Operation, for use with Red/Amber or Red/Amber and Blue/Amber Combination Towman's Lightbars Only</t>
  </si>
  <si>
    <t>CCP9TP1</t>
  </si>
  <si>
    <t>NEW Core-C™ - Core Control Point and Switch Combination, 4-Position Slide Switch and 6 Push Buttons. One 5 amp output for auxiliary lighting. LED TA Indicator, 10-30 VDC and V2V Sync Capable Core-C™, Preprogramed with Towman's Operation, for use with Amber/White Towman's Lightbars Only</t>
  </si>
  <si>
    <t>CCP9TP2</t>
  </si>
  <si>
    <t>NEW Core-C™ - Core Control Point and Switch Combination, 4-Position Slide Switch and 6 Push Buttons. One 5 amp output for auxiliary lighting. LED TA Indicator, 10-30 VDC and V2V Sync Capable Core-C™, Preprogramed with Towman's Operation, for use with Red/Amber or Red/Amber and Blue/Amber Combination Towman's Lightbars Only</t>
  </si>
  <si>
    <t>Appropriate Number of Lightheads Included with the Purchase of 2250 Series. Left and Right Designation is as you are looking at the lights in the array.</t>
  </si>
  <si>
    <t>WX2225AF</t>
  </si>
  <si>
    <t>25" Long, 5 Lightheads with One Angled End Cap on Right Side and One Flat End Caps on Left Side, Ordered Separately</t>
  </si>
  <si>
    <t>WX2225FA</t>
  </si>
  <si>
    <t>25" Long, 5 Lightheads with One Flat End Cap on Right Side and One Angled End Caps on Left Side, Ordered Separately</t>
  </si>
  <si>
    <t>WX2235AF</t>
  </si>
  <si>
    <t>35" Long, 7 Lightheads with One Angled End Cap on Right Side and One Flat End Caps on Left Side, Ordered Separately</t>
  </si>
  <si>
    <t>WX2235FA</t>
  </si>
  <si>
    <t>35" Long, 7 Lightheads with One Flat End Cap on Right Side and One Angled End Caps on Left Side, Ordered Separately</t>
  </si>
  <si>
    <t>WX2245AF</t>
  </si>
  <si>
    <t>45" Long, 9 Lightheads with One Angled End Cap on Right Side and One Flat End Caps on Left Side, Ordered Separately</t>
  </si>
  <si>
    <t>WX2245FA</t>
  </si>
  <si>
    <t>45" Long, 9 Lightheads with One Flat End Cap on Right Side and One Angled End Caps on Left Side, Ordered Separately</t>
  </si>
  <si>
    <t>WX2255AF</t>
  </si>
  <si>
    <t>55" Long, 11 Lightheads with One Angled End Cap on Right Side and One Flat End Caps on Left Side, Ordered Separately</t>
  </si>
  <si>
    <t>WX2255FA</t>
  </si>
  <si>
    <t>55" Long, 11 Lightheads with One Flat End Cap on Right Side and One Angled End Caps on Left Side, Ordered Separately</t>
  </si>
  <si>
    <t>WX2255A6</t>
  </si>
  <si>
    <t>NEW 55" Long, 10 Lightheads with 6 Lightheads in each Arrow, (Available Q1 2026)</t>
  </si>
  <si>
    <t>WX2265AF</t>
  </si>
  <si>
    <t>65" Long, 13 Lightheads with One Angled End Cap on Right Side and One Flat End Caps on Left Side, Ordered Separately</t>
  </si>
  <si>
    <t>WX2265FA</t>
  </si>
  <si>
    <t>65" Long, 13 Lightheads with One Flat End Cap on Right Side and One Angled End Caps on Left Side, Ordered Separately</t>
  </si>
  <si>
    <t>WX2275AF</t>
  </si>
  <si>
    <t>75" Long, 15 Lightheads with One Angled End Cap on Right Side and One Flat End Caps on Left Side, Ordered Separately</t>
  </si>
  <si>
    <t>WX2275FA</t>
  </si>
  <si>
    <t>75" Long, 15 Lightheads with One Flat End Cap on Right Side and One Angled End Caps on Left Side, Ordered Separately</t>
  </si>
  <si>
    <t>For Legacy®, Freedom® IV, Justice®  &amp; Liberty™ II Model/Year/Length, Available at Time of Lightbar Purchase ONLY.</t>
  </si>
  <si>
    <t>Chevrolet, with Lightbar Purchase Only</t>
  </si>
  <si>
    <t>MKEZ111</t>
  </si>
  <si>
    <t>Blazer EV PPV/ 2024 / 48"-50"</t>
  </si>
  <si>
    <t>MBEZ111</t>
  </si>
  <si>
    <t>Blazer EV PPV/ 2024 / 48"-50", Black Straps</t>
  </si>
  <si>
    <t>MKAJ111</t>
  </si>
  <si>
    <t>MBAJ111</t>
  </si>
  <si>
    <t>MKEZ110</t>
  </si>
  <si>
    <t>Silverado EV / 2024-2026 / 54"-56"</t>
  </si>
  <si>
    <t>MKAJ110</t>
  </si>
  <si>
    <t>Rivian, with Lightbar Purchase Only</t>
  </si>
  <si>
    <t>MKEZ112</t>
  </si>
  <si>
    <t>NEW Rivian R1T / 2025 / 54" - 56"</t>
  </si>
  <si>
    <t>MKEZ113</t>
  </si>
  <si>
    <t>NEW Rivian R1S / 2025 / 54" - 56"</t>
  </si>
  <si>
    <t>M9S2</t>
  </si>
  <si>
    <t>NEW Slide Bolt Brackets for Flat Surface Mounting 1.9" Bolt (2 ea.) 48"-55"</t>
  </si>
  <si>
    <t>MKLP111</t>
  </si>
  <si>
    <t>MBLP111</t>
  </si>
  <si>
    <t>MKLP110</t>
  </si>
  <si>
    <t>MKLP112</t>
  </si>
  <si>
    <t>MKLP113</t>
  </si>
  <si>
    <t>TMS0G</t>
  </si>
  <si>
    <t>Surface Mount, Green</t>
  </si>
  <si>
    <t>Surface Mount, DUO™ Color, Red/Green, Blue/Green, Amber/Green, or Green/White</t>
  </si>
  <si>
    <t>TMS0KG</t>
  </si>
  <si>
    <t>Surface Mount, TRIO™ Red/Amber/Green, Clear Lens</t>
  </si>
  <si>
    <t>TMS0MG</t>
  </si>
  <si>
    <t>Surface Mount, TRIO™ Blue/Amber/Green, Clear Lens</t>
  </si>
  <si>
    <t>TMS0LC</t>
  </si>
  <si>
    <t>Surface Mount, TRIO™ Red/Green/White, Clear Lens</t>
  </si>
  <si>
    <t>TMS0NC</t>
  </si>
  <si>
    <t>Surface Mount, TRIO™ Blue/Green/White, Clear Lens</t>
  </si>
  <si>
    <t>TMS0PC</t>
  </si>
  <si>
    <t>Surface Mount, TRIO™ Green/Amber/White, Clear Lens</t>
  </si>
  <si>
    <t>TMT0G</t>
  </si>
  <si>
    <t>Stud Mount, Green</t>
  </si>
  <si>
    <t>TSS0G</t>
  </si>
  <si>
    <t>Surface Mount, DUO™ Color, Clear Lens, Red/Green, Blue/Green, Amber/Green, or Green/White</t>
  </si>
  <si>
    <t>TSS0KG</t>
  </si>
  <si>
    <t>TSS0MG</t>
  </si>
  <si>
    <t>TSS0LC</t>
  </si>
  <si>
    <t>TSS0NC</t>
  </si>
  <si>
    <t>TSS0PC</t>
  </si>
  <si>
    <t>TST0G</t>
  </si>
  <si>
    <t>Stud Mount, DUO™ Color, Red/Green, Blue/Green, Amber/Green, or Green/White</t>
  </si>
  <si>
    <t>TST0KG</t>
  </si>
  <si>
    <t>TST0MG</t>
  </si>
  <si>
    <t>TST0LC</t>
  </si>
  <si>
    <t>TST0NC</t>
  </si>
  <si>
    <t>TST0PC</t>
  </si>
  <si>
    <t>DUO™, Red/Green, Blue/Green, Amber/Green, or Green/White, Clear Lens</t>
  </si>
  <si>
    <t>U180PC</t>
  </si>
  <si>
    <t>TRIO™, Green/Amber/White, Individual Control of each Color, Clear Lens</t>
  </si>
  <si>
    <t>U180MG</t>
  </si>
  <si>
    <t>TRIO™, Blue/Amber/Green, Individual Control of each Color, Clear Lens</t>
  </si>
  <si>
    <t>U180LC</t>
  </si>
  <si>
    <t>TRIO™, Red/Green/White, Individual Control of each Color, Clear Lens</t>
  </si>
  <si>
    <t>U180NC</t>
  </si>
  <si>
    <t>TRIO™, Blue/Green/White Individual Control of each Color, Clear Lens</t>
  </si>
  <si>
    <t>U180KG</t>
  </si>
  <si>
    <t>TRIO™, Red/Amber/Green, Individual Control of each Color, Clear Lens</t>
  </si>
  <si>
    <t>NEW VXE™ Hide-A-Way™ DUO™ Lighthead, Red/Green, Blue/Green, Amber/Green or White/Green, 12" Pigtails, (Built-In Flasher)</t>
  </si>
  <si>
    <t>NEW VXE™, Grommet Mount, Omni Directional DUO™ Lighthead, Red/Green, Blue/Green, Amber/Green or White/Green, 12" Pigtail (Built-In Flasher)</t>
  </si>
  <si>
    <t>NEW VXE™, Grommet Mount, Directional DUO™ Lighthead, Red, Blue, Amber and/or White, (Built-In Flasher)</t>
  </si>
  <si>
    <t>NEW VXE™, Hide-A-Way™ Twist-In Omni Directional DUO™ Lighthead, Red/Green, Blue/Green, Amber/Green or White/Green, 12" Pigtail (Built-In Flasher)</t>
  </si>
  <si>
    <t>NEW VXE™,Hide-A-Way™TRIO™ Lighthead, Red/Amber/Green, Blue/Amber/Green, Red/Green/White, Blue/Green/White or Green/Amber/White, 12" Pigtails, (Remote Flasher Purchased Separately)</t>
  </si>
  <si>
    <t>NEW VXE™, Grommet Mount, Omni Directional TRIO™ Lighthead, Red/Amber/Green, Blue/Amber/Green, Red/Green/White, Blue/Green/White or Green/Amber/White, 12" Pigtails, (Remote Flasher Purchased Separately)</t>
  </si>
  <si>
    <t>NEW VXE™, Hide-A-Way™ Twist-In Omni Directional TRIO™ Lighthead, Red/Amber/Green, Blue/Amber/Green, Red/Green/White, Blue/Green/White or Green/Amber/White, 12" Pigtails, (Remote Flasher Purchased Separately)</t>
  </si>
  <si>
    <t>NEW VXE™, Grommet Mount, Omni Directional DUO™ Lighthead, Red/Green, Blue/Green, Amber/Green or White/Green with Smoked Lens, 12" Pigtail (Built-In Flasher)</t>
  </si>
  <si>
    <t>NEW VXE™, Grommet Mount, Directional DUO™ Lighthead, Red, Blue, Amber and/or White with Smoked Lens, (Built-In Flasher)</t>
  </si>
  <si>
    <t>NEW VXE™, Grommet Mount, Omni Directional TRIO™ Lighthead, Red/Amber/Green, Blue/Amber/Green, Red/Green/White, Blue/Green/White or Green/Amber/White with Smoked Lens, 912" Pigtail (Remote Flasher Purchased Separately)</t>
  </si>
  <si>
    <t>NEW Directional DUO™ Lighthead, Red, Blue, Amber and/or White, 12" Pigtails (Built-In Flasher)</t>
  </si>
  <si>
    <t>NEW Directional DUO™ Lighthead, Red, Blue, Amber and/or White with Smoked Lens, 12" Pigtails (Built-In Flasher)</t>
  </si>
  <si>
    <t>Whelen Engineering Company- PRICELIST/CATALOG DATE/PRICELIST CATALOG ID: PL26WL, DATED: JANUARY 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</si>
</sst>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46">
    <font>
      <sz val="11"/>
      <color theme="1"/>
      <name val="Aptos Narrow"/>
      <family val="2"/>
      <scheme val="minor"/>
    </font>
    <font>
      <sz val="11"/>
      <color theme="1"/>
      <name val="Aptos Narrow"/>
      <family val="2"/>
      <scheme val="minor"/>
    </font>
    <font>
      <i/>
      <sz val="11"/>
      <color rgb="FF7F7F7F"/>
      <name val="Aptos Narrow"/>
      <family val="2"/>
      <scheme val="minor"/>
    </font>
    <font>
      <b/>
      <sz val="15"/>
      <color theme="3"/>
      <name val="Arial"/>
      <family val="2"/>
    </font>
    <font>
      <b/>
      <sz val="16"/>
      <color theme="0"/>
      <name val="Arial"/>
      <family val="2"/>
    </font>
    <font>
      <sz val="11"/>
      <color theme="0"/>
      <name val="Arial"/>
      <family val="2"/>
    </font>
    <font>
      <b/>
      <sz val="14"/>
      <color theme="0"/>
      <name val="Arial"/>
      <family val="2"/>
    </font>
    <font>
      <b/>
      <sz val="14"/>
      <name val="Arial"/>
      <family val="2"/>
    </font>
    <font>
      <i/>
      <sz val="16"/>
      <color rgb="FF7F7F7F"/>
      <name val="Arial"/>
      <family val="2"/>
    </font>
    <font>
      <i/>
      <sz val="11"/>
      <color rgb="FF7F7F7F"/>
      <name val="Arial"/>
      <family val="2"/>
    </font>
    <font>
      <sz val="14"/>
      <name val="Arial"/>
      <family val="2"/>
    </font>
    <font>
      <b/>
      <sz val="16"/>
      <name val="Arial"/>
      <family val="2"/>
    </font>
    <font>
      <sz val="11"/>
      <color rgb="FF000000"/>
      <name val="Arial"/>
      <family val="2"/>
    </font>
    <font>
      <sz val="16"/>
      <color theme="1"/>
      <name val="Arial"/>
      <family val="2"/>
    </font>
    <font>
      <sz val="11"/>
      <name val="Arial"/>
      <family val="2"/>
    </font>
    <font>
      <sz val="14"/>
      <color theme="1"/>
      <name val="Arial"/>
      <family val="2"/>
    </font>
    <font>
      <sz val="16"/>
      <name val="Arial"/>
      <family val="2"/>
    </font>
    <font>
      <b/>
      <sz val="11"/>
      <name val="Arial"/>
      <family val="2"/>
    </font>
    <font>
      <sz val="16"/>
      <color rgb="FF000000"/>
      <name val="Arial"/>
      <family val="2"/>
    </font>
    <font>
      <b/>
      <sz val="16"/>
      <color rgb="FF000000"/>
      <name val="Arial"/>
      <family val="2"/>
    </font>
    <font>
      <b/>
      <sz val="11"/>
      <color rgb="FF000000"/>
      <name val="Arial"/>
      <family val="2"/>
    </font>
    <font>
      <b/>
      <sz val="14"/>
      <color rgb="FF000000"/>
      <name val="Arial"/>
      <family val="2"/>
    </font>
    <font>
      <sz val="11"/>
      <color theme="1"/>
      <name val="Arial"/>
      <family val="2"/>
    </font>
    <font>
      <sz val="16"/>
      <name val="Areal"/>
    </font>
    <font>
      <sz val="11"/>
      <name val="Areal"/>
    </font>
    <font>
      <sz val="14"/>
      <color theme="1"/>
      <name val="Areal"/>
    </font>
    <font>
      <i/>
      <sz val="11"/>
      <name val="Arial"/>
      <family val="2"/>
    </font>
    <font>
      <sz val="14"/>
      <color rgb="FF000000"/>
      <name val="Arial"/>
      <family val="2"/>
    </font>
    <font>
      <i/>
      <sz val="14"/>
      <color rgb="FF7F7F7F"/>
      <name val="Arial"/>
      <family val="2"/>
    </font>
    <font>
      <sz val="16"/>
      <color rgb="FFFF0000"/>
      <name val="Arial"/>
      <family val="2"/>
    </font>
    <font>
      <sz val="11"/>
      <color rgb="FFFF0000"/>
      <name val="Arial"/>
      <family val="2"/>
    </font>
    <font>
      <strike/>
      <sz val="11"/>
      <color rgb="FFFF0000"/>
      <name val="Arial"/>
      <family val="2"/>
    </font>
    <font>
      <i/>
      <sz val="14"/>
      <name val="Arial"/>
      <family val="2"/>
    </font>
    <font>
      <i/>
      <sz val="11"/>
      <color theme="5"/>
      <name val="Arial"/>
      <family val="2"/>
    </font>
    <font>
      <sz val="16"/>
      <color theme="1"/>
      <name val="Aptos Narrow"/>
      <family val="2"/>
      <scheme val="minor"/>
    </font>
    <font>
      <sz val="12"/>
      <color rgb="FFFFFFFF"/>
      <name val="Arial"/>
      <family val="2"/>
    </font>
    <font>
      <sz val="14"/>
      <color rgb="FFFFFFFF"/>
      <name val="Arial"/>
      <family val="2"/>
    </font>
    <font>
      <b/>
      <sz val="12"/>
      <name val="Arial"/>
      <family val="2"/>
    </font>
    <font>
      <i/>
      <sz val="10.5"/>
      <color rgb="FF7F7F7F"/>
      <name val="Arial"/>
      <family val="2"/>
    </font>
    <font>
      <sz val="33"/>
      <color theme="1"/>
      <name val="Aptos Narrow"/>
      <family val="2"/>
      <scheme val="minor"/>
    </font>
    <font>
      <b/>
      <sz val="14"/>
      <color theme="1"/>
      <name val="Arial"/>
      <family val="2"/>
    </font>
    <font>
      <b/>
      <sz val="16"/>
      <color theme="1"/>
      <name val="Arial"/>
      <family val="2"/>
    </font>
    <font>
      <i/>
      <sz val="11"/>
      <color theme="1"/>
      <name val="Arial"/>
      <family val="2"/>
    </font>
    <font>
      <i/>
      <sz val="14"/>
      <color theme="1"/>
      <name val="Arial"/>
      <family val="2"/>
    </font>
    <font>
      <b/>
      <sz val="11"/>
      <color theme="1"/>
      <name val="Arial"/>
      <family val="2"/>
    </font>
    <font>
      <b/>
      <sz val="16"/>
      <color theme="1"/>
      <name val="Aptos Narrow"/>
      <family val="2"/>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3A3838"/>
        <bgColor rgb="FF000000"/>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hair">
        <color auto="1"/>
      </bottom>
      <diagonal/>
    </border>
    <border>
      <left/>
      <right/>
      <top/>
      <bottom style="thin">
        <color rgb="FF000000"/>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cellStyleXfs>
  <cellXfs count="129">
    <xf numFmtId="0" fontId="0" fillId="0" borderId="0" xfId="0"/>
    <xf numFmtId="0" fontId="4" fillId="2" borderId="0" xfId="3" applyFont="1" applyFill="1" applyBorder="1"/>
    <xf numFmtId="0" fontId="5" fillId="2" borderId="0" xfId="0" applyFont="1" applyFill="1" applyAlignment="1">
      <alignment wrapText="1"/>
    </xf>
    <xf numFmtId="0" fontId="6" fillId="2" borderId="0" xfId="0" applyFont="1" applyFill="1"/>
    <xf numFmtId="0" fontId="7" fillId="2" borderId="0" xfId="0" applyFont="1" applyFill="1"/>
    <xf numFmtId="49" fontId="8" fillId="0" borderId="0" xfId="2" applyNumberFormat="1" applyFont="1" applyBorder="1" applyAlignment="1">
      <alignment horizontal="left" vertical="center"/>
    </xf>
    <xf numFmtId="49" fontId="9" fillId="0" borderId="0" xfId="2" applyNumberFormat="1" applyFont="1" applyBorder="1" applyAlignment="1">
      <alignment horizontal="left" vertical="center"/>
    </xf>
    <xf numFmtId="0" fontId="7" fillId="0" borderId="0" xfId="0" applyFont="1"/>
    <xf numFmtId="8" fontId="10" fillId="0" borderId="0" xfId="0" applyNumberFormat="1" applyFont="1"/>
    <xf numFmtId="0" fontId="12" fillId="0" borderId="0" xfId="0" applyFont="1" applyAlignment="1">
      <alignment wrapText="1"/>
    </xf>
    <xf numFmtId="0" fontId="13" fillId="0" borderId="0" xfId="0" applyFont="1" applyAlignment="1">
      <alignment vertical="center"/>
    </xf>
    <xf numFmtId="0" fontId="14" fillId="0" borderId="0" xfId="0" applyFont="1" applyAlignment="1">
      <alignment horizontal="left" vertical="center"/>
    </xf>
    <xf numFmtId="0" fontId="10" fillId="0" borderId="2" xfId="0" applyFont="1" applyBorder="1" applyAlignment="1">
      <alignment vertical="center"/>
    </xf>
    <xf numFmtId="0" fontId="10" fillId="0" borderId="2" xfId="0" applyFont="1" applyBorder="1" applyAlignment="1">
      <alignment vertical="center" wrapText="1"/>
    </xf>
    <xf numFmtId="164" fontId="10" fillId="0" borderId="2" xfId="1" applyNumberFormat="1" applyFont="1" applyBorder="1" applyAlignment="1">
      <alignment horizontal="right" vertical="center"/>
    </xf>
    <xf numFmtId="0" fontId="13" fillId="0" borderId="0" xfId="0" applyFont="1"/>
    <xf numFmtId="164" fontId="10" fillId="3" borderId="2" xfId="1" applyNumberFormat="1" applyFont="1" applyFill="1" applyBorder="1" applyAlignment="1">
      <alignment horizontal="right" vertical="center"/>
    </xf>
    <xf numFmtId="0" fontId="15" fillId="0" borderId="0" xfId="0" applyFont="1"/>
    <xf numFmtId="0" fontId="12" fillId="0" borderId="0" xfId="0" applyFont="1"/>
    <xf numFmtId="0" fontId="16" fillId="0" borderId="0" xfId="0" applyFont="1"/>
    <xf numFmtId="0" fontId="14" fillId="0" borderId="0" xfId="0" applyFont="1"/>
    <xf numFmtId="0" fontId="16" fillId="0" borderId="0" xfId="0" applyFont="1" applyAlignment="1">
      <alignment vertical="center"/>
    </xf>
    <xf numFmtId="0" fontId="17" fillId="0" borderId="0" xfId="0" applyFont="1" applyAlignment="1">
      <alignment horizontal="left" vertical="center"/>
    </xf>
    <xf numFmtId="0" fontId="7" fillId="0" borderId="0" xfId="0" applyFont="1" applyAlignment="1">
      <alignment horizontal="left" vertical="center"/>
    </xf>
    <xf numFmtId="0" fontId="10" fillId="0" borderId="0" xfId="0" applyFont="1"/>
    <xf numFmtId="0" fontId="19" fillId="4" borderId="0" xfId="0" applyFont="1" applyFill="1" applyAlignment="1">
      <alignment horizontal="center" vertical="center"/>
    </xf>
    <xf numFmtId="0" fontId="20" fillId="4" borderId="0" xfId="0" applyFont="1" applyFill="1" applyAlignment="1">
      <alignment horizontal="center" vertical="center"/>
    </xf>
    <xf numFmtId="0" fontId="21" fillId="4" borderId="0" xfId="0" applyFont="1" applyFill="1" applyAlignment="1">
      <alignment horizontal="center" vertical="center"/>
    </xf>
    <xf numFmtId="0" fontId="7" fillId="4" borderId="0" xfId="0" applyFont="1" applyFill="1" applyAlignment="1">
      <alignment horizontal="center" vertical="center"/>
    </xf>
    <xf numFmtId="164" fontId="21" fillId="4" borderId="0" xfId="1" applyNumberFormat="1" applyFont="1" applyFill="1" applyBorder="1" applyAlignment="1">
      <alignment horizontal="center" vertical="center"/>
    </xf>
    <xf numFmtId="0" fontId="22" fillId="0" borderId="0" xfId="0" applyFont="1" applyAlignment="1">
      <alignment wrapText="1"/>
    </xf>
    <xf numFmtId="0" fontId="17" fillId="0" borderId="0" xfId="0" applyFont="1" applyAlignment="1">
      <alignment horizontal="left" vertical="center" wrapText="1"/>
    </xf>
    <xf numFmtId="0" fontId="10" fillId="4" borderId="0" xfId="0" applyFont="1" applyFill="1"/>
    <xf numFmtId="164" fontId="10" fillId="0" borderId="2" xfId="1" applyNumberFormat="1" applyFont="1" applyFill="1" applyBorder="1" applyAlignment="1">
      <alignment horizontal="right" vertical="center"/>
    </xf>
    <xf numFmtId="0" fontId="7" fillId="0" borderId="0" xfId="0" applyFont="1" applyAlignment="1">
      <alignment horizontal="left" vertical="center" wrapText="1"/>
    </xf>
    <xf numFmtId="0" fontId="7" fillId="0" borderId="0" xfId="0" applyFont="1" applyAlignment="1">
      <alignment wrapText="1"/>
    </xf>
    <xf numFmtId="0" fontId="14" fillId="0" borderId="0" xfId="0" applyFont="1" applyAlignment="1">
      <alignment vertical="center" wrapText="1"/>
    </xf>
    <xf numFmtId="0" fontId="10" fillId="0" borderId="0" xfId="0" applyFont="1" applyAlignment="1">
      <alignment vertical="center"/>
    </xf>
    <xf numFmtId="164" fontId="10" fillId="0" borderId="0" xfId="1" applyNumberFormat="1" applyFont="1" applyBorder="1" applyAlignment="1">
      <alignment horizontal="right" vertical="center"/>
    </xf>
    <xf numFmtId="0" fontId="23" fillId="0" borderId="0" xfId="0" applyFont="1" applyAlignment="1">
      <alignment vertical="center"/>
    </xf>
    <xf numFmtId="0" fontId="24" fillId="0" borderId="0" xfId="0" applyFont="1" applyAlignment="1">
      <alignment horizontal="left" vertical="center"/>
    </xf>
    <xf numFmtId="0" fontId="25" fillId="0" borderId="0" xfId="0" applyFont="1"/>
    <xf numFmtId="0" fontId="25" fillId="0" borderId="0" xfId="0" applyFont="1" applyAlignment="1">
      <alignment wrapText="1"/>
    </xf>
    <xf numFmtId="44" fontId="25" fillId="0" borderId="0" xfId="1" applyFont="1" applyAlignment="1">
      <alignment vertical="center"/>
    </xf>
    <xf numFmtId="0" fontId="14" fillId="0" borderId="0" xfId="0" applyFont="1" applyAlignment="1">
      <alignment wrapText="1"/>
    </xf>
    <xf numFmtId="49" fontId="26" fillId="0" borderId="0" xfId="2" applyNumberFormat="1" applyFont="1" applyAlignment="1">
      <alignment horizontal="left" vertical="center"/>
    </xf>
    <xf numFmtId="49" fontId="26" fillId="0" borderId="0" xfId="2" applyNumberFormat="1" applyFont="1" applyBorder="1" applyAlignment="1">
      <alignment horizontal="left" vertical="center"/>
    </xf>
    <xf numFmtId="0" fontId="27" fillId="0" borderId="2" xfId="0" applyFont="1" applyBorder="1" applyAlignment="1">
      <alignment vertical="center"/>
    </xf>
    <xf numFmtId="0" fontId="10" fillId="0" borderId="0" xfId="0" applyFont="1" applyAlignment="1">
      <alignment horizontal="left" vertical="center"/>
    </xf>
    <xf numFmtId="49" fontId="9" fillId="0" borderId="0" xfId="2" applyNumberFormat="1" applyFont="1" applyAlignment="1">
      <alignment horizontal="left" vertical="center"/>
    </xf>
    <xf numFmtId="0" fontId="17" fillId="0" borderId="0" xfId="0" applyFont="1" applyAlignment="1">
      <alignment wrapText="1"/>
    </xf>
    <xf numFmtId="8" fontId="27" fillId="0" borderId="0" xfId="0" applyNumberFormat="1" applyFont="1"/>
    <xf numFmtId="49" fontId="28" fillId="0" borderId="0" xfId="2" applyNumberFormat="1" applyFont="1" applyBorder="1" applyAlignment="1">
      <alignment horizontal="left" vertical="center"/>
    </xf>
    <xf numFmtId="0" fontId="29" fillId="0" borderId="0" xfId="0" applyFont="1" applyAlignment="1">
      <alignment vertical="center"/>
    </xf>
    <xf numFmtId="0" fontId="30" fillId="0" borderId="0" xfId="0" applyFont="1" applyAlignment="1">
      <alignment vertical="center"/>
    </xf>
    <xf numFmtId="0" fontId="17" fillId="0" borderId="0" xfId="0" applyFont="1"/>
    <xf numFmtId="0" fontId="31" fillId="0" borderId="0" xfId="0" applyFont="1" applyAlignment="1">
      <alignment horizontal="left" vertical="center"/>
    </xf>
    <xf numFmtId="0" fontId="30" fillId="0" borderId="0" xfId="0" applyFont="1" applyAlignment="1">
      <alignment horizontal="left" vertical="center"/>
    </xf>
    <xf numFmtId="0" fontId="10" fillId="0" borderId="0" xfId="0" applyFont="1" applyAlignment="1">
      <alignment vertical="center" wrapText="1"/>
    </xf>
    <xf numFmtId="164" fontId="10" fillId="0" borderId="0" xfId="1" applyNumberFormat="1" applyFont="1" applyAlignment="1">
      <alignment vertical="center" wrapText="1"/>
    </xf>
    <xf numFmtId="49" fontId="32" fillId="0" borderId="0" xfId="2" applyNumberFormat="1" applyFont="1" applyBorder="1" applyAlignment="1">
      <alignment horizontal="left" vertical="center"/>
    </xf>
    <xf numFmtId="49" fontId="33" fillId="0" borderId="0" xfId="2" applyNumberFormat="1" applyFont="1" applyBorder="1" applyAlignment="1">
      <alignment horizontal="left" vertical="center"/>
    </xf>
    <xf numFmtId="8" fontId="21" fillId="0" borderId="0" xfId="0" applyNumberFormat="1" applyFont="1"/>
    <xf numFmtId="0" fontId="11" fillId="0" borderId="0" xfId="0" applyFont="1" applyAlignment="1">
      <alignment vertical="center"/>
    </xf>
    <xf numFmtId="0" fontId="17" fillId="0" borderId="0" xfId="0" applyFont="1" applyAlignment="1">
      <alignment vertical="center"/>
    </xf>
    <xf numFmtId="0" fontId="34" fillId="0" borderId="0" xfId="0" applyFont="1"/>
    <xf numFmtId="0" fontId="35" fillId="5" borderId="0" xfId="0" applyFont="1" applyFill="1"/>
    <xf numFmtId="0" fontId="36" fillId="5" borderId="0" xfId="0" applyFont="1" applyFill="1" applyAlignment="1">
      <alignment horizontal="left"/>
    </xf>
    <xf numFmtId="0" fontId="35" fillId="5" borderId="0" xfId="0" applyFont="1" applyFill="1" applyAlignment="1">
      <alignment horizontal="left"/>
    </xf>
    <xf numFmtId="0" fontId="35" fillId="5" borderId="0" xfId="0" applyFont="1" applyFill="1" applyAlignment="1">
      <alignment wrapText="1"/>
    </xf>
    <xf numFmtId="0" fontId="35" fillId="5" borderId="0" xfId="0" applyFont="1" applyFill="1" applyAlignment="1">
      <alignment vertical="top"/>
    </xf>
    <xf numFmtId="0" fontId="21" fillId="4" borderId="0" xfId="0" applyFont="1" applyFill="1" applyAlignment="1">
      <alignment horizontal="left" vertical="center" wrapText="1"/>
    </xf>
    <xf numFmtId="0" fontId="7" fillId="4" borderId="0" xfId="0" applyFont="1" applyFill="1" applyAlignment="1">
      <alignment horizontal="center" vertical="center" wrapText="1"/>
    </xf>
    <xf numFmtId="0" fontId="21" fillId="4" borderId="0" xfId="1" applyNumberFormat="1" applyFont="1" applyFill="1" applyBorder="1" applyAlignment="1">
      <alignment horizontal="center" vertical="center"/>
    </xf>
    <xf numFmtId="49" fontId="28" fillId="0" borderId="0" xfId="2" applyNumberFormat="1" applyFont="1" applyAlignment="1">
      <alignment horizontal="left" vertical="center"/>
    </xf>
    <xf numFmtId="0" fontId="11" fillId="0" borderId="0" xfId="0" applyFont="1" applyAlignment="1">
      <alignment horizontal="left" vertical="center" wrapText="1"/>
    </xf>
    <xf numFmtId="0" fontId="10" fillId="0" borderId="2" xfId="0" applyFont="1" applyBorder="1" applyAlignment="1">
      <alignment horizontal="left" vertical="center" wrapText="1"/>
    </xf>
    <xf numFmtId="0" fontId="15" fillId="0" borderId="0" xfId="0" applyFont="1" applyAlignment="1">
      <alignment horizontal="left" wrapText="1"/>
    </xf>
    <xf numFmtId="0" fontId="37" fillId="0" borderId="0" xfId="0" applyFont="1" applyAlignment="1">
      <alignment horizontal="left"/>
    </xf>
    <xf numFmtId="49" fontId="38" fillId="0" borderId="0" xfId="2" applyNumberFormat="1" applyFont="1" applyBorder="1" applyAlignment="1">
      <alignment horizontal="left" vertical="center"/>
    </xf>
    <xf numFmtId="0" fontId="39" fillId="0" borderId="0" xfId="0" applyFont="1"/>
    <xf numFmtId="0" fontId="11" fillId="0" borderId="0" xfId="0" applyFont="1" applyAlignment="1">
      <alignment horizontal="left" vertical="center"/>
    </xf>
    <xf numFmtId="0" fontId="11" fillId="0" borderId="0" xfId="0" applyFont="1" applyAlignment="1">
      <alignment horizontal="left" vertical="center"/>
    </xf>
    <xf numFmtId="0" fontId="14" fillId="0" borderId="0" xfId="0" applyFont="1" applyAlignment="1">
      <alignment horizontal="left" vertical="center" wrapText="1"/>
    </xf>
    <xf numFmtId="0" fontId="40" fillId="0" borderId="0" xfId="0" applyFont="1" applyAlignment="1">
      <alignment horizontal="left" vertical="center"/>
    </xf>
    <xf numFmtId="0" fontId="40" fillId="0" borderId="0" xfId="0" applyFont="1" applyAlignment="1">
      <alignment wrapText="1"/>
    </xf>
    <xf numFmtId="0" fontId="40" fillId="0" borderId="0" xfId="0" applyFont="1"/>
    <xf numFmtId="0" fontId="15" fillId="0" borderId="0" xfId="0" applyFont="1" applyAlignment="1">
      <alignment horizontal="right"/>
    </xf>
    <xf numFmtId="0" fontId="15" fillId="0" borderId="3" xfId="0" applyFont="1" applyBorder="1" applyAlignment="1">
      <alignment horizontal="left" vertical="center"/>
    </xf>
    <xf numFmtId="0" fontId="15" fillId="0" borderId="3" xfId="0" applyFont="1" applyBorder="1" applyAlignment="1">
      <alignment vertical="center" wrapText="1"/>
    </xf>
    <xf numFmtId="164" fontId="15" fillId="0" borderId="3" xfId="1" applyNumberFormat="1" applyFont="1" applyBorder="1" applyAlignment="1">
      <alignment horizontal="right" vertical="center"/>
    </xf>
    <xf numFmtId="0" fontId="16" fillId="0" borderId="0" xfId="0" applyFont="1" applyAlignment="1">
      <alignment horizontal="left" vertical="center"/>
    </xf>
    <xf numFmtId="0" fontId="15"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right" vertical="center"/>
    </xf>
    <xf numFmtId="49" fontId="26" fillId="0" borderId="0" xfId="2" applyNumberFormat="1" applyFont="1" applyFill="1" applyBorder="1" applyAlignment="1">
      <alignment horizontal="left" vertical="center"/>
    </xf>
    <xf numFmtId="164" fontId="15" fillId="3" borderId="3" xfId="1" applyNumberFormat="1" applyFont="1" applyFill="1" applyBorder="1" applyAlignment="1">
      <alignment horizontal="right" vertical="center"/>
    </xf>
    <xf numFmtId="0" fontId="11" fillId="4" borderId="0" xfId="0" applyFont="1" applyFill="1" applyAlignment="1">
      <alignment horizontal="left" vertical="center" wrapText="1"/>
    </xf>
    <xf numFmtId="0" fontId="17" fillId="4" borderId="0" xfId="0" applyFont="1" applyFill="1" applyAlignment="1">
      <alignment horizontal="left" vertical="center"/>
    </xf>
    <xf numFmtId="0" fontId="40" fillId="4" borderId="0" xfId="0" applyFont="1" applyFill="1" applyAlignment="1">
      <alignment horizontal="left" vertical="center"/>
    </xf>
    <xf numFmtId="0" fontId="40" fillId="4" borderId="0" xfId="0" applyFont="1" applyFill="1" applyAlignment="1">
      <alignment horizontal="center" vertical="center" wrapText="1"/>
    </xf>
    <xf numFmtId="164" fontId="40" fillId="4" borderId="0" xfId="1" applyNumberFormat="1" applyFont="1" applyFill="1" applyBorder="1" applyAlignment="1">
      <alignment horizontal="right" vertical="center"/>
    </xf>
    <xf numFmtId="164" fontId="15" fillId="0" borderId="3" xfId="1" applyNumberFormat="1" applyFont="1" applyFill="1" applyBorder="1" applyAlignment="1">
      <alignment horizontal="right" vertical="center"/>
    </xf>
    <xf numFmtId="8" fontId="15" fillId="0" borderId="0" xfId="0" applyNumberFormat="1" applyFont="1" applyAlignment="1">
      <alignment horizontal="right"/>
    </xf>
    <xf numFmtId="0" fontId="40" fillId="0" borderId="0" xfId="0" applyFont="1" applyAlignment="1">
      <alignment horizontal="right"/>
    </xf>
    <xf numFmtId="8" fontId="40" fillId="0" borderId="0" xfId="0" applyNumberFormat="1" applyFont="1" applyAlignment="1">
      <alignment horizontal="right" wrapText="1"/>
    </xf>
    <xf numFmtId="0" fontId="41" fillId="0" borderId="0" xfId="0" applyFont="1" applyAlignment="1">
      <alignment horizontal="left" vertical="center"/>
    </xf>
    <xf numFmtId="0" fontId="41" fillId="0" borderId="0" xfId="0" applyFont="1" applyAlignment="1">
      <alignment wrapText="1"/>
    </xf>
    <xf numFmtId="0" fontId="41" fillId="0" borderId="0" xfId="0" applyFont="1" applyAlignment="1">
      <alignment horizontal="right"/>
    </xf>
    <xf numFmtId="49" fontId="42" fillId="0" borderId="0" xfId="2" applyNumberFormat="1" applyFont="1" applyBorder="1" applyAlignment="1">
      <alignment horizontal="left" vertical="center"/>
    </xf>
    <xf numFmtId="0" fontId="4" fillId="2" borderId="0" xfId="3" applyFont="1" applyFill="1" applyBorder="1" applyAlignment="1">
      <alignment horizontal="left" vertical="center"/>
    </xf>
    <xf numFmtId="0" fontId="5" fillId="2" borderId="0" xfId="0" applyFont="1" applyFill="1" applyAlignment="1">
      <alignment horizontal="left" vertical="center" wrapText="1"/>
    </xf>
    <xf numFmtId="0" fontId="40" fillId="2" borderId="0" xfId="0" applyFont="1" applyFill="1" applyAlignment="1">
      <alignment horizontal="left" vertical="center"/>
    </xf>
    <xf numFmtId="0" fontId="40" fillId="2" borderId="0" xfId="0" applyFont="1" applyFill="1" applyAlignment="1">
      <alignment wrapText="1"/>
    </xf>
    <xf numFmtId="0" fontId="40" fillId="2" borderId="0" xfId="0" applyFont="1" applyFill="1" applyAlignment="1">
      <alignment horizontal="right"/>
    </xf>
    <xf numFmtId="164" fontId="40" fillId="0" borderId="0" xfId="0" applyNumberFormat="1" applyFont="1" applyAlignment="1">
      <alignment horizontal="right" vertical="center"/>
    </xf>
    <xf numFmtId="0" fontId="15" fillId="0" borderId="0" xfId="0" applyFont="1" applyAlignment="1">
      <alignment wrapText="1"/>
    </xf>
    <xf numFmtId="8" fontId="15" fillId="0" borderId="0" xfId="0" applyNumberFormat="1" applyFont="1" applyAlignment="1">
      <alignment wrapText="1"/>
    </xf>
    <xf numFmtId="49" fontId="43" fillId="0" borderId="0" xfId="2" applyNumberFormat="1" applyFont="1" applyBorder="1" applyAlignment="1">
      <alignment horizontal="left" vertical="center"/>
    </xf>
    <xf numFmtId="49" fontId="43" fillId="0" borderId="0" xfId="2" applyNumberFormat="1" applyFont="1" applyBorder="1" applyAlignment="1">
      <alignment horizontal="left" vertical="center" wrapText="1"/>
    </xf>
    <xf numFmtId="0" fontId="26" fillId="0" borderId="0" xfId="0" applyFont="1" applyAlignment="1">
      <alignment horizontal="left" vertical="center"/>
    </xf>
    <xf numFmtId="0" fontId="44" fillId="0" borderId="0" xfId="0" applyFont="1" applyAlignment="1">
      <alignment horizontal="left" vertical="center" wrapText="1"/>
    </xf>
    <xf numFmtId="0" fontId="44" fillId="0" borderId="0" xfId="0" applyFont="1" applyAlignment="1">
      <alignment horizontal="left" wrapText="1"/>
    </xf>
    <xf numFmtId="0" fontId="5" fillId="2" borderId="0" xfId="0" applyFont="1" applyFill="1" applyAlignment="1">
      <alignment horizontal="left" vertical="center"/>
    </xf>
    <xf numFmtId="8" fontId="40" fillId="0" borderId="0" xfId="0" applyNumberFormat="1" applyFont="1" applyAlignment="1">
      <alignment horizontal="right"/>
    </xf>
    <xf numFmtId="0" fontId="11" fillId="0" borderId="0" xfId="0" applyFont="1" applyAlignment="1">
      <alignment horizontal="left" vertical="center"/>
    </xf>
    <xf numFmtId="0" fontId="11" fillId="6" borderId="0" xfId="3" applyFont="1" applyFill="1" applyBorder="1" applyAlignment="1">
      <alignment horizontal="left"/>
    </xf>
    <xf numFmtId="0" fontId="7" fillId="6" borderId="0" xfId="3" applyFont="1" applyFill="1" applyBorder="1" applyAlignment="1">
      <alignment horizontal="left"/>
    </xf>
    <xf numFmtId="0" fontId="45" fillId="6" borderId="0" xfId="0" applyFont="1" applyFill="1" applyAlignment="1">
      <alignment horizontal="left"/>
    </xf>
  </cellXfs>
  <cellStyles count="4">
    <cellStyle name="Currency" xfId="1" builtinId="4"/>
    <cellStyle name="Explanatory Text" xfId="2" builtinId="53"/>
    <cellStyle name="Normal" xfId="0" builtinId="0"/>
    <cellStyle name="Style 1" xfId="3" xr:uid="{889DF5B4-9BF0-4584-B84A-8D664FD66870}"/>
  </cellStyles>
  <dxfs count="342">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2356E-A66C-4485-8700-C8061CC40B18}">
  <dimension ref="A1:F3879"/>
  <sheetViews>
    <sheetView tabSelected="1" view="pageBreakPreview" topLeftCell="A1817" zoomScale="70" zoomScaleNormal="70" zoomScaleSheetLayoutView="70" workbookViewId="0">
      <selection activeCell="B34" sqref="B34"/>
    </sheetView>
  </sheetViews>
  <sheetFormatPr defaultRowHeight="21"/>
  <cols>
    <col min="1" max="1" width="2.7109375" style="65" customWidth="1"/>
    <col min="2" max="2" width="71.28515625" customWidth="1"/>
    <col min="3" max="3" width="29.85546875" customWidth="1"/>
    <col min="4" max="4" width="101.5703125" customWidth="1"/>
    <col min="5" max="5" width="38" customWidth="1"/>
  </cols>
  <sheetData>
    <row r="1" spans="1:5" ht="20.25">
      <c r="A1" s="126" t="s">
        <v>5157</v>
      </c>
      <c r="B1" s="126"/>
      <c r="C1" s="126"/>
      <c r="D1" s="126"/>
      <c r="E1" s="126"/>
    </row>
    <row r="2" spans="1:5" ht="18">
      <c r="A2" s="66"/>
      <c r="B2" s="67"/>
      <c r="C2" s="68"/>
      <c r="D2" s="69"/>
      <c r="E2" s="70"/>
    </row>
    <row r="3" spans="1:5" ht="20.25">
      <c r="A3" s="25"/>
      <c r="B3" s="26" t="s">
        <v>0</v>
      </c>
      <c r="C3" s="27" t="s">
        <v>1</v>
      </c>
      <c r="D3" s="28" t="s">
        <v>2</v>
      </c>
      <c r="E3" s="29" t="s">
        <v>3</v>
      </c>
    </row>
    <row r="4" spans="1:5" ht="20.25">
      <c r="A4" s="1" t="s">
        <v>4</v>
      </c>
      <c r="B4" s="2"/>
      <c r="C4" s="3"/>
      <c r="D4" s="4"/>
      <c r="E4" s="3"/>
    </row>
    <row r="5" spans="1:5" ht="20.25">
      <c r="A5" s="81" t="s">
        <v>5</v>
      </c>
      <c r="B5" s="30"/>
      <c r="C5" s="7"/>
      <c r="D5" s="7"/>
      <c r="E5" s="7"/>
    </row>
    <row r="6" spans="1:5" ht="20.25">
      <c r="A6" s="15"/>
      <c r="B6" s="6" t="s">
        <v>6</v>
      </c>
      <c r="C6" s="17"/>
      <c r="D6" s="7"/>
      <c r="E6" s="7"/>
    </row>
    <row r="7" spans="1:5" ht="20.25">
      <c r="A7" s="15"/>
      <c r="B7" s="6" t="s">
        <v>7</v>
      </c>
      <c r="C7" s="17"/>
      <c r="D7" s="7"/>
      <c r="E7" s="7"/>
    </row>
    <row r="8" spans="1:5" ht="20.25">
      <c r="A8" s="10"/>
      <c r="B8" s="11"/>
      <c r="C8" s="12" t="s">
        <v>8</v>
      </c>
      <c r="D8" s="12" t="s">
        <v>9</v>
      </c>
      <c r="E8" s="14">
        <v>252</v>
      </c>
    </row>
    <row r="9" spans="1:5" ht="20.25">
      <c r="A9" s="10"/>
      <c r="B9" s="11"/>
      <c r="C9" s="12" t="s">
        <v>10</v>
      </c>
      <c r="D9" s="12" t="s">
        <v>11</v>
      </c>
      <c r="E9" s="14">
        <v>438</v>
      </c>
    </row>
    <row r="10" spans="1:5" ht="20.25">
      <c r="A10" s="81" t="s">
        <v>12</v>
      </c>
      <c r="B10" s="31"/>
      <c r="C10" s="23"/>
      <c r="D10" s="23"/>
      <c r="E10" s="23"/>
    </row>
    <row r="11" spans="1:5" ht="20.25">
      <c r="A11" s="15"/>
      <c r="B11" s="6" t="s">
        <v>13</v>
      </c>
      <c r="C11" s="17"/>
      <c r="D11" s="7"/>
      <c r="E11" s="23"/>
    </row>
    <row r="12" spans="1:5" ht="20.25">
      <c r="A12" s="15"/>
      <c r="B12" s="6" t="s">
        <v>7</v>
      </c>
      <c r="C12" s="17"/>
      <c r="D12" s="7"/>
      <c r="E12" s="23"/>
    </row>
    <row r="13" spans="1:5" ht="20.25">
      <c r="A13" s="10"/>
      <c r="B13" s="11"/>
      <c r="C13" s="12" t="s">
        <v>14</v>
      </c>
      <c r="D13" s="12" t="s">
        <v>15</v>
      </c>
      <c r="E13" s="14">
        <v>252</v>
      </c>
    </row>
    <row r="14" spans="1:5" ht="20.25">
      <c r="A14" s="10"/>
      <c r="B14" s="11"/>
      <c r="C14" s="12" t="s">
        <v>16</v>
      </c>
      <c r="D14" s="12" t="s">
        <v>17</v>
      </c>
      <c r="E14" s="14">
        <v>438</v>
      </c>
    </row>
    <row r="15" spans="1:5" ht="20.25">
      <c r="A15" s="81" t="s">
        <v>18</v>
      </c>
      <c r="B15" s="31"/>
      <c r="C15" s="23"/>
      <c r="D15" s="23"/>
      <c r="E15" s="23"/>
    </row>
    <row r="16" spans="1:5" ht="20.25">
      <c r="A16" s="15"/>
      <c r="B16" s="6" t="s">
        <v>19</v>
      </c>
      <c r="C16" s="17"/>
      <c r="D16" s="7"/>
      <c r="E16" s="7"/>
    </row>
    <row r="17" spans="1:5" ht="20.25">
      <c r="A17" s="15"/>
      <c r="B17" s="6" t="s">
        <v>20</v>
      </c>
      <c r="C17" s="17"/>
      <c r="D17" s="7"/>
      <c r="E17" s="7"/>
    </row>
    <row r="18" spans="1:5" ht="20.25">
      <c r="A18" s="10"/>
      <c r="B18" s="11"/>
      <c r="C18" s="12" t="s">
        <v>21</v>
      </c>
      <c r="D18" s="12" t="s">
        <v>22</v>
      </c>
      <c r="E18" s="14">
        <v>281</v>
      </c>
    </row>
    <row r="19" spans="1:5" ht="20.25">
      <c r="A19" s="10"/>
      <c r="B19" s="11"/>
      <c r="C19" s="12" t="s">
        <v>23</v>
      </c>
      <c r="D19" s="12" t="s">
        <v>24</v>
      </c>
      <c r="E19" s="14">
        <v>476</v>
      </c>
    </row>
    <row r="20" spans="1:5" ht="20.25">
      <c r="A20" s="10"/>
      <c r="B20" s="11"/>
      <c r="C20" s="12" t="s">
        <v>25</v>
      </c>
      <c r="D20" s="12" t="s">
        <v>26</v>
      </c>
      <c r="E20" s="14">
        <v>476</v>
      </c>
    </row>
    <row r="21" spans="1:5" ht="20.25">
      <c r="A21" s="10"/>
      <c r="B21" s="11"/>
      <c r="C21" s="12" t="s">
        <v>27</v>
      </c>
      <c r="D21" s="12" t="s">
        <v>28</v>
      </c>
      <c r="E21" s="14">
        <v>476</v>
      </c>
    </row>
    <row r="22" spans="1:5" ht="20.25">
      <c r="A22" s="10"/>
      <c r="B22" s="11"/>
      <c r="C22" s="12" t="s">
        <v>29</v>
      </c>
      <c r="D22" s="12" t="s">
        <v>30</v>
      </c>
      <c r="E22" s="14">
        <v>476</v>
      </c>
    </row>
    <row r="23" spans="1:5" ht="20.25">
      <c r="A23" s="10"/>
      <c r="B23" s="11"/>
      <c r="C23" s="12" t="s">
        <v>31</v>
      </c>
      <c r="D23" s="12" t="s">
        <v>32</v>
      </c>
      <c r="E23" s="14">
        <v>476</v>
      </c>
    </row>
    <row r="24" spans="1:5" ht="20.25">
      <c r="A24" s="10"/>
      <c r="B24" s="11"/>
      <c r="C24" s="12" t="s">
        <v>33</v>
      </c>
      <c r="D24" s="12" t="s">
        <v>34</v>
      </c>
      <c r="E24" s="14">
        <v>476</v>
      </c>
    </row>
    <row r="25" spans="1:5" ht="20.25">
      <c r="A25" s="81" t="s">
        <v>35</v>
      </c>
      <c r="B25" s="31"/>
      <c r="C25" s="23"/>
      <c r="D25" s="23"/>
      <c r="E25" s="23"/>
    </row>
    <row r="26" spans="1:5" ht="20.25">
      <c r="A26" s="15"/>
      <c r="B26" s="79" t="s">
        <v>36</v>
      </c>
      <c r="C26" s="17"/>
      <c r="D26" s="7"/>
      <c r="E26" s="7"/>
    </row>
    <row r="27" spans="1:5" ht="20.25">
      <c r="A27" s="10"/>
      <c r="B27" s="11"/>
      <c r="C27" s="12" t="s">
        <v>37</v>
      </c>
      <c r="D27" s="12" t="s">
        <v>22</v>
      </c>
      <c r="E27" s="14">
        <v>281</v>
      </c>
    </row>
    <row r="28" spans="1:5" ht="20.25">
      <c r="A28" s="10"/>
      <c r="B28" s="11"/>
      <c r="C28" s="12" t="s">
        <v>38</v>
      </c>
      <c r="D28" s="12" t="s">
        <v>24</v>
      </c>
      <c r="E28" s="14">
        <v>476</v>
      </c>
    </row>
    <row r="29" spans="1:5" ht="20.25">
      <c r="A29" s="10"/>
      <c r="B29" s="11"/>
      <c r="C29" s="12" t="s">
        <v>39</v>
      </c>
      <c r="D29" s="12" t="s">
        <v>26</v>
      </c>
      <c r="E29" s="14">
        <v>476</v>
      </c>
    </row>
    <row r="30" spans="1:5" ht="20.25">
      <c r="A30" s="10"/>
      <c r="B30" s="11"/>
      <c r="C30" s="12" t="s">
        <v>40</v>
      </c>
      <c r="D30" s="12" t="s">
        <v>28</v>
      </c>
      <c r="E30" s="14">
        <v>476</v>
      </c>
    </row>
    <row r="31" spans="1:5" ht="20.25">
      <c r="A31" s="10"/>
      <c r="B31" s="11"/>
      <c r="C31" s="12" t="s">
        <v>41</v>
      </c>
      <c r="D31" s="12" t="s">
        <v>30</v>
      </c>
      <c r="E31" s="14">
        <v>476</v>
      </c>
    </row>
    <row r="32" spans="1:5" ht="20.25">
      <c r="A32" s="10"/>
      <c r="B32" s="11"/>
      <c r="C32" s="12" t="s">
        <v>42</v>
      </c>
      <c r="D32" s="12" t="s">
        <v>32</v>
      </c>
      <c r="E32" s="14">
        <v>476</v>
      </c>
    </row>
    <row r="33" spans="1:5" ht="20.25">
      <c r="A33" s="10"/>
      <c r="B33" s="11"/>
      <c r="C33" s="12" t="s">
        <v>43</v>
      </c>
      <c r="D33" s="12" t="s">
        <v>34</v>
      </c>
      <c r="E33" s="14">
        <v>476</v>
      </c>
    </row>
    <row r="34" spans="1:5" ht="20.25">
      <c r="A34" s="81" t="s">
        <v>44</v>
      </c>
      <c r="B34" s="31"/>
      <c r="C34" s="23"/>
      <c r="D34" s="23"/>
      <c r="E34" s="23"/>
    </row>
    <row r="35" spans="1:5" ht="20.25">
      <c r="A35" s="15"/>
      <c r="B35" s="6" t="s">
        <v>45</v>
      </c>
      <c r="C35" s="17"/>
      <c r="D35" s="7"/>
      <c r="E35" s="7"/>
    </row>
    <row r="36" spans="1:5" ht="20.25">
      <c r="A36" s="15"/>
      <c r="B36" s="6" t="s">
        <v>20</v>
      </c>
      <c r="C36" s="17"/>
      <c r="D36" s="7"/>
      <c r="E36" s="7"/>
    </row>
    <row r="37" spans="1:5" ht="20.25">
      <c r="A37" s="10"/>
      <c r="B37" s="11"/>
      <c r="C37" s="12" t="s">
        <v>46</v>
      </c>
      <c r="D37" s="12" t="s">
        <v>47</v>
      </c>
      <c r="E37" s="14">
        <v>300</v>
      </c>
    </row>
    <row r="38" spans="1:5" ht="20.25">
      <c r="A38" s="10"/>
      <c r="B38" s="11"/>
      <c r="C38" s="12" t="s">
        <v>48</v>
      </c>
      <c r="D38" s="12" t="s">
        <v>49</v>
      </c>
      <c r="E38" s="14">
        <v>300</v>
      </c>
    </row>
    <row r="39" spans="1:5" ht="20.25">
      <c r="A39" s="10"/>
      <c r="B39" s="11"/>
      <c r="C39" s="12" t="s">
        <v>50</v>
      </c>
      <c r="D39" s="12" t="s">
        <v>51</v>
      </c>
      <c r="E39" s="14">
        <v>300</v>
      </c>
    </row>
    <row r="40" spans="1:5" ht="20.25">
      <c r="A40" s="10"/>
      <c r="B40" s="11"/>
      <c r="C40" s="12" t="s">
        <v>52</v>
      </c>
      <c r="D40" s="12" t="s">
        <v>53</v>
      </c>
      <c r="E40" s="14">
        <v>300</v>
      </c>
    </row>
    <row r="41" spans="1:5" ht="20.25">
      <c r="A41" s="10"/>
      <c r="B41" s="11"/>
      <c r="C41" s="12" t="s">
        <v>54</v>
      </c>
      <c r="D41" s="12" t="s">
        <v>55</v>
      </c>
      <c r="E41" s="14">
        <v>576</v>
      </c>
    </row>
    <row r="42" spans="1:5" ht="20.25">
      <c r="A42" s="10"/>
      <c r="B42" s="11"/>
      <c r="C42" s="12" t="s">
        <v>56</v>
      </c>
      <c r="D42" s="12" t="s">
        <v>57</v>
      </c>
      <c r="E42" s="14">
        <v>576</v>
      </c>
    </row>
    <row r="43" spans="1:5" ht="20.25">
      <c r="A43" s="10"/>
      <c r="B43" s="11"/>
      <c r="C43" s="12" t="s">
        <v>58</v>
      </c>
      <c r="D43" s="12" t="s">
        <v>59</v>
      </c>
      <c r="E43" s="14">
        <v>576</v>
      </c>
    </row>
    <row r="44" spans="1:5" ht="20.25">
      <c r="A44" s="10"/>
      <c r="B44" s="11"/>
      <c r="C44" s="12" t="s">
        <v>60</v>
      </c>
      <c r="D44" s="12" t="s">
        <v>61</v>
      </c>
      <c r="E44" s="14">
        <v>576</v>
      </c>
    </row>
    <row r="45" spans="1:5" ht="20.25">
      <c r="A45" s="81" t="s">
        <v>62</v>
      </c>
      <c r="B45" s="31"/>
      <c r="C45" s="23"/>
      <c r="D45" s="23"/>
      <c r="E45" s="23"/>
    </row>
    <row r="46" spans="1:5" ht="20.25">
      <c r="A46" s="15"/>
      <c r="B46" s="6" t="s">
        <v>63</v>
      </c>
      <c r="C46" s="17"/>
      <c r="D46" s="7"/>
      <c r="E46" s="7"/>
    </row>
    <row r="47" spans="1:5" ht="20.25">
      <c r="A47" s="10"/>
      <c r="B47" s="11"/>
      <c r="C47" s="12" t="s">
        <v>64</v>
      </c>
      <c r="D47" s="12" t="s">
        <v>47</v>
      </c>
      <c r="E47" s="14">
        <v>300</v>
      </c>
    </row>
    <row r="48" spans="1:5" ht="20.25">
      <c r="A48" s="10"/>
      <c r="B48" s="11"/>
      <c r="C48" s="12" t="s">
        <v>65</v>
      </c>
      <c r="D48" s="12" t="s">
        <v>49</v>
      </c>
      <c r="E48" s="14">
        <v>300</v>
      </c>
    </row>
    <row r="49" spans="1:5" ht="20.25">
      <c r="A49" s="10"/>
      <c r="B49" s="11"/>
      <c r="C49" s="12" t="s">
        <v>66</v>
      </c>
      <c r="D49" s="12" t="s">
        <v>51</v>
      </c>
      <c r="E49" s="14">
        <v>300</v>
      </c>
    </row>
    <row r="50" spans="1:5" ht="20.25">
      <c r="A50" s="10"/>
      <c r="B50" s="11"/>
      <c r="C50" s="12" t="s">
        <v>67</v>
      </c>
      <c r="D50" s="12" t="s">
        <v>53</v>
      </c>
      <c r="E50" s="14">
        <v>300</v>
      </c>
    </row>
    <row r="51" spans="1:5" ht="20.25">
      <c r="A51" s="10"/>
      <c r="B51" s="11"/>
      <c r="C51" s="12" t="s">
        <v>68</v>
      </c>
      <c r="D51" s="12" t="s">
        <v>55</v>
      </c>
      <c r="E51" s="14">
        <v>576</v>
      </c>
    </row>
    <row r="52" spans="1:5" ht="20.25">
      <c r="A52" s="10"/>
      <c r="B52" s="11"/>
      <c r="C52" s="12" t="s">
        <v>69</v>
      </c>
      <c r="D52" s="12" t="s">
        <v>57</v>
      </c>
      <c r="E52" s="14">
        <v>576</v>
      </c>
    </row>
    <row r="53" spans="1:5" ht="20.25">
      <c r="A53" s="10"/>
      <c r="B53" s="11"/>
      <c r="C53" s="12" t="s">
        <v>70</v>
      </c>
      <c r="D53" s="12" t="s">
        <v>59</v>
      </c>
      <c r="E53" s="14">
        <v>576</v>
      </c>
    </row>
    <row r="54" spans="1:5" ht="20.25">
      <c r="A54" s="10"/>
      <c r="B54" s="11"/>
      <c r="C54" s="12" t="s">
        <v>71</v>
      </c>
      <c r="D54" s="12" t="s">
        <v>61</v>
      </c>
      <c r="E54" s="14">
        <v>576</v>
      </c>
    </row>
    <row r="55" spans="1:5" ht="20.25">
      <c r="A55" s="81" t="s">
        <v>72</v>
      </c>
      <c r="B55" s="31"/>
      <c r="C55" s="23"/>
      <c r="D55" s="23"/>
      <c r="E55" s="23"/>
    </row>
    <row r="56" spans="1:5" ht="20.25">
      <c r="A56" s="10"/>
      <c r="B56" s="11"/>
      <c r="C56" s="12" t="s">
        <v>73</v>
      </c>
      <c r="D56" s="12" t="s">
        <v>74</v>
      </c>
      <c r="E56" s="14">
        <v>20</v>
      </c>
    </row>
    <row r="57" spans="1:5" ht="20.25">
      <c r="A57" s="10"/>
      <c r="B57" s="11"/>
      <c r="C57" s="12" t="s">
        <v>75</v>
      </c>
      <c r="D57" s="12" t="s">
        <v>76</v>
      </c>
      <c r="E57" s="14">
        <v>21</v>
      </c>
    </row>
    <row r="58" spans="1:5" ht="20.25">
      <c r="A58" s="10"/>
      <c r="B58" s="11"/>
      <c r="C58" s="12" t="s">
        <v>77</v>
      </c>
      <c r="D58" s="12" t="s">
        <v>78</v>
      </c>
      <c r="E58" s="14">
        <v>20</v>
      </c>
    </row>
    <row r="59" spans="1:5" ht="20.25">
      <c r="A59" s="10"/>
      <c r="B59" s="11"/>
      <c r="C59" s="12" t="s">
        <v>79</v>
      </c>
      <c r="D59" s="12" t="s">
        <v>80</v>
      </c>
      <c r="E59" s="14">
        <v>38</v>
      </c>
    </row>
    <row r="60" spans="1:5" ht="20.25">
      <c r="A60" s="10"/>
      <c r="B60" s="11"/>
      <c r="C60" s="12" t="s">
        <v>81</v>
      </c>
      <c r="D60" s="12" t="s">
        <v>82</v>
      </c>
      <c r="E60" s="14">
        <v>60</v>
      </c>
    </row>
    <row r="61" spans="1:5" ht="20.25">
      <c r="A61" s="10"/>
      <c r="B61" s="11"/>
      <c r="C61" s="12" t="s">
        <v>83</v>
      </c>
      <c r="D61" s="12" t="s">
        <v>84</v>
      </c>
      <c r="E61" s="14">
        <v>33</v>
      </c>
    </row>
    <row r="62" spans="1:5" ht="20.25">
      <c r="A62" s="10"/>
      <c r="B62" s="11"/>
      <c r="C62" s="12" t="s">
        <v>85</v>
      </c>
      <c r="D62" s="12" t="s">
        <v>86</v>
      </c>
      <c r="E62" s="14">
        <v>33</v>
      </c>
    </row>
    <row r="63" spans="1:5" ht="20.25">
      <c r="A63" s="81" t="s">
        <v>87</v>
      </c>
      <c r="B63" s="30"/>
      <c r="C63" s="23"/>
      <c r="D63" s="23"/>
      <c r="E63" s="23"/>
    </row>
    <row r="64" spans="1:5" ht="20.25">
      <c r="A64" s="15"/>
      <c r="B64" s="6" t="s">
        <v>88</v>
      </c>
      <c r="C64" s="17"/>
      <c r="D64" s="7"/>
      <c r="E64" s="7"/>
    </row>
    <row r="65" spans="1:5" ht="20.25">
      <c r="A65" s="15"/>
      <c r="B65" s="6" t="s">
        <v>89</v>
      </c>
      <c r="C65" s="17"/>
      <c r="D65" s="7"/>
      <c r="E65" s="7"/>
    </row>
    <row r="66" spans="1:5" ht="20.25">
      <c r="A66" s="10"/>
      <c r="B66" s="11"/>
      <c r="C66" s="12" t="s">
        <v>90</v>
      </c>
      <c r="D66" s="12" t="s">
        <v>91</v>
      </c>
      <c r="E66" s="14">
        <v>407</v>
      </c>
    </row>
    <row r="67" spans="1:5" ht="20.25">
      <c r="A67" s="10"/>
      <c r="B67" s="11"/>
      <c r="C67" s="12" t="s">
        <v>92</v>
      </c>
      <c r="D67" s="12" t="s">
        <v>93</v>
      </c>
      <c r="E67" s="14">
        <v>799</v>
      </c>
    </row>
    <row r="68" spans="1:5" ht="20.25">
      <c r="A68" s="10"/>
      <c r="B68" s="11"/>
      <c r="C68" s="12" t="s">
        <v>94</v>
      </c>
      <c r="D68" s="12" t="s">
        <v>95</v>
      </c>
      <c r="E68" s="14">
        <v>1147</v>
      </c>
    </row>
    <row r="69" spans="1:5" ht="20.25">
      <c r="A69" s="10"/>
      <c r="B69" s="11"/>
      <c r="C69" s="12" t="s">
        <v>96</v>
      </c>
      <c r="D69" s="12" t="s">
        <v>97</v>
      </c>
      <c r="E69" s="14">
        <v>1482</v>
      </c>
    </row>
    <row r="70" spans="1:5" ht="36">
      <c r="A70" s="10"/>
      <c r="B70" s="11"/>
      <c r="C70" s="12" t="s">
        <v>98</v>
      </c>
      <c r="D70" s="13" t="s">
        <v>99</v>
      </c>
      <c r="E70" s="14">
        <v>1175</v>
      </c>
    </row>
    <row r="71" spans="1:5" ht="36">
      <c r="A71" s="10"/>
      <c r="B71" s="11"/>
      <c r="C71" s="12" t="s">
        <v>100</v>
      </c>
      <c r="D71" s="13" t="s">
        <v>101</v>
      </c>
      <c r="E71" s="14">
        <v>1175</v>
      </c>
    </row>
    <row r="72" spans="1:5" ht="36">
      <c r="A72" s="10"/>
      <c r="B72" s="11"/>
      <c r="C72" s="12" t="s">
        <v>102</v>
      </c>
      <c r="D72" s="13" t="s">
        <v>103</v>
      </c>
      <c r="E72" s="14">
        <v>1530</v>
      </c>
    </row>
    <row r="73" spans="1:5" ht="36">
      <c r="A73" s="10"/>
      <c r="B73" s="11"/>
      <c r="C73" s="12" t="s">
        <v>104</v>
      </c>
      <c r="D73" s="13" t="s">
        <v>105</v>
      </c>
      <c r="E73" s="14">
        <v>1530</v>
      </c>
    </row>
    <row r="74" spans="1:5" ht="54">
      <c r="A74" s="10"/>
      <c r="B74" s="11"/>
      <c r="C74" s="12" t="s">
        <v>106</v>
      </c>
      <c r="D74" s="13" t="s">
        <v>107</v>
      </c>
      <c r="E74" s="14">
        <v>1549</v>
      </c>
    </row>
    <row r="75" spans="1:5" ht="20.25">
      <c r="A75" s="10"/>
      <c r="B75" s="11"/>
      <c r="C75" s="12" t="s">
        <v>108</v>
      </c>
      <c r="D75" s="12" t="s">
        <v>109</v>
      </c>
      <c r="E75" s="32"/>
    </row>
    <row r="76" spans="1:5" ht="20.25">
      <c r="A76" s="81" t="s">
        <v>110</v>
      </c>
      <c r="B76" s="30"/>
      <c r="C76" s="23"/>
      <c r="D76" s="23"/>
      <c r="E76" s="23"/>
    </row>
    <row r="77" spans="1:5" ht="20.25">
      <c r="A77" s="15"/>
      <c r="B77" s="6" t="s">
        <v>111</v>
      </c>
      <c r="C77" s="17"/>
      <c r="D77" s="7"/>
      <c r="E77" s="7"/>
    </row>
    <row r="78" spans="1:5" ht="20.25">
      <c r="A78" s="15"/>
      <c r="B78" s="6" t="s">
        <v>89</v>
      </c>
      <c r="C78" s="17"/>
      <c r="D78" s="7"/>
      <c r="E78" s="7"/>
    </row>
    <row r="79" spans="1:5" ht="20.25">
      <c r="A79" s="10"/>
      <c r="B79" s="11"/>
      <c r="C79" s="12" t="s">
        <v>112</v>
      </c>
      <c r="D79" s="12" t="s">
        <v>113</v>
      </c>
      <c r="E79" s="14">
        <v>287</v>
      </c>
    </row>
    <row r="80" spans="1:5" ht="20.25">
      <c r="A80" s="10"/>
      <c r="B80" s="11"/>
      <c r="C80" s="12" t="s">
        <v>114</v>
      </c>
      <c r="D80" s="12" t="s">
        <v>115</v>
      </c>
      <c r="E80" s="14">
        <v>441</v>
      </c>
    </row>
    <row r="81" spans="1:5" ht="20.25">
      <c r="A81" s="10"/>
      <c r="B81" s="11"/>
      <c r="C81" s="12" t="s">
        <v>116</v>
      </c>
      <c r="D81" s="12" t="s">
        <v>117</v>
      </c>
      <c r="E81" s="14">
        <v>648</v>
      </c>
    </row>
    <row r="82" spans="1:5" ht="20.25">
      <c r="A82" s="10"/>
      <c r="B82" s="11"/>
      <c r="C82" s="12" t="s">
        <v>118</v>
      </c>
      <c r="D82" s="12" t="s">
        <v>119</v>
      </c>
      <c r="E82" s="14">
        <v>828</v>
      </c>
    </row>
    <row r="83" spans="1:5" ht="36">
      <c r="A83" s="10"/>
      <c r="B83" s="11"/>
      <c r="C83" s="12" t="s">
        <v>120</v>
      </c>
      <c r="D83" s="13" t="s">
        <v>121</v>
      </c>
      <c r="E83" s="14">
        <v>685</v>
      </c>
    </row>
    <row r="84" spans="1:5" ht="36">
      <c r="A84" s="10"/>
      <c r="B84" s="11"/>
      <c r="C84" s="12" t="s">
        <v>122</v>
      </c>
      <c r="D84" s="13" t="s">
        <v>123</v>
      </c>
      <c r="E84" s="14">
        <v>685</v>
      </c>
    </row>
    <row r="85" spans="1:5" ht="36">
      <c r="A85" s="10"/>
      <c r="B85" s="11"/>
      <c r="C85" s="12" t="s">
        <v>124</v>
      </c>
      <c r="D85" s="13" t="s">
        <v>125</v>
      </c>
      <c r="E85" s="14">
        <v>854</v>
      </c>
    </row>
    <row r="86" spans="1:5" ht="36">
      <c r="A86" s="10"/>
      <c r="B86" s="11"/>
      <c r="C86" s="12" t="s">
        <v>126</v>
      </c>
      <c r="D86" s="13" t="s">
        <v>127</v>
      </c>
      <c r="E86" s="14">
        <v>854</v>
      </c>
    </row>
    <row r="87" spans="1:5" ht="54">
      <c r="A87" s="10"/>
      <c r="B87" s="11"/>
      <c r="C87" s="12" t="s">
        <v>128</v>
      </c>
      <c r="D87" s="13" t="s">
        <v>129</v>
      </c>
      <c r="E87" s="14">
        <v>868</v>
      </c>
    </row>
    <row r="88" spans="1:5" ht="20.25">
      <c r="A88" s="10"/>
      <c r="B88" s="11"/>
      <c r="C88" s="12" t="s">
        <v>130</v>
      </c>
      <c r="D88" s="13" t="s">
        <v>131</v>
      </c>
      <c r="E88" s="32"/>
    </row>
    <row r="89" spans="1:5" ht="20.25">
      <c r="A89" s="81" t="s">
        <v>132</v>
      </c>
      <c r="B89" s="30"/>
      <c r="C89" s="23"/>
      <c r="D89" s="23"/>
      <c r="E89" s="23"/>
    </row>
    <row r="90" spans="1:5" ht="20.25">
      <c r="A90" s="10"/>
      <c r="B90" s="11"/>
      <c r="C90" s="12" t="s">
        <v>133</v>
      </c>
      <c r="D90" s="12" t="s">
        <v>134</v>
      </c>
      <c r="E90" s="14">
        <v>42</v>
      </c>
    </row>
    <row r="91" spans="1:5" ht="20.25">
      <c r="A91" s="10"/>
      <c r="B91" s="11"/>
      <c r="C91" s="12" t="s">
        <v>135</v>
      </c>
      <c r="D91" s="12" t="s">
        <v>136</v>
      </c>
      <c r="E91" s="14">
        <v>32</v>
      </c>
    </row>
    <row r="92" spans="1:5" ht="36">
      <c r="A92" s="10"/>
      <c r="B92" s="11"/>
      <c r="C92" s="12" t="s">
        <v>137</v>
      </c>
      <c r="D92" s="13" t="s">
        <v>138</v>
      </c>
      <c r="E92" s="14">
        <v>32</v>
      </c>
    </row>
    <row r="93" spans="1:5" ht="20.25">
      <c r="A93" s="10"/>
      <c r="B93" s="11"/>
      <c r="C93" s="12" t="s">
        <v>139</v>
      </c>
      <c r="D93" s="12" t="s">
        <v>140</v>
      </c>
      <c r="E93" s="14">
        <v>169</v>
      </c>
    </row>
    <row r="94" spans="1:5" ht="20.25">
      <c r="A94" s="10"/>
      <c r="B94" s="11"/>
      <c r="C94" s="12" t="s">
        <v>141</v>
      </c>
      <c r="D94" s="12" t="s">
        <v>142</v>
      </c>
      <c r="E94" s="14">
        <v>22</v>
      </c>
    </row>
    <row r="95" spans="1:5" ht="20.25">
      <c r="A95" s="10"/>
      <c r="B95" s="11"/>
      <c r="C95" s="12" t="s">
        <v>143</v>
      </c>
      <c r="D95" s="12" t="s">
        <v>144</v>
      </c>
      <c r="E95" s="14">
        <v>22</v>
      </c>
    </row>
    <row r="96" spans="1:5" ht="20.25">
      <c r="A96" s="81" t="s">
        <v>145</v>
      </c>
      <c r="B96" s="30"/>
      <c r="C96" s="23"/>
      <c r="D96" s="23"/>
      <c r="E96" s="23"/>
    </row>
    <row r="97" spans="1:5" ht="20.25">
      <c r="A97" s="15"/>
      <c r="B97" s="6" t="s">
        <v>146</v>
      </c>
      <c r="C97" s="17"/>
      <c r="D97" s="7"/>
      <c r="E97" s="7"/>
    </row>
    <row r="98" spans="1:5" ht="20.25">
      <c r="A98" s="15"/>
      <c r="B98" s="6" t="s">
        <v>7</v>
      </c>
      <c r="C98" s="17"/>
      <c r="D98" s="7"/>
      <c r="E98" s="7"/>
    </row>
    <row r="99" spans="1:5" ht="20.25">
      <c r="A99" s="10"/>
      <c r="B99" s="11"/>
      <c r="C99" s="12" t="s">
        <v>147</v>
      </c>
      <c r="D99" s="12" t="s">
        <v>148</v>
      </c>
      <c r="E99" s="14">
        <v>348</v>
      </c>
    </row>
    <row r="100" spans="1:5" ht="20.25">
      <c r="A100" s="10"/>
      <c r="B100" s="11"/>
      <c r="C100" s="12" t="s">
        <v>147</v>
      </c>
      <c r="D100" s="12" t="s">
        <v>149</v>
      </c>
      <c r="E100" s="14">
        <v>438</v>
      </c>
    </row>
    <row r="101" spans="1:5" ht="20.25">
      <c r="A101" s="10"/>
      <c r="B101" s="11"/>
      <c r="C101" s="12" t="s">
        <v>147</v>
      </c>
      <c r="D101" s="12" t="s">
        <v>150</v>
      </c>
      <c r="E101" s="14">
        <v>504</v>
      </c>
    </row>
    <row r="102" spans="1:5" ht="20.25">
      <c r="A102" s="81" t="s">
        <v>151</v>
      </c>
      <c r="B102" s="30"/>
      <c r="C102" s="23"/>
      <c r="D102" s="23"/>
      <c r="E102" s="23"/>
    </row>
    <row r="103" spans="1:5" ht="20.25">
      <c r="A103" s="15"/>
      <c r="B103" s="6" t="s">
        <v>152</v>
      </c>
      <c r="C103" s="17"/>
      <c r="D103" s="7"/>
      <c r="E103" s="7"/>
    </row>
    <row r="104" spans="1:5" ht="20.25">
      <c r="A104" s="10"/>
      <c r="B104" s="11"/>
      <c r="C104" s="12" t="s">
        <v>153</v>
      </c>
      <c r="D104" s="12" t="s">
        <v>154</v>
      </c>
      <c r="E104" s="33">
        <v>185</v>
      </c>
    </row>
    <row r="105" spans="1:5" ht="20.25">
      <c r="A105" s="10"/>
      <c r="B105" s="11"/>
      <c r="C105" s="12" t="s">
        <v>155</v>
      </c>
      <c r="D105" s="12" t="s">
        <v>156</v>
      </c>
      <c r="E105" s="14">
        <v>185</v>
      </c>
    </row>
    <row r="106" spans="1:5" ht="20.25">
      <c r="A106" s="10"/>
      <c r="B106" s="11"/>
      <c r="C106" s="12" t="s">
        <v>157</v>
      </c>
      <c r="D106" s="12" t="s">
        <v>158</v>
      </c>
      <c r="E106" s="14">
        <v>185</v>
      </c>
    </row>
    <row r="107" spans="1:5" ht="20.25">
      <c r="A107" s="10"/>
      <c r="B107" s="11"/>
      <c r="C107" s="12" t="s">
        <v>159</v>
      </c>
      <c r="D107" s="12" t="s">
        <v>160</v>
      </c>
      <c r="E107" s="14">
        <v>185</v>
      </c>
    </row>
    <row r="108" spans="1:5" ht="20.25">
      <c r="A108" s="10"/>
      <c r="B108" s="11"/>
      <c r="C108" s="12" t="s">
        <v>161</v>
      </c>
      <c r="D108" s="12" t="s">
        <v>162</v>
      </c>
      <c r="E108" s="14">
        <v>185</v>
      </c>
    </row>
    <row r="109" spans="1:5" ht="20.25">
      <c r="A109" s="10"/>
      <c r="B109" s="11"/>
      <c r="C109" s="12" t="s">
        <v>163</v>
      </c>
      <c r="D109" s="12" t="s">
        <v>164</v>
      </c>
      <c r="E109" s="14">
        <v>185</v>
      </c>
    </row>
    <row r="110" spans="1:5" ht="20.25">
      <c r="A110" s="81" t="s">
        <v>165</v>
      </c>
      <c r="B110" s="30"/>
      <c r="C110" s="23"/>
      <c r="D110" s="23"/>
      <c r="E110" s="23"/>
    </row>
    <row r="111" spans="1:5" ht="20.25">
      <c r="A111" s="15"/>
      <c r="B111" s="6" t="s">
        <v>166</v>
      </c>
      <c r="C111" s="17"/>
      <c r="D111" s="7"/>
      <c r="E111" s="7"/>
    </row>
    <row r="112" spans="1:5" ht="20.25">
      <c r="A112" s="10"/>
      <c r="B112" s="11"/>
      <c r="C112" s="12" t="s">
        <v>167</v>
      </c>
      <c r="D112" s="12" t="s">
        <v>168</v>
      </c>
      <c r="E112" s="14">
        <v>495</v>
      </c>
    </row>
    <row r="113" spans="1:5" ht="20.25">
      <c r="A113" s="10"/>
      <c r="B113" s="11"/>
      <c r="C113" s="12" t="s">
        <v>169</v>
      </c>
      <c r="D113" s="12" t="s">
        <v>170</v>
      </c>
      <c r="E113" s="14">
        <v>30</v>
      </c>
    </row>
    <row r="114" spans="1:5" ht="20.25">
      <c r="A114" s="81" t="s">
        <v>171</v>
      </c>
      <c r="B114" s="30"/>
      <c r="C114" s="23"/>
      <c r="D114" s="23"/>
      <c r="E114" s="23"/>
    </row>
    <row r="115" spans="1:5" ht="20.25">
      <c r="A115" s="15"/>
      <c r="B115" s="6" t="s">
        <v>172</v>
      </c>
      <c r="C115" s="17"/>
      <c r="D115" s="7"/>
      <c r="E115" s="7"/>
    </row>
    <row r="116" spans="1:5" ht="20.25">
      <c r="A116" s="10"/>
      <c r="B116" s="11"/>
      <c r="C116" s="12" t="s">
        <v>173</v>
      </c>
      <c r="D116" s="12" t="s">
        <v>174</v>
      </c>
      <c r="E116" s="14">
        <v>227</v>
      </c>
    </row>
    <row r="117" spans="1:5" ht="20.25">
      <c r="A117" s="10"/>
      <c r="B117" s="11"/>
      <c r="C117" s="12" t="s">
        <v>175</v>
      </c>
      <c r="D117" s="12" t="s">
        <v>176</v>
      </c>
      <c r="E117" s="14">
        <v>227</v>
      </c>
    </row>
    <row r="118" spans="1:5" ht="20.25">
      <c r="A118" s="10"/>
      <c r="B118" s="11"/>
      <c r="C118" s="12" t="s">
        <v>177</v>
      </c>
      <c r="D118" s="12" t="s">
        <v>178</v>
      </c>
      <c r="E118" s="14">
        <v>227</v>
      </c>
    </row>
    <row r="119" spans="1:5" ht="20.25">
      <c r="A119" s="10"/>
      <c r="B119" s="11" t="s">
        <v>179</v>
      </c>
      <c r="C119" s="12" t="s">
        <v>180</v>
      </c>
      <c r="D119" s="12" t="s">
        <v>181</v>
      </c>
      <c r="E119" s="14">
        <v>227</v>
      </c>
    </row>
    <row r="120" spans="1:5" ht="20.25">
      <c r="A120" s="1" t="s">
        <v>182</v>
      </c>
      <c r="B120" s="2"/>
      <c r="C120" s="3"/>
      <c r="D120" s="4"/>
      <c r="E120" s="3"/>
    </row>
    <row r="121" spans="1:5" ht="20.25">
      <c r="A121" s="81" t="s">
        <v>183</v>
      </c>
      <c r="B121" s="30"/>
      <c r="C121" s="23"/>
      <c r="D121" s="23"/>
      <c r="E121" s="23"/>
    </row>
    <row r="122" spans="1:5" ht="20.25">
      <c r="A122" s="15"/>
      <c r="B122" s="6" t="s">
        <v>184</v>
      </c>
      <c r="C122" s="17"/>
      <c r="D122" s="7"/>
      <c r="E122" s="7"/>
    </row>
    <row r="123" spans="1:5" ht="36">
      <c r="A123" s="10"/>
      <c r="B123" s="11"/>
      <c r="C123" s="12" t="s">
        <v>185</v>
      </c>
      <c r="D123" s="13" t="s">
        <v>186</v>
      </c>
      <c r="E123" s="14">
        <v>1372</v>
      </c>
    </row>
    <row r="124" spans="1:5" ht="20.25">
      <c r="A124" s="81" t="s">
        <v>187</v>
      </c>
      <c r="B124" s="30"/>
      <c r="C124" s="23"/>
      <c r="D124" s="23"/>
      <c r="E124" s="23"/>
    </row>
    <row r="125" spans="1:5" ht="20.25">
      <c r="A125" s="15"/>
      <c r="B125" s="6" t="s">
        <v>188</v>
      </c>
      <c r="C125" s="17"/>
      <c r="D125" s="7"/>
      <c r="E125" s="7"/>
    </row>
    <row r="126" spans="1:5" ht="20.25">
      <c r="A126" s="10"/>
      <c r="B126" s="11"/>
      <c r="C126" s="12" t="s">
        <v>189</v>
      </c>
      <c r="D126" s="12" t="s">
        <v>190</v>
      </c>
      <c r="E126" s="14">
        <v>1749</v>
      </c>
    </row>
    <row r="127" spans="1:5" ht="20.25">
      <c r="A127" s="10"/>
      <c r="B127" s="11"/>
      <c r="C127" s="12" t="s">
        <v>191</v>
      </c>
      <c r="D127" s="12" t="s">
        <v>192</v>
      </c>
      <c r="E127" s="14">
        <v>1710</v>
      </c>
    </row>
    <row r="128" spans="1:5" ht="20.25">
      <c r="A128" s="81" t="s">
        <v>193</v>
      </c>
      <c r="B128" s="30"/>
      <c r="C128" s="23"/>
      <c r="D128" s="23"/>
      <c r="E128" s="23"/>
    </row>
    <row r="129" spans="1:5" ht="20.25">
      <c r="A129" s="15"/>
      <c r="B129" s="6" t="s">
        <v>194</v>
      </c>
      <c r="C129" s="17"/>
      <c r="D129" s="7"/>
      <c r="E129" s="7"/>
    </row>
    <row r="130" spans="1:5" ht="36">
      <c r="A130" s="10"/>
      <c r="B130" s="11"/>
      <c r="C130" s="12" t="s">
        <v>195</v>
      </c>
      <c r="D130" s="13" t="s">
        <v>196</v>
      </c>
      <c r="E130" s="14">
        <v>1392</v>
      </c>
    </row>
    <row r="131" spans="1:5" ht="20.25">
      <c r="A131" s="1" t="s">
        <v>197</v>
      </c>
      <c r="B131" s="2"/>
      <c r="C131" s="3"/>
      <c r="D131" s="4"/>
      <c r="E131" s="3"/>
    </row>
    <row r="132" spans="1:5" ht="20.25">
      <c r="A132" s="81" t="s">
        <v>198</v>
      </c>
      <c r="B132" s="30"/>
      <c r="C132" s="23"/>
      <c r="D132" s="23"/>
      <c r="E132" s="23"/>
    </row>
    <row r="133" spans="1:5" ht="20.25">
      <c r="A133" s="15"/>
      <c r="B133" s="6" t="s">
        <v>199</v>
      </c>
      <c r="C133" s="17"/>
      <c r="D133" s="7"/>
      <c r="E133" s="7"/>
    </row>
    <row r="134" spans="1:5" ht="20.25">
      <c r="A134" s="10"/>
      <c r="B134" s="11"/>
      <c r="C134" s="12" t="s">
        <v>200</v>
      </c>
      <c r="D134" s="12" t="s">
        <v>201</v>
      </c>
      <c r="E134" s="14">
        <v>735</v>
      </c>
    </row>
    <row r="135" spans="1:5" ht="20.25">
      <c r="A135" s="10"/>
      <c r="B135" s="11"/>
      <c r="C135" s="12" t="s">
        <v>202</v>
      </c>
      <c r="D135" s="13" t="s">
        <v>203</v>
      </c>
      <c r="E135" s="14">
        <v>749</v>
      </c>
    </row>
    <row r="136" spans="1:5" ht="20.25">
      <c r="A136" s="10"/>
      <c r="B136" s="11" t="s">
        <v>179</v>
      </c>
      <c r="C136" s="12" t="s">
        <v>204</v>
      </c>
      <c r="D136" s="13" t="s">
        <v>205</v>
      </c>
      <c r="E136" s="14">
        <v>735</v>
      </c>
    </row>
    <row r="137" spans="1:5" ht="20.25">
      <c r="A137" s="10"/>
      <c r="B137" s="11"/>
      <c r="C137" s="12" t="s">
        <v>206</v>
      </c>
      <c r="D137" s="13" t="s">
        <v>207</v>
      </c>
      <c r="E137" s="14">
        <v>774</v>
      </c>
    </row>
    <row r="138" spans="1:5" ht="20.25">
      <c r="A138" s="10"/>
      <c r="B138" s="11"/>
      <c r="C138" s="12" t="s">
        <v>208</v>
      </c>
      <c r="D138" s="13" t="s">
        <v>209</v>
      </c>
      <c r="E138" s="14">
        <v>774</v>
      </c>
    </row>
    <row r="139" spans="1:5" ht="20.25">
      <c r="A139" s="10"/>
      <c r="B139" s="11"/>
      <c r="C139" s="12" t="s">
        <v>210</v>
      </c>
      <c r="D139" s="13" t="s">
        <v>211</v>
      </c>
      <c r="E139" s="14">
        <v>783</v>
      </c>
    </row>
    <row r="140" spans="1:5" ht="20.25">
      <c r="A140" s="10"/>
      <c r="B140" s="11"/>
      <c r="C140" s="12" t="s">
        <v>212</v>
      </c>
      <c r="D140" s="12" t="s">
        <v>213</v>
      </c>
      <c r="E140" s="14">
        <v>783</v>
      </c>
    </row>
    <row r="141" spans="1:5" ht="20.25">
      <c r="A141" s="10"/>
      <c r="B141" s="11"/>
      <c r="C141" s="12" t="s">
        <v>214</v>
      </c>
      <c r="D141" s="12" t="s">
        <v>215</v>
      </c>
      <c r="E141" s="14">
        <v>735</v>
      </c>
    </row>
    <row r="142" spans="1:5" ht="20.25">
      <c r="A142" s="10"/>
      <c r="B142" s="11"/>
      <c r="C142" s="12" t="s">
        <v>216</v>
      </c>
      <c r="D142" s="12" t="s">
        <v>217</v>
      </c>
      <c r="E142" s="14">
        <v>72</v>
      </c>
    </row>
    <row r="143" spans="1:5" ht="36">
      <c r="A143" s="10"/>
      <c r="B143" s="11"/>
      <c r="C143" s="12" t="s">
        <v>218</v>
      </c>
      <c r="D143" s="13" t="s">
        <v>219</v>
      </c>
      <c r="E143" s="14">
        <v>67</v>
      </c>
    </row>
    <row r="144" spans="1:5" ht="20.25">
      <c r="A144" s="10"/>
      <c r="B144" s="11"/>
      <c r="C144" s="12" t="s">
        <v>220</v>
      </c>
      <c r="D144" s="12" t="s">
        <v>221</v>
      </c>
      <c r="E144" s="14">
        <v>49</v>
      </c>
    </row>
    <row r="145" spans="1:5" ht="20.25">
      <c r="A145" s="10"/>
      <c r="B145" s="11"/>
      <c r="C145" s="12" t="s">
        <v>222</v>
      </c>
      <c r="D145" s="12" t="s">
        <v>223</v>
      </c>
      <c r="E145" s="14">
        <v>222</v>
      </c>
    </row>
    <row r="146" spans="1:5" ht="20.25">
      <c r="A146" s="81" t="s">
        <v>224</v>
      </c>
      <c r="B146" s="30"/>
      <c r="C146" s="23"/>
      <c r="D146" s="23"/>
      <c r="E146" s="23"/>
    </row>
    <row r="147" spans="1:5" ht="20.25">
      <c r="A147" s="15"/>
      <c r="B147" s="6" t="s">
        <v>225</v>
      </c>
      <c r="C147" s="17"/>
      <c r="D147" s="7"/>
      <c r="E147" s="7"/>
    </row>
    <row r="148" spans="1:5" ht="20.25">
      <c r="A148" s="10"/>
      <c r="B148" s="11"/>
      <c r="C148" s="12" t="s">
        <v>226</v>
      </c>
      <c r="D148" s="13" t="s">
        <v>201</v>
      </c>
      <c r="E148" s="14">
        <v>489</v>
      </c>
    </row>
    <row r="149" spans="1:5" ht="20.25">
      <c r="A149" s="10"/>
      <c r="B149" s="11" t="s">
        <v>179</v>
      </c>
      <c r="C149" s="12" t="s">
        <v>227</v>
      </c>
      <c r="D149" s="13" t="s">
        <v>205</v>
      </c>
      <c r="E149" s="14">
        <v>489</v>
      </c>
    </row>
    <row r="150" spans="1:5" ht="20.25">
      <c r="A150" s="10"/>
      <c r="B150" s="11"/>
      <c r="C150" s="12" t="s">
        <v>228</v>
      </c>
      <c r="D150" s="13" t="s">
        <v>207</v>
      </c>
      <c r="E150" s="14">
        <v>537</v>
      </c>
    </row>
    <row r="151" spans="1:5" ht="20.25">
      <c r="A151" s="10"/>
      <c r="B151" s="11"/>
      <c r="C151" s="12" t="s">
        <v>229</v>
      </c>
      <c r="D151" s="13" t="s">
        <v>211</v>
      </c>
      <c r="E151" s="14">
        <v>546</v>
      </c>
    </row>
    <row r="152" spans="1:5" ht="20.25">
      <c r="A152" s="10"/>
      <c r="B152" s="11"/>
      <c r="C152" s="12" t="s">
        <v>216</v>
      </c>
      <c r="D152" s="13" t="s">
        <v>217</v>
      </c>
      <c r="E152" s="14">
        <v>72</v>
      </c>
    </row>
    <row r="153" spans="1:5" ht="36">
      <c r="A153" s="10"/>
      <c r="B153" s="11"/>
      <c r="C153" s="12" t="s">
        <v>218</v>
      </c>
      <c r="D153" s="13" t="s">
        <v>219</v>
      </c>
      <c r="E153" s="14">
        <v>67</v>
      </c>
    </row>
    <row r="154" spans="1:5" ht="20.25">
      <c r="A154" s="10"/>
      <c r="B154" s="11"/>
      <c r="C154" s="12" t="s">
        <v>220</v>
      </c>
      <c r="D154" s="13" t="s">
        <v>221</v>
      </c>
      <c r="E154" s="14">
        <v>49</v>
      </c>
    </row>
    <row r="155" spans="1:5" ht="20.25">
      <c r="A155" s="81" t="s">
        <v>230</v>
      </c>
      <c r="B155" s="30"/>
      <c r="C155" s="23"/>
      <c r="D155" s="23"/>
      <c r="E155" s="23"/>
    </row>
    <row r="156" spans="1:5" ht="20.25">
      <c r="A156" s="15"/>
      <c r="B156" s="6" t="s">
        <v>231</v>
      </c>
      <c r="C156" s="23"/>
      <c r="D156" s="34"/>
      <c r="E156" s="23"/>
    </row>
    <row r="157" spans="1:5" ht="20.25">
      <c r="A157" s="10"/>
      <c r="B157" s="11"/>
      <c r="C157" s="12" t="s">
        <v>232</v>
      </c>
      <c r="D157" s="13" t="s">
        <v>233</v>
      </c>
      <c r="E157" s="14">
        <v>422</v>
      </c>
    </row>
    <row r="158" spans="1:5" ht="20.25">
      <c r="A158" s="10"/>
      <c r="B158" s="11"/>
      <c r="C158" s="12" t="s">
        <v>234</v>
      </c>
      <c r="D158" s="13" t="s">
        <v>235</v>
      </c>
      <c r="E158" s="14">
        <v>449</v>
      </c>
    </row>
    <row r="159" spans="1:5" ht="20.25">
      <c r="A159" s="10"/>
      <c r="B159" s="11"/>
      <c r="C159" s="12" t="s">
        <v>236</v>
      </c>
      <c r="D159" s="13" t="s">
        <v>237</v>
      </c>
      <c r="E159" s="14">
        <v>461</v>
      </c>
    </row>
    <row r="160" spans="1:5" ht="20.25">
      <c r="A160" s="10"/>
      <c r="B160" s="11" t="s">
        <v>179</v>
      </c>
      <c r="C160" s="12" t="s">
        <v>238</v>
      </c>
      <c r="D160" s="13" t="s">
        <v>239</v>
      </c>
      <c r="E160" s="14">
        <v>422</v>
      </c>
    </row>
    <row r="161" spans="1:5" ht="20.25">
      <c r="A161" s="10"/>
      <c r="B161" s="11"/>
      <c r="C161" s="12" t="s">
        <v>240</v>
      </c>
      <c r="D161" s="13" t="s">
        <v>241</v>
      </c>
      <c r="E161" s="14">
        <v>422</v>
      </c>
    </row>
    <row r="162" spans="1:5" ht="20.25">
      <c r="A162" s="10"/>
      <c r="B162" s="11"/>
      <c r="C162" s="12" t="s">
        <v>242</v>
      </c>
      <c r="D162" s="13" t="s">
        <v>243</v>
      </c>
      <c r="E162" s="14">
        <v>449</v>
      </c>
    </row>
    <row r="163" spans="1:5" ht="20.25">
      <c r="A163" s="10"/>
      <c r="B163" s="11"/>
      <c r="C163" s="12" t="s">
        <v>244</v>
      </c>
      <c r="D163" s="13" t="s">
        <v>245</v>
      </c>
      <c r="E163" s="14">
        <v>461</v>
      </c>
    </row>
    <row r="164" spans="1:5" ht="20.25">
      <c r="A164" s="10"/>
      <c r="B164" s="11" t="s">
        <v>179</v>
      </c>
      <c r="C164" s="12" t="s">
        <v>246</v>
      </c>
      <c r="D164" s="13" t="s">
        <v>247</v>
      </c>
      <c r="E164" s="14">
        <v>422</v>
      </c>
    </row>
    <row r="165" spans="1:5" ht="20.25">
      <c r="A165" s="10"/>
      <c r="B165" s="11"/>
      <c r="C165" s="12" t="s">
        <v>216</v>
      </c>
      <c r="D165" s="13" t="s">
        <v>248</v>
      </c>
      <c r="E165" s="14">
        <v>72</v>
      </c>
    </row>
    <row r="166" spans="1:5" ht="36">
      <c r="A166" s="10"/>
      <c r="B166" s="11"/>
      <c r="C166" s="12" t="s">
        <v>249</v>
      </c>
      <c r="D166" s="13" t="s">
        <v>250</v>
      </c>
      <c r="E166" s="14">
        <v>67</v>
      </c>
    </row>
    <row r="167" spans="1:5" ht="20.25">
      <c r="A167" s="10"/>
      <c r="B167" s="11"/>
      <c r="C167" s="12" t="s">
        <v>251</v>
      </c>
      <c r="D167" s="13" t="s">
        <v>252</v>
      </c>
      <c r="E167" s="14">
        <v>58</v>
      </c>
    </row>
    <row r="168" spans="1:5" ht="20.25">
      <c r="A168" s="10"/>
      <c r="B168" s="11"/>
      <c r="C168" s="12" t="s">
        <v>253</v>
      </c>
      <c r="D168" s="13" t="s">
        <v>254</v>
      </c>
      <c r="E168" s="14">
        <v>60</v>
      </c>
    </row>
    <row r="169" spans="1:5" ht="36">
      <c r="A169" s="10"/>
      <c r="B169" s="11"/>
      <c r="C169" s="12" t="s">
        <v>255</v>
      </c>
      <c r="D169" s="13" t="s">
        <v>256</v>
      </c>
      <c r="E169" s="14">
        <v>41</v>
      </c>
    </row>
    <row r="170" spans="1:5" ht="20.25">
      <c r="A170" s="10"/>
      <c r="B170" s="11"/>
      <c r="C170" s="12" t="s">
        <v>257</v>
      </c>
      <c r="D170" s="13" t="s">
        <v>258</v>
      </c>
      <c r="E170" s="14">
        <v>53</v>
      </c>
    </row>
    <row r="171" spans="1:5" ht="20.25">
      <c r="A171" s="10"/>
      <c r="B171" s="11"/>
      <c r="C171" s="12" t="s">
        <v>259</v>
      </c>
      <c r="D171" s="13" t="s">
        <v>260</v>
      </c>
      <c r="E171" s="14">
        <v>95</v>
      </c>
    </row>
    <row r="172" spans="1:5" ht="20.25">
      <c r="A172" s="10"/>
      <c r="B172" s="11"/>
      <c r="C172" s="12" t="s">
        <v>261</v>
      </c>
      <c r="D172" s="13" t="s">
        <v>262</v>
      </c>
      <c r="E172" s="14">
        <v>95</v>
      </c>
    </row>
    <row r="173" spans="1:5" ht="20.25">
      <c r="A173" s="81" t="s">
        <v>263</v>
      </c>
      <c r="B173" s="30"/>
      <c r="C173" s="23"/>
      <c r="D173" s="23"/>
      <c r="E173" s="23"/>
    </row>
    <row r="174" spans="1:5" ht="20.25">
      <c r="A174" s="15"/>
      <c r="B174" s="6" t="s">
        <v>264</v>
      </c>
      <c r="C174" s="23"/>
      <c r="D174" s="34"/>
      <c r="E174" s="23"/>
    </row>
    <row r="175" spans="1:5" ht="20.25">
      <c r="A175" s="10"/>
      <c r="B175" s="11"/>
      <c r="C175" s="12" t="s">
        <v>265</v>
      </c>
      <c r="D175" s="13" t="s">
        <v>266</v>
      </c>
      <c r="E175" s="14">
        <v>244</v>
      </c>
    </row>
    <row r="176" spans="1:5" ht="20.25">
      <c r="A176" s="10"/>
      <c r="B176" s="11"/>
      <c r="C176" s="12" t="s">
        <v>267</v>
      </c>
      <c r="D176" s="13" t="s">
        <v>268</v>
      </c>
      <c r="E176" s="14">
        <v>276</v>
      </c>
    </row>
    <row r="177" spans="1:5" ht="20.25">
      <c r="A177" s="10"/>
      <c r="B177" s="11"/>
      <c r="C177" s="12" t="s">
        <v>269</v>
      </c>
      <c r="D177" s="13" t="s">
        <v>270</v>
      </c>
      <c r="E177" s="14">
        <v>289</v>
      </c>
    </row>
    <row r="178" spans="1:5" ht="20.25">
      <c r="A178" s="10"/>
      <c r="B178" s="11" t="s">
        <v>179</v>
      </c>
      <c r="C178" s="12" t="s">
        <v>271</v>
      </c>
      <c r="D178" s="13" t="s">
        <v>272</v>
      </c>
      <c r="E178" s="14">
        <v>244</v>
      </c>
    </row>
    <row r="179" spans="1:5" ht="20.25">
      <c r="A179" s="10"/>
      <c r="B179" s="11"/>
      <c r="C179" s="12" t="s">
        <v>273</v>
      </c>
      <c r="D179" s="13" t="s">
        <v>274</v>
      </c>
      <c r="E179" s="14">
        <v>244</v>
      </c>
    </row>
    <row r="180" spans="1:5" ht="20.25">
      <c r="A180" s="10"/>
      <c r="B180" s="11"/>
      <c r="C180" s="12" t="s">
        <v>275</v>
      </c>
      <c r="D180" s="13" t="s">
        <v>276</v>
      </c>
      <c r="E180" s="14">
        <v>276</v>
      </c>
    </row>
    <row r="181" spans="1:5" ht="20.25">
      <c r="A181" s="10"/>
      <c r="B181" s="11"/>
      <c r="C181" s="12" t="s">
        <v>277</v>
      </c>
      <c r="D181" s="13" t="s">
        <v>278</v>
      </c>
      <c r="E181" s="14">
        <v>289</v>
      </c>
    </row>
    <row r="182" spans="1:5" ht="20.25">
      <c r="A182" s="10"/>
      <c r="B182" s="11" t="s">
        <v>179</v>
      </c>
      <c r="C182" s="12" t="s">
        <v>279</v>
      </c>
      <c r="D182" s="13" t="s">
        <v>280</v>
      </c>
      <c r="E182" s="14">
        <v>244</v>
      </c>
    </row>
    <row r="183" spans="1:5" ht="20.25">
      <c r="A183" s="10"/>
      <c r="B183" s="11"/>
      <c r="C183" s="12" t="s">
        <v>216</v>
      </c>
      <c r="D183" s="13" t="s">
        <v>217</v>
      </c>
      <c r="E183" s="14">
        <v>72</v>
      </c>
    </row>
    <row r="184" spans="1:5" ht="36">
      <c r="A184" s="10"/>
      <c r="B184" s="11"/>
      <c r="C184" s="12" t="s">
        <v>249</v>
      </c>
      <c r="D184" s="13" t="s">
        <v>250</v>
      </c>
      <c r="E184" s="14">
        <v>67</v>
      </c>
    </row>
    <row r="185" spans="1:5" ht="20.25">
      <c r="A185" s="10"/>
      <c r="B185" s="11"/>
      <c r="C185" s="12" t="s">
        <v>251</v>
      </c>
      <c r="D185" s="13" t="s">
        <v>252</v>
      </c>
      <c r="E185" s="14">
        <v>58</v>
      </c>
    </row>
    <row r="186" spans="1:5" ht="20.25">
      <c r="A186" s="10"/>
      <c r="B186" s="11"/>
      <c r="C186" s="12" t="s">
        <v>253</v>
      </c>
      <c r="D186" s="13" t="s">
        <v>254</v>
      </c>
      <c r="E186" s="14">
        <v>60</v>
      </c>
    </row>
    <row r="187" spans="1:5" ht="36">
      <c r="A187" s="10"/>
      <c r="B187" s="11"/>
      <c r="C187" s="12" t="s">
        <v>255</v>
      </c>
      <c r="D187" s="13" t="s">
        <v>256</v>
      </c>
      <c r="E187" s="14">
        <v>41</v>
      </c>
    </row>
    <row r="188" spans="1:5" ht="20.25">
      <c r="A188" s="10"/>
      <c r="B188" s="11"/>
      <c r="C188" s="12" t="s">
        <v>257</v>
      </c>
      <c r="D188" s="13" t="s">
        <v>258</v>
      </c>
      <c r="E188" s="14">
        <v>53</v>
      </c>
    </row>
    <row r="189" spans="1:5" ht="20.25">
      <c r="A189" s="10"/>
      <c r="B189" s="11"/>
      <c r="C189" s="12" t="s">
        <v>259</v>
      </c>
      <c r="D189" s="13" t="s">
        <v>260</v>
      </c>
      <c r="E189" s="14">
        <v>95</v>
      </c>
    </row>
    <row r="190" spans="1:5" ht="20.25">
      <c r="A190" s="10"/>
      <c r="B190" s="11"/>
      <c r="C190" s="12" t="s">
        <v>261</v>
      </c>
      <c r="D190" s="13" t="s">
        <v>262</v>
      </c>
      <c r="E190" s="14">
        <v>95</v>
      </c>
    </row>
    <row r="191" spans="1:5" ht="20.25">
      <c r="A191" s="81" t="s">
        <v>281</v>
      </c>
      <c r="B191" s="30"/>
      <c r="C191" s="23"/>
      <c r="D191" s="23"/>
      <c r="E191" s="23"/>
    </row>
    <row r="192" spans="1:5" ht="20.25">
      <c r="A192" s="15"/>
      <c r="B192" s="6" t="s">
        <v>282</v>
      </c>
      <c r="C192" s="23"/>
      <c r="D192" s="34"/>
      <c r="E192" s="23"/>
    </row>
    <row r="193" spans="1:5" ht="20.25">
      <c r="A193" s="10"/>
      <c r="B193" s="11"/>
      <c r="C193" s="12" t="s">
        <v>283</v>
      </c>
      <c r="D193" s="13" t="s">
        <v>284</v>
      </c>
      <c r="E193" s="14">
        <v>202</v>
      </c>
    </row>
    <row r="194" spans="1:5" ht="20.25">
      <c r="A194" s="10"/>
      <c r="B194" s="11"/>
      <c r="C194" s="12" t="s">
        <v>285</v>
      </c>
      <c r="D194" s="13" t="s">
        <v>286</v>
      </c>
      <c r="E194" s="14">
        <v>202</v>
      </c>
    </row>
    <row r="195" spans="1:5" ht="20.25">
      <c r="A195" s="10"/>
      <c r="B195" s="11" t="s">
        <v>179</v>
      </c>
      <c r="C195" s="12" t="s">
        <v>287</v>
      </c>
      <c r="D195" s="13" t="s">
        <v>288</v>
      </c>
      <c r="E195" s="14">
        <v>202</v>
      </c>
    </row>
    <row r="196" spans="1:5" ht="20.25">
      <c r="A196" s="10"/>
      <c r="B196" s="11"/>
      <c r="C196" s="12" t="s">
        <v>289</v>
      </c>
      <c r="D196" s="13" t="s">
        <v>290</v>
      </c>
      <c r="E196" s="14">
        <v>225</v>
      </c>
    </row>
    <row r="197" spans="1:5" ht="20.25">
      <c r="A197" s="10"/>
      <c r="B197" s="11"/>
      <c r="C197" s="12" t="s">
        <v>291</v>
      </c>
      <c r="D197" s="13" t="s">
        <v>292</v>
      </c>
      <c r="E197" s="14">
        <v>225</v>
      </c>
    </row>
    <row r="198" spans="1:5" ht="20.25">
      <c r="A198" s="10"/>
      <c r="B198" s="11"/>
      <c r="C198" s="12" t="s">
        <v>293</v>
      </c>
      <c r="D198" s="13" t="s">
        <v>294</v>
      </c>
      <c r="E198" s="14">
        <v>202</v>
      </c>
    </row>
    <row r="199" spans="1:5" ht="20.25">
      <c r="A199" s="10"/>
      <c r="B199" s="11"/>
      <c r="C199" s="12" t="s">
        <v>295</v>
      </c>
      <c r="D199" s="13" t="s">
        <v>296</v>
      </c>
      <c r="E199" s="14">
        <v>202</v>
      </c>
    </row>
    <row r="200" spans="1:5" ht="20.25">
      <c r="A200" s="10"/>
      <c r="B200" s="11" t="s">
        <v>179</v>
      </c>
      <c r="C200" s="12" t="s">
        <v>297</v>
      </c>
      <c r="D200" s="13" t="s">
        <v>298</v>
      </c>
      <c r="E200" s="14">
        <v>202</v>
      </c>
    </row>
    <row r="201" spans="1:5" ht="20.25">
      <c r="A201" s="10"/>
      <c r="B201" s="11"/>
      <c r="C201" s="12" t="s">
        <v>299</v>
      </c>
      <c r="D201" s="13" t="s">
        <v>300</v>
      </c>
      <c r="E201" s="14">
        <v>225</v>
      </c>
    </row>
    <row r="202" spans="1:5" ht="20.25">
      <c r="A202" s="10"/>
      <c r="B202" s="11"/>
      <c r="C202" s="12" t="s">
        <v>301</v>
      </c>
      <c r="D202" s="13" t="s">
        <v>302</v>
      </c>
      <c r="E202" s="14">
        <v>225</v>
      </c>
    </row>
    <row r="203" spans="1:5" ht="54">
      <c r="A203" s="10"/>
      <c r="B203" s="11"/>
      <c r="C203" s="12" t="s">
        <v>303</v>
      </c>
      <c r="D203" s="13" t="s">
        <v>304</v>
      </c>
      <c r="E203" s="14">
        <v>278</v>
      </c>
    </row>
    <row r="204" spans="1:5" ht="54">
      <c r="A204" s="10"/>
      <c r="B204" s="11"/>
      <c r="C204" s="12" t="s">
        <v>305</v>
      </c>
      <c r="D204" s="13" t="s">
        <v>306</v>
      </c>
      <c r="E204" s="14">
        <v>278</v>
      </c>
    </row>
    <row r="205" spans="1:5" ht="20.25">
      <c r="A205" s="10"/>
      <c r="B205" s="11"/>
      <c r="C205" s="12" t="s">
        <v>216</v>
      </c>
      <c r="D205" s="13" t="s">
        <v>217</v>
      </c>
      <c r="E205" s="14">
        <v>72</v>
      </c>
    </row>
    <row r="206" spans="1:5" ht="36">
      <c r="A206" s="10"/>
      <c r="B206" s="11"/>
      <c r="C206" s="12" t="s">
        <v>249</v>
      </c>
      <c r="D206" s="13" t="s">
        <v>250</v>
      </c>
      <c r="E206" s="14">
        <v>67</v>
      </c>
    </row>
    <row r="207" spans="1:5" ht="20.25">
      <c r="A207" s="10"/>
      <c r="B207" s="11"/>
      <c r="C207" s="12" t="s">
        <v>251</v>
      </c>
      <c r="D207" s="13" t="s">
        <v>252</v>
      </c>
      <c r="E207" s="14">
        <v>58</v>
      </c>
    </row>
    <row r="208" spans="1:5" ht="20.25">
      <c r="A208" s="10"/>
      <c r="B208" s="11"/>
      <c r="C208" s="12" t="s">
        <v>253</v>
      </c>
      <c r="D208" s="13" t="s">
        <v>254</v>
      </c>
      <c r="E208" s="14">
        <v>60</v>
      </c>
    </row>
    <row r="209" spans="1:5" ht="36">
      <c r="A209" s="10"/>
      <c r="B209" s="11"/>
      <c r="C209" s="12" t="s">
        <v>255</v>
      </c>
      <c r="D209" s="13" t="s">
        <v>256</v>
      </c>
      <c r="E209" s="14">
        <v>41</v>
      </c>
    </row>
    <row r="210" spans="1:5" ht="20.25">
      <c r="A210" s="10"/>
      <c r="B210" s="11"/>
      <c r="C210" s="12" t="s">
        <v>257</v>
      </c>
      <c r="D210" s="13" t="s">
        <v>258</v>
      </c>
      <c r="E210" s="14">
        <v>53</v>
      </c>
    </row>
    <row r="211" spans="1:5" ht="20.25">
      <c r="A211" s="10"/>
      <c r="B211" s="11"/>
      <c r="C211" s="12" t="s">
        <v>259</v>
      </c>
      <c r="D211" s="13" t="s">
        <v>260</v>
      </c>
      <c r="E211" s="14">
        <v>95</v>
      </c>
    </row>
    <row r="212" spans="1:5" ht="20.25">
      <c r="A212" s="10"/>
      <c r="B212" s="11"/>
      <c r="C212" s="12" t="s">
        <v>261</v>
      </c>
      <c r="D212" s="13" t="s">
        <v>262</v>
      </c>
      <c r="E212" s="14">
        <v>95</v>
      </c>
    </row>
    <row r="213" spans="1:5" ht="20.25">
      <c r="A213" s="81" t="s">
        <v>307</v>
      </c>
      <c r="B213" s="30"/>
      <c r="C213" s="23"/>
      <c r="D213" s="23"/>
      <c r="E213" s="23"/>
    </row>
    <row r="214" spans="1:5" ht="20.25">
      <c r="A214" s="10"/>
      <c r="B214" s="11"/>
      <c r="C214" s="12" t="s">
        <v>308</v>
      </c>
      <c r="D214" s="13" t="s">
        <v>309</v>
      </c>
      <c r="E214" s="14">
        <v>421</v>
      </c>
    </row>
    <row r="215" spans="1:5" ht="20.25">
      <c r="A215" s="10"/>
      <c r="B215" s="11"/>
      <c r="C215" s="12" t="s">
        <v>310</v>
      </c>
      <c r="D215" s="13" t="s">
        <v>311</v>
      </c>
      <c r="E215" s="14">
        <v>441</v>
      </c>
    </row>
    <row r="216" spans="1:5" ht="36">
      <c r="A216" s="10"/>
      <c r="B216" s="11"/>
      <c r="C216" s="12" t="s">
        <v>312</v>
      </c>
      <c r="D216" s="13" t="s">
        <v>313</v>
      </c>
      <c r="E216" s="14">
        <v>86</v>
      </c>
    </row>
    <row r="217" spans="1:5" ht="36">
      <c r="A217" s="10"/>
      <c r="B217" s="11"/>
      <c r="C217" s="12" t="s">
        <v>314</v>
      </c>
      <c r="D217" s="13" t="s">
        <v>315</v>
      </c>
      <c r="E217" s="14">
        <v>112</v>
      </c>
    </row>
    <row r="218" spans="1:5" ht="20.25">
      <c r="A218" s="10"/>
      <c r="B218" s="11"/>
      <c r="C218" s="12" t="s">
        <v>316</v>
      </c>
      <c r="D218" s="13" t="s">
        <v>317</v>
      </c>
      <c r="E218" s="14">
        <v>70</v>
      </c>
    </row>
    <row r="219" spans="1:5" ht="20.25">
      <c r="A219" s="81" t="s">
        <v>318</v>
      </c>
      <c r="B219" s="30"/>
      <c r="C219" s="23"/>
      <c r="D219" s="23"/>
      <c r="E219" s="23"/>
    </row>
    <row r="220" spans="1:5" ht="20.25">
      <c r="A220" s="15"/>
      <c r="B220" s="6" t="s">
        <v>319</v>
      </c>
      <c r="C220" s="23"/>
      <c r="D220" s="34"/>
      <c r="E220" s="23"/>
    </row>
    <row r="221" spans="1:5" ht="20.25">
      <c r="A221" s="10"/>
      <c r="B221" s="11"/>
      <c r="C221" s="12" t="s">
        <v>320</v>
      </c>
      <c r="D221" s="13" t="s">
        <v>321</v>
      </c>
      <c r="E221" s="14">
        <v>394</v>
      </c>
    </row>
    <row r="222" spans="1:5" ht="20.25">
      <c r="A222" s="10"/>
      <c r="B222" s="11"/>
      <c r="C222" s="12" t="s">
        <v>322</v>
      </c>
      <c r="D222" s="13" t="s">
        <v>323</v>
      </c>
      <c r="E222" s="14">
        <v>420</v>
      </c>
    </row>
    <row r="223" spans="1:5" ht="20.25">
      <c r="A223" s="10"/>
      <c r="B223" s="11"/>
      <c r="C223" s="12" t="s">
        <v>324</v>
      </c>
      <c r="D223" s="13" t="s">
        <v>325</v>
      </c>
      <c r="E223" s="14">
        <v>431</v>
      </c>
    </row>
    <row r="224" spans="1:5" ht="20.25">
      <c r="A224" s="10"/>
      <c r="B224" s="11"/>
      <c r="C224" s="12" t="s">
        <v>326</v>
      </c>
      <c r="D224" s="13" t="s">
        <v>327</v>
      </c>
      <c r="E224" s="14">
        <v>49</v>
      </c>
    </row>
    <row r="225" spans="1:5" ht="20.25">
      <c r="A225" s="81" t="s">
        <v>328</v>
      </c>
      <c r="B225" s="30"/>
      <c r="C225" s="23"/>
      <c r="D225" s="23"/>
      <c r="E225" s="23"/>
    </row>
    <row r="226" spans="1:5" ht="20.25">
      <c r="A226" s="15"/>
      <c r="B226" s="6" t="s">
        <v>199</v>
      </c>
      <c r="C226" s="23"/>
      <c r="D226" s="34"/>
      <c r="E226" s="23"/>
    </row>
    <row r="227" spans="1:5" ht="20.25">
      <c r="A227" s="10"/>
      <c r="B227" s="11"/>
      <c r="C227" s="12" t="s">
        <v>329</v>
      </c>
      <c r="D227" s="13" t="s">
        <v>201</v>
      </c>
      <c r="E227" s="14">
        <v>1015</v>
      </c>
    </row>
    <row r="228" spans="1:5" ht="20.25">
      <c r="A228" s="10"/>
      <c r="B228" s="11"/>
      <c r="C228" s="12" t="s">
        <v>330</v>
      </c>
      <c r="D228" s="13" t="s">
        <v>331</v>
      </c>
      <c r="E228" s="14">
        <v>1053</v>
      </c>
    </row>
    <row r="229" spans="1:5" ht="20.25">
      <c r="A229" s="10"/>
      <c r="B229" s="11"/>
      <c r="C229" s="12" t="s">
        <v>332</v>
      </c>
      <c r="D229" s="13" t="s">
        <v>333</v>
      </c>
      <c r="E229" s="14">
        <v>1060</v>
      </c>
    </row>
    <row r="230" spans="1:5" ht="36">
      <c r="A230" s="10"/>
      <c r="B230" s="11"/>
      <c r="C230" s="12" t="s">
        <v>334</v>
      </c>
      <c r="D230" s="13" t="s">
        <v>335</v>
      </c>
      <c r="E230" s="14">
        <v>1015</v>
      </c>
    </row>
    <row r="231" spans="1:5" ht="36">
      <c r="A231" s="10"/>
      <c r="B231" s="11"/>
      <c r="C231" s="12" t="s">
        <v>336</v>
      </c>
      <c r="D231" s="13" t="s">
        <v>337</v>
      </c>
      <c r="E231" s="14">
        <v>1053</v>
      </c>
    </row>
    <row r="232" spans="1:5" ht="36">
      <c r="A232" s="10"/>
      <c r="B232" s="11"/>
      <c r="C232" s="12" t="s">
        <v>338</v>
      </c>
      <c r="D232" s="13" t="s">
        <v>339</v>
      </c>
      <c r="E232" s="14">
        <v>1060</v>
      </c>
    </row>
    <row r="233" spans="1:5" ht="20.25">
      <c r="A233" s="10"/>
      <c r="B233" s="11"/>
      <c r="C233" s="12" t="s">
        <v>340</v>
      </c>
      <c r="D233" s="13" t="s">
        <v>341</v>
      </c>
      <c r="E233" s="14">
        <v>58</v>
      </c>
    </row>
    <row r="234" spans="1:5" ht="20.25">
      <c r="A234" s="81" t="s">
        <v>342</v>
      </c>
      <c r="B234" s="30"/>
      <c r="C234" s="23"/>
      <c r="D234" s="23"/>
      <c r="E234" s="23"/>
    </row>
    <row r="235" spans="1:5" ht="20.25">
      <c r="A235" s="15"/>
      <c r="B235" s="6" t="s">
        <v>343</v>
      </c>
      <c r="C235" s="23"/>
      <c r="D235" s="34"/>
      <c r="E235" s="23"/>
    </row>
    <row r="236" spans="1:5" ht="20.25">
      <c r="A236" s="10"/>
      <c r="B236" s="11"/>
      <c r="C236" s="12" t="s">
        <v>344</v>
      </c>
      <c r="D236" s="13" t="s">
        <v>201</v>
      </c>
      <c r="E236" s="14">
        <v>1015</v>
      </c>
    </row>
    <row r="237" spans="1:5" ht="20.25">
      <c r="A237" s="10"/>
      <c r="B237" s="11"/>
      <c r="C237" s="12" t="s">
        <v>345</v>
      </c>
      <c r="D237" s="13" t="s">
        <v>207</v>
      </c>
      <c r="E237" s="14">
        <v>1053</v>
      </c>
    </row>
    <row r="238" spans="1:5" ht="20.25">
      <c r="A238" s="10"/>
      <c r="B238" s="11"/>
      <c r="C238" s="12" t="s">
        <v>346</v>
      </c>
      <c r="D238" s="13" t="s">
        <v>333</v>
      </c>
      <c r="E238" s="14">
        <v>1060</v>
      </c>
    </row>
    <row r="239" spans="1:5" ht="36">
      <c r="A239" s="10"/>
      <c r="B239" s="11"/>
      <c r="C239" s="12" t="s">
        <v>347</v>
      </c>
      <c r="D239" s="13" t="s">
        <v>335</v>
      </c>
      <c r="E239" s="14">
        <v>1015</v>
      </c>
    </row>
    <row r="240" spans="1:5" ht="36">
      <c r="A240" s="10"/>
      <c r="B240" s="11"/>
      <c r="C240" s="12" t="s">
        <v>348</v>
      </c>
      <c r="D240" s="13" t="s">
        <v>349</v>
      </c>
      <c r="E240" s="14">
        <v>1053</v>
      </c>
    </row>
    <row r="241" spans="1:5" ht="36">
      <c r="A241" s="10"/>
      <c r="B241" s="11"/>
      <c r="C241" s="12" t="s">
        <v>350</v>
      </c>
      <c r="D241" s="13" t="s">
        <v>351</v>
      </c>
      <c r="E241" s="14">
        <v>1060</v>
      </c>
    </row>
    <row r="242" spans="1:5" ht="20.25">
      <c r="A242" s="10"/>
      <c r="B242" s="11"/>
      <c r="C242" s="12" t="s">
        <v>340</v>
      </c>
      <c r="D242" s="13" t="s">
        <v>341</v>
      </c>
      <c r="E242" s="14">
        <v>58</v>
      </c>
    </row>
    <row r="243" spans="1:5" ht="20.25">
      <c r="A243" s="1" t="s">
        <v>352</v>
      </c>
      <c r="B243" s="2"/>
      <c r="C243" s="3"/>
      <c r="D243" s="4"/>
      <c r="E243" s="3"/>
    </row>
    <row r="244" spans="1:5" ht="20.25">
      <c r="A244" s="81" t="s">
        <v>353</v>
      </c>
      <c r="B244" s="30"/>
      <c r="C244" s="23"/>
      <c r="D244" s="23"/>
      <c r="E244" s="23"/>
    </row>
    <row r="245" spans="1:5" ht="54">
      <c r="A245" s="10"/>
      <c r="B245" s="11"/>
      <c r="C245" s="12" t="s">
        <v>354</v>
      </c>
      <c r="D245" s="13" t="s">
        <v>355</v>
      </c>
      <c r="E245" s="14">
        <v>114</v>
      </c>
    </row>
    <row r="246" spans="1:5" ht="20.25">
      <c r="A246" s="10"/>
      <c r="B246" s="11"/>
      <c r="C246" s="12" t="s">
        <v>356</v>
      </c>
      <c r="D246" s="13" t="s">
        <v>357</v>
      </c>
      <c r="E246" s="14">
        <v>306</v>
      </c>
    </row>
    <row r="247" spans="1:5" ht="20.25">
      <c r="A247" s="10"/>
      <c r="B247" s="11"/>
      <c r="C247" s="12" t="s">
        <v>358</v>
      </c>
      <c r="D247" s="13" t="s">
        <v>5156</v>
      </c>
      <c r="E247" s="14">
        <v>125</v>
      </c>
    </row>
    <row r="248" spans="1:5" ht="20.25">
      <c r="A248" s="10"/>
      <c r="B248" s="11"/>
      <c r="C248" s="12" t="s">
        <v>359</v>
      </c>
      <c r="D248" s="13" t="s">
        <v>360</v>
      </c>
      <c r="E248" s="14">
        <v>170</v>
      </c>
    </row>
    <row r="249" spans="1:5" ht="20.25">
      <c r="A249" s="10"/>
      <c r="B249" s="11"/>
      <c r="C249" s="12" t="s">
        <v>361</v>
      </c>
      <c r="D249" s="13" t="s">
        <v>362</v>
      </c>
      <c r="E249" s="14">
        <v>302</v>
      </c>
    </row>
    <row r="250" spans="1:5" ht="20.25">
      <c r="A250" s="10"/>
      <c r="B250" s="11"/>
      <c r="C250" s="12" t="s">
        <v>363</v>
      </c>
      <c r="D250" s="13" t="s">
        <v>364</v>
      </c>
      <c r="E250" s="14">
        <v>302</v>
      </c>
    </row>
    <row r="251" spans="1:5" ht="20.25">
      <c r="A251" s="81" t="s">
        <v>365</v>
      </c>
      <c r="B251" s="30"/>
      <c r="C251" s="23"/>
      <c r="D251" s="23"/>
      <c r="E251" s="23"/>
    </row>
    <row r="252" spans="1:5" ht="36">
      <c r="A252" s="10"/>
      <c r="B252" s="11"/>
      <c r="C252" s="12" t="s">
        <v>366</v>
      </c>
      <c r="D252" s="13" t="s">
        <v>367</v>
      </c>
      <c r="E252" s="14">
        <v>99</v>
      </c>
    </row>
    <row r="253" spans="1:5" ht="36">
      <c r="A253" s="10"/>
      <c r="B253" s="11"/>
      <c r="C253" s="12" t="s">
        <v>368</v>
      </c>
      <c r="D253" s="13" t="s">
        <v>369</v>
      </c>
      <c r="E253" s="14">
        <v>89</v>
      </c>
    </row>
    <row r="254" spans="1:5" ht="20.25">
      <c r="A254" s="81" t="s">
        <v>370</v>
      </c>
      <c r="B254" s="30"/>
      <c r="C254" s="23"/>
      <c r="D254" s="23"/>
      <c r="E254" s="23"/>
    </row>
    <row r="255" spans="1:5" ht="20.25">
      <c r="A255" s="10"/>
      <c r="B255" s="11"/>
      <c r="C255" s="12" t="s">
        <v>371</v>
      </c>
      <c r="D255" s="13" t="s">
        <v>372</v>
      </c>
      <c r="E255" s="14">
        <v>86</v>
      </c>
    </row>
    <row r="256" spans="1:5" ht="20.25">
      <c r="A256" s="10"/>
      <c r="B256" s="11"/>
      <c r="C256" s="12" t="s">
        <v>373</v>
      </c>
      <c r="D256" s="13" t="s">
        <v>374</v>
      </c>
      <c r="E256" s="14">
        <v>150</v>
      </c>
    </row>
    <row r="257" spans="1:5" ht="20.25">
      <c r="A257" s="1" t="s">
        <v>375</v>
      </c>
      <c r="B257" s="2"/>
      <c r="C257" s="3"/>
      <c r="D257" s="4"/>
      <c r="E257" s="3"/>
    </row>
    <row r="258" spans="1:5" ht="20.25">
      <c r="A258" s="15"/>
      <c r="B258" s="6" t="s">
        <v>376</v>
      </c>
      <c r="C258" s="23"/>
      <c r="D258" s="34"/>
      <c r="E258" s="23"/>
    </row>
    <row r="259" spans="1:5" ht="20.25">
      <c r="A259" s="81" t="s">
        <v>377</v>
      </c>
      <c r="B259" s="30"/>
      <c r="C259" s="23"/>
      <c r="D259" s="23"/>
      <c r="E259" s="23"/>
    </row>
    <row r="260" spans="1:5" ht="20.25">
      <c r="A260" s="15"/>
      <c r="B260" s="6" t="s">
        <v>378</v>
      </c>
      <c r="C260" s="23"/>
      <c r="D260" s="34"/>
      <c r="E260" s="23"/>
    </row>
    <row r="261" spans="1:5" ht="20.25">
      <c r="A261" s="10"/>
      <c r="B261" s="11"/>
      <c r="C261" s="12" t="s">
        <v>379</v>
      </c>
      <c r="D261" s="13" t="s">
        <v>380</v>
      </c>
      <c r="E261" s="14">
        <v>38</v>
      </c>
    </row>
    <row r="262" spans="1:5" ht="20.25">
      <c r="A262" s="10"/>
      <c r="B262" s="11"/>
      <c r="C262" s="12" t="s">
        <v>381</v>
      </c>
      <c r="D262" s="13" t="s">
        <v>382</v>
      </c>
      <c r="E262" s="14">
        <v>38</v>
      </c>
    </row>
    <row r="263" spans="1:5" ht="20.25">
      <c r="A263" s="10"/>
      <c r="B263" s="11"/>
      <c r="C263" s="12" t="s">
        <v>381</v>
      </c>
      <c r="D263" s="13" t="s">
        <v>383</v>
      </c>
      <c r="E263" s="14">
        <v>50</v>
      </c>
    </row>
    <row r="264" spans="1:5" ht="20.25">
      <c r="A264" s="10"/>
      <c r="B264" s="11"/>
      <c r="C264" s="12" t="s">
        <v>384</v>
      </c>
      <c r="D264" s="13" t="s">
        <v>385</v>
      </c>
      <c r="E264" s="14">
        <v>38</v>
      </c>
    </row>
    <row r="265" spans="1:5" ht="20.25">
      <c r="A265" s="10"/>
      <c r="B265" s="11"/>
      <c r="C265" s="12" t="s">
        <v>386</v>
      </c>
      <c r="D265" s="13" t="s">
        <v>387</v>
      </c>
      <c r="E265" s="14">
        <v>50</v>
      </c>
    </row>
    <row r="266" spans="1:5" ht="20.25">
      <c r="A266" s="10"/>
      <c r="B266" s="11"/>
      <c r="C266" s="12" t="s">
        <v>388</v>
      </c>
      <c r="D266" s="13" t="s">
        <v>389</v>
      </c>
      <c r="E266" s="14">
        <v>50</v>
      </c>
    </row>
    <row r="267" spans="1:5" ht="20.25">
      <c r="A267" s="10"/>
      <c r="B267" s="11"/>
      <c r="C267" s="12" t="s">
        <v>390</v>
      </c>
      <c r="D267" s="13" t="s">
        <v>391</v>
      </c>
      <c r="E267" s="14">
        <v>53</v>
      </c>
    </row>
    <row r="268" spans="1:5" ht="20.25">
      <c r="A268" s="81" t="s">
        <v>392</v>
      </c>
      <c r="B268" s="30"/>
      <c r="C268" s="23"/>
      <c r="D268" s="23"/>
      <c r="E268" s="23"/>
    </row>
    <row r="269" spans="1:5" ht="20.25">
      <c r="A269" s="15"/>
      <c r="B269" s="6" t="s">
        <v>393</v>
      </c>
      <c r="C269" s="23"/>
      <c r="D269" s="34"/>
      <c r="E269" s="23"/>
    </row>
    <row r="270" spans="1:5" ht="20.25">
      <c r="A270" s="15"/>
      <c r="B270" s="6" t="s">
        <v>394</v>
      </c>
      <c r="C270" s="23"/>
      <c r="D270" s="34"/>
      <c r="E270" s="23"/>
    </row>
    <row r="271" spans="1:5" ht="20.25">
      <c r="A271" s="10"/>
      <c r="B271" s="11"/>
      <c r="C271" s="12" t="s">
        <v>395</v>
      </c>
      <c r="D271" s="13" t="s">
        <v>396</v>
      </c>
      <c r="E271" s="14">
        <v>46</v>
      </c>
    </row>
    <row r="272" spans="1:5" ht="20.25">
      <c r="A272" s="10"/>
      <c r="B272" s="11"/>
      <c r="C272" s="12" t="s">
        <v>397</v>
      </c>
      <c r="D272" s="13" t="s">
        <v>398</v>
      </c>
      <c r="E272" s="14">
        <v>64</v>
      </c>
    </row>
    <row r="273" spans="1:5" ht="20.25">
      <c r="A273" s="81" t="s">
        <v>399</v>
      </c>
      <c r="B273" s="30"/>
      <c r="C273" s="23"/>
      <c r="D273" s="23"/>
      <c r="E273" s="23"/>
    </row>
    <row r="274" spans="1:5" ht="20.25">
      <c r="A274" s="10"/>
      <c r="B274" s="11"/>
      <c r="C274" s="12" t="s">
        <v>400</v>
      </c>
      <c r="D274" s="13" t="s">
        <v>401</v>
      </c>
      <c r="E274" s="14">
        <v>13</v>
      </c>
    </row>
    <row r="275" spans="1:5" ht="20.25">
      <c r="A275" s="10"/>
      <c r="B275" s="11"/>
      <c r="C275" s="12" t="s">
        <v>402</v>
      </c>
      <c r="D275" s="13" t="s">
        <v>403</v>
      </c>
      <c r="E275" s="14">
        <v>23</v>
      </c>
    </row>
    <row r="276" spans="1:5" ht="20.25">
      <c r="A276" s="10"/>
      <c r="B276" s="11"/>
      <c r="C276" s="12" t="s">
        <v>404</v>
      </c>
      <c r="D276" s="13" t="s">
        <v>405</v>
      </c>
      <c r="E276" s="14">
        <v>12</v>
      </c>
    </row>
    <row r="277" spans="1:5" ht="20.25">
      <c r="A277" s="81" t="s">
        <v>406</v>
      </c>
      <c r="B277" s="30"/>
      <c r="C277" s="23"/>
      <c r="D277" s="23"/>
      <c r="E277" s="23"/>
    </row>
    <row r="278" spans="1:5" ht="20.25">
      <c r="A278" s="15"/>
      <c r="B278" s="6" t="s">
        <v>407</v>
      </c>
      <c r="C278" s="23"/>
      <c r="D278" s="34"/>
      <c r="E278" s="23"/>
    </row>
    <row r="279" spans="1:5" ht="20.25">
      <c r="A279" s="10"/>
      <c r="B279" s="11"/>
      <c r="C279" s="12" t="s">
        <v>408</v>
      </c>
      <c r="D279" s="13" t="s">
        <v>409</v>
      </c>
      <c r="E279" s="14">
        <v>94</v>
      </c>
    </row>
    <row r="280" spans="1:5" ht="20.25">
      <c r="A280" s="10"/>
      <c r="B280" s="11"/>
      <c r="C280" s="12" t="s">
        <v>410</v>
      </c>
      <c r="D280" s="13" t="s">
        <v>411</v>
      </c>
      <c r="E280" s="14">
        <v>94</v>
      </c>
    </row>
    <row r="281" spans="1:5" ht="36">
      <c r="A281" s="10"/>
      <c r="B281" s="11"/>
      <c r="C281" s="12" t="s">
        <v>412</v>
      </c>
      <c r="D281" s="13" t="s">
        <v>413</v>
      </c>
      <c r="E281" s="14">
        <v>101</v>
      </c>
    </row>
    <row r="282" spans="1:5" ht="36">
      <c r="A282" s="10"/>
      <c r="B282" s="11"/>
      <c r="C282" s="12" t="s">
        <v>414</v>
      </c>
      <c r="D282" s="13" t="s">
        <v>415</v>
      </c>
      <c r="E282" s="14">
        <v>101</v>
      </c>
    </row>
    <row r="283" spans="1:5" ht="20.25">
      <c r="A283" s="10"/>
      <c r="B283" s="11"/>
      <c r="C283" s="12" t="s">
        <v>416</v>
      </c>
      <c r="D283" s="13" t="s">
        <v>417</v>
      </c>
      <c r="E283" s="14">
        <v>94</v>
      </c>
    </row>
    <row r="284" spans="1:5" ht="20.25">
      <c r="A284" s="10"/>
      <c r="B284" s="11"/>
      <c r="C284" s="12" t="s">
        <v>418</v>
      </c>
      <c r="D284" s="13" t="s">
        <v>403</v>
      </c>
      <c r="E284" s="14">
        <v>19</v>
      </c>
    </row>
    <row r="285" spans="1:5" ht="20.25">
      <c r="A285" s="10"/>
      <c r="B285" s="11"/>
      <c r="C285" s="12" t="s">
        <v>419</v>
      </c>
      <c r="D285" s="13" t="s">
        <v>420</v>
      </c>
      <c r="E285" s="14">
        <v>12</v>
      </c>
    </row>
    <row r="286" spans="1:5" ht="20.25">
      <c r="A286" s="81" t="s">
        <v>421</v>
      </c>
      <c r="B286" s="30"/>
      <c r="C286" s="7"/>
      <c r="D286" s="7"/>
      <c r="E286" s="24"/>
    </row>
    <row r="287" spans="1:5" ht="20.25">
      <c r="A287" s="15"/>
      <c r="B287" s="6" t="s">
        <v>422</v>
      </c>
      <c r="C287" s="7"/>
      <c r="D287" s="35"/>
      <c r="E287" s="7"/>
    </row>
    <row r="288" spans="1:5" ht="20.25">
      <c r="A288" s="10"/>
      <c r="B288" s="11"/>
      <c r="C288" s="12" t="s">
        <v>423</v>
      </c>
      <c r="D288" s="13" t="s">
        <v>424</v>
      </c>
      <c r="E288" s="14">
        <v>229</v>
      </c>
    </row>
    <row r="289" spans="1:5" ht="20.25">
      <c r="A289" s="10"/>
      <c r="B289" s="11"/>
      <c r="C289" s="12" t="s">
        <v>425</v>
      </c>
      <c r="D289" s="13" t="s">
        <v>426</v>
      </c>
      <c r="E289" s="14">
        <v>242</v>
      </c>
    </row>
    <row r="290" spans="1:5" ht="20.25">
      <c r="A290" s="10"/>
      <c r="B290" s="11" t="s">
        <v>179</v>
      </c>
      <c r="C290" s="12" t="s">
        <v>427</v>
      </c>
      <c r="D290" s="13" t="s">
        <v>428</v>
      </c>
      <c r="E290" s="14">
        <v>242</v>
      </c>
    </row>
    <row r="291" spans="1:5" ht="20.25">
      <c r="A291" s="10"/>
      <c r="B291" s="11" t="s">
        <v>179</v>
      </c>
      <c r="C291" s="12" t="s">
        <v>429</v>
      </c>
      <c r="D291" s="13" t="s">
        <v>430</v>
      </c>
      <c r="E291" s="14">
        <v>242</v>
      </c>
    </row>
    <row r="292" spans="1:5" ht="36">
      <c r="A292" s="10"/>
      <c r="B292" s="11" t="s">
        <v>179</v>
      </c>
      <c r="C292" s="12" t="s">
        <v>431</v>
      </c>
      <c r="D292" s="13" t="s">
        <v>432</v>
      </c>
      <c r="E292" s="14">
        <v>297</v>
      </c>
    </row>
    <row r="293" spans="1:5" ht="36">
      <c r="A293" s="10"/>
      <c r="B293" s="11"/>
      <c r="C293" s="12" t="s">
        <v>433</v>
      </c>
      <c r="D293" s="13" t="s">
        <v>434</v>
      </c>
      <c r="E293" s="14">
        <v>309</v>
      </c>
    </row>
    <row r="294" spans="1:5" ht="20.25">
      <c r="A294" s="81" t="s">
        <v>435</v>
      </c>
      <c r="B294" s="30"/>
      <c r="C294" s="7"/>
      <c r="D294" s="7"/>
      <c r="E294" s="24"/>
    </row>
    <row r="295" spans="1:5" ht="20.25">
      <c r="A295" s="15"/>
      <c r="B295" s="6" t="s">
        <v>436</v>
      </c>
      <c r="C295" s="7"/>
      <c r="D295" s="35"/>
      <c r="E295" s="7"/>
    </row>
    <row r="296" spans="1:5" ht="20.25">
      <c r="A296" s="15"/>
      <c r="B296" s="6" t="s">
        <v>437</v>
      </c>
      <c r="C296" s="7"/>
      <c r="D296" s="35"/>
      <c r="E296" s="7"/>
    </row>
    <row r="297" spans="1:5" ht="20.25">
      <c r="A297" s="10"/>
      <c r="B297" s="11"/>
      <c r="C297" s="12" t="s">
        <v>438</v>
      </c>
      <c r="D297" s="13" t="s">
        <v>439</v>
      </c>
      <c r="E297" s="14">
        <v>234</v>
      </c>
    </row>
    <row r="298" spans="1:5" ht="20.25">
      <c r="A298" s="10"/>
      <c r="B298" s="11"/>
      <c r="C298" s="12" t="s">
        <v>440</v>
      </c>
      <c r="D298" s="13" t="s">
        <v>441</v>
      </c>
      <c r="E298" s="14">
        <v>234</v>
      </c>
    </row>
    <row r="299" spans="1:5" ht="20.25">
      <c r="A299" s="10"/>
      <c r="B299" s="11"/>
      <c r="C299" s="12" t="s">
        <v>442</v>
      </c>
      <c r="D299" s="13" t="s">
        <v>443</v>
      </c>
      <c r="E299" s="14">
        <v>247</v>
      </c>
    </row>
    <row r="300" spans="1:5" ht="20.25">
      <c r="A300" s="10"/>
      <c r="B300" s="11"/>
      <c r="C300" s="12" t="s">
        <v>444</v>
      </c>
      <c r="D300" s="13" t="s">
        <v>445</v>
      </c>
      <c r="E300" s="14">
        <v>247</v>
      </c>
    </row>
    <row r="301" spans="1:5" ht="20.25">
      <c r="A301" s="10"/>
      <c r="B301" s="11"/>
      <c r="C301" s="12" t="s">
        <v>446</v>
      </c>
      <c r="D301" s="13" t="s">
        <v>447</v>
      </c>
      <c r="E301" s="14">
        <v>247</v>
      </c>
    </row>
    <row r="302" spans="1:5" ht="20.25">
      <c r="A302" s="81" t="s">
        <v>448</v>
      </c>
      <c r="B302" s="30"/>
      <c r="C302" s="7"/>
      <c r="D302" s="7"/>
      <c r="E302" s="24"/>
    </row>
    <row r="303" spans="1:5" ht="20.25">
      <c r="A303" s="10"/>
      <c r="B303" s="11"/>
      <c r="C303" s="12" t="s">
        <v>449</v>
      </c>
      <c r="D303" s="13" t="s">
        <v>450</v>
      </c>
      <c r="E303" s="14">
        <v>13</v>
      </c>
    </row>
    <row r="304" spans="1:5" ht="20.25">
      <c r="A304" s="10"/>
      <c r="B304" s="11"/>
      <c r="C304" s="12" t="s">
        <v>451</v>
      </c>
      <c r="D304" s="13" t="s">
        <v>452</v>
      </c>
      <c r="E304" s="14">
        <v>32</v>
      </c>
    </row>
    <row r="305" spans="1:5" ht="20.25">
      <c r="A305" s="10"/>
      <c r="B305" s="11"/>
      <c r="C305" s="12" t="s">
        <v>453</v>
      </c>
      <c r="D305" s="13" t="s">
        <v>454</v>
      </c>
      <c r="E305" s="14">
        <v>12</v>
      </c>
    </row>
    <row r="306" spans="1:5" ht="20.25">
      <c r="A306" s="81" t="s">
        <v>455</v>
      </c>
      <c r="B306" s="30"/>
      <c r="C306" s="7"/>
      <c r="D306" s="7"/>
      <c r="E306" s="24"/>
    </row>
    <row r="307" spans="1:5" ht="36">
      <c r="A307" s="10"/>
      <c r="B307" s="11"/>
      <c r="C307" s="12" t="s">
        <v>456</v>
      </c>
      <c r="D307" s="13" t="s">
        <v>457</v>
      </c>
      <c r="E307" s="14">
        <v>171</v>
      </c>
    </row>
    <row r="308" spans="1:5" ht="36">
      <c r="A308" s="10"/>
      <c r="B308" s="11"/>
      <c r="C308" s="12" t="s">
        <v>458</v>
      </c>
      <c r="D308" s="13" t="s">
        <v>459</v>
      </c>
      <c r="E308" s="14">
        <v>185</v>
      </c>
    </row>
    <row r="309" spans="1:5" ht="36">
      <c r="A309" s="10"/>
      <c r="B309" s="11"/>
      <c r="C309" s="12" t="s">
        <v>460</v>
      </c>
      <c r="D309" s="13" t="s">
        <v>461</v>
      </c>
      <c r="E309" s="14">
        <v>25</v>
      </c>
    </row>
    <row r="310" spans="1:5" ht="20.25">
      <c r="A310" s="10"/>
      <c r="B310" s="11"/>
      <c r="C310" s="12" t="s">
        <v>462</v>
      </c>
      <c r="D310" s="13" t="s">
        <v>463</v>
      </c>
      <c r="E310" s="14">
        <v>13</v>
      </c>
    </row>
    <row r="311" spans="1:5" ht="20.25">
      <c r="A311" s="10"/>
      <c r="B311" s="11"/>
      <c r="C311" s="12" t="s">
        <v>453</v>
      </c>
      <c r="D311" s="13" t="s">
        <v>464</v>
      </c>
      <c r="E311" s="14">
        <v>12</v>
      </c>
    </row>
    <row r="312" spans="1:5" ht="20.25">
      <c r="A312" s="10"/>
      <c r="B312" s="11"/>
      <c r="C312" s="12" t="s">
        <v>465</v>
      </c>
      <c r="D312" s="13" t="s">
        <v>466</v>
      </c>
      <c r="E312" s="14">
        <v>31</v>
      </c>
    </row>
    <row r="313" spans="1:5" ht="20.25">
      <c r="A313" s="81" t="s">
        <v>467</v>
      </c>
      <c r="B313" s="30"/>
      <c r="C313" s="7"/>
      <c r="D313" s="7"/>
      <c r="E313" s="24"/>
    </row>
    <row r="314" spans="1:5" ht="36">
      <c r="A314" s="10"/>
      <c r="B314" s="11"/>
      <c r="C314" s="12" t="s">
        <v>468</v>
      </c>
      <c r="D314" s="13" t="s">
        <v>469</v>
      </c>
      <c r="E314" s="14">
        <v>510</v>
      </c>
    </row>
    <row r="315" spans="1:5" ht="36">
      <c r="A315" s="10"/>
      <c r="B315" s="11"/>
      <c r="C315" s="12" t="s">
        <v>470</v>
      </c>
      <c r="D315" s="13" t="s">
        <v>471</v>
      </c>
      <c r="E315" s="14">
        <v>292</v>
      </c>
    </row>
    <row r="316" spans="1:5" ht="54">
      <c r="A316" s="10"/>
      <c r="B316" s="11"/>
      <c r="C316" s="12" t="s">
        <v>472</v>
      </c>
      <c r="D316" s="13" t="s">
        <v>473</v>
      </c>
      <c r="E316" s="14">
        <v>292</v>
      </c>
    </row>
    <row r="317" spans="1:5" ht="36">
      <c r="A317" s="10"/>
      <c r="B317" s="11"/>
      <c r="C317" s="12" t="s">
        <v>474</v>
      </c>
      <c r="D317" s="13" t="s">
        <v>475</v>
      </c>
      <c r="E317" s="14">
        <v>292</v>
      </c>
    </row>
    <row r="318" spans="1:5" ht="36">
      <c r="A318" s="10"/>
      <c r="B318" s="11"/>
      <c r="C318" s="12" t="s">
        <v>476</v>
      </c>
      <c r="D318" s="13" t="s">
        <v>477</v>
      </c>
      <c r="E318" s="14">
        <v>292</v>
      </c>
    </row>
    <row r="319" spans="1:5" ht="54">
      <c r="A319" s="10"/>
      <c r="B319" s="11"/>
      <c r="C319" s="12" t="s">
        <v>478</v>
      </c>
      <c r="D319" s="13" t="s">
        <v>479</v>
      </c>
      <c r="E319" s="14">
        <v>292</v>
      </c>
    </row>
    <row r="320" spans="1:5" ht="20.25">
      <c r="A320" s="10"/>
      <c r="B320" s="11"/>
      <c r="C320" s="12" t="s">
        <v>480</v>
      </c>
      <c r="D320" s="13" t="s">
        <v>481</v>
      </c>
      <c r="E320" s="14">
        <v>251</v>
      </c>
    </row>
    <row r="321" spans="1:5" ht="20.25">
      <c r="A321" s="10"/>
      <c r="B321" s="11"/>
      <c r="C321" s="12" t="s">
        <v>482</v>
      </c>
      <c r="D321" s="13" t="s">
        <v>483</v>
      </c>
      <c r="E321" s="14">
        <v>251</v>
      </c>
    </row>
    <row r="322" spans="1:5" ht="20.25">
      <c r="A322" s="81" t="s">
        <v>484</v>
      </c>
      <c r="B322" s="30"/>
      <c r="C322" s="7"/>
      <c r="D322" s="7"/>
      <c r="E322" s="24"/>
    </row>
    <row r="323" spans="1:5" ht="20.25">
      <c r="A323" s="15"/>
      <c r="B323" s="6" t="s">
        <v>485</v>
      </c>
      <c r="C323" s="7"/>
      <c r="D323" s="35"/>
      <c r="E323" s="7"/>
    </row>
    <row r="324" spans="1:5" ht="20.25">
      <c r="A324" s="10"/>
      <c r="B324" s="11"/>
      <c r="C324" s="12" t="s">
        <v>486</v>
      </c>
      <c r="D324" s="13" t="s">
        <v>174</v>
      </c>
      <c r="E324" s="14">
        <v>170</v>
      </c>
    </row>
    <row r="325" spans="1:5" ht="20.25">
      <c r="A325" s="81" t="s">
        <v>487</v>
      </c>
      <c r="B325" s="30"/>
      <c r="C325" s="7"/>
      <c r="D325" s="7"/>
      <c r="E325" s="24"/>
    </row>
    <row r="326" spans="1:5" ht="20.25">
      <c r="A326" s="15"/>
      <c r="B326" s="6" t="s">
        <v>488</v>
      </c>
      <c r="C326" s="7"/>
      <c r="D326" s="35"/>
      <c r="E326" s="7"/>
    </row>
    <row r="327" spans="1:5" ht="20.25">
      <c r="A327" s="10"/>
      <c r="B327" s="11"/>
      <c r="C327" s="12" t="s">
        <v>489</v>
      </c>
      <c r="D327" s="13" t="s">
        <v>490</v>
      </c>
      <c r="E327" s="14">
        <v>163</v>
      </c>
    </row>
    <row r="328" spans="1:5" ht="36">
      <c r="A328" s="10"/>
      <c r="B328" s="11"/>
      <c r="C328" s="12" t="s">
        <v>491</v>
      </c>
      <c r="D328" s="13" t="s">
        <v>492</v>
      </c>
      <c r="E328" s="14">
        <v>163</v>
      </c>
    </row>
    <row r="329" spans="1:5" ht="20.25">
      <c r="A329" s="81" t="s">
        <v>493</v>
      </c>
      <c r="B329" s="30"/>
      <c r="C329" s="7"/>
      <c r="D329" s="7"/>
      <c r="E329" s="24"/>
    </row>
    <row r="330" spans="1:5" ht="36">
      <c r="A330" s="10"/>
      <c r="B330" s="11"/>
      <c r="C330" s="12" t="s">
        <v>494</v>
      </c>
      <c r="D330" s="13" t="s">
        <v>495</v>
      </c>
      <c r="E330" s="14">
        <v>23</v>
      </c>
    </row>
    <row r="331" spans="1:5" ht="36">
      <c r="A331" s="10"/>
      <c r="B331" s="11"/>
      <c r="C331" s="12" t="s">
        <v>496</v>
      </c>
      <c r="D331" s="13" t="s">
        <v>497</v>
      </c>
      <c r="E331" s="14">
        <v>15</v>
      </c>
    </row>
    <row r="332" spans="1:5" ht="20.25">
      <c r="A332" s="10"/>
      <c r="B332" s="11"/>
      <c r="C332" s="12" t="s">
        <v>498</v>
      </c>
      <c r="D332" s="13" t="s">
        <v>499</v>
      </c>
      <c r="E332" s="14">
        <v>25</v>
      </c>
    </row>
    <row r="333" spans="1:5" ht="36">
      <c r="A333" s="10"/>
      <c r="B333" s="11"/>
      <c r="C333" s="12" t="s">
        <v>500</v>
      </c>
      <c r="D333" s="13" t="s">
        <v>501</v>
      </c>
      <c r="E333" s="14">
        <v>37</v>
      </c>
    </row>
    <row r="334" spans="1:5" ht="36">
      <c r="A334" s="10"/>
      <c r="B334" s="11"/>
      <c r="C334" s="12" t="s">
        <v>502</v>
      </c>
      <c r="D334" s="13" t="s">
        <v>503</v>
      </c>
      <c r="E334" s="14">
        <v>95</v>
      </c>
    </row>
    <row r="335" spans="1:5" ht="36">
      <c r="A335" s="10"/>
      <c r="B335" s="11"/>
      <c r="C335" s="12" t="s">
        <v>504</v>
      </c>
      <c r="D335" s="13" t="s">
        <v>505</v>
      </c>
      <c r="E335" s="14">
        <v>88</v>
      </c>
    </row>
    <row r="336" spans="1:5" ht="36">
      <c r="A336" s="10"/>
      <c r="B336" s="11"/>
      <c r="C336" s="12" t="s">
        <v>506</v>
      </c>
      <c r="D336" s="13" t="s">
        <v>507</v>
      </c>
      <c r="E336" s="14">
        <v>34</v>
      </c>
    </row>
    <row r="337" spans="1:5" ht="20.25">
      <c r="A337" s="81" t="s">
        <v>508</v>
      </c>
      <c r="B337" s="30"/>
      <c r="C337" s="7"/>
      <c r="D337" s="7"/>
      <c r="E337" s="24"/>
    </row>
    <row r="338" spans="1:5" ht="20.25">
      <c r="A338" s="15"/>
      <c r="B338" s="6" t="s">
        <v>509</v>
      </c>
      <c r="C338" s="7"/>
      <c r="D338" s="35"/>
      <c r="E338" s="7"/>
    </row>
    <row r="339" spans="1:5" ht="20.25">
      <c r="A339" s="15"/>
      <c r="B339" s="6" t="s">
        <v>510</v>
      </c>
      <c r="C339" s="7"/>
      <c r="D339" s="35"/>
      <c r="E339" s="7"/>
    </row>
    <row r="340" spans="1:5" ht="54">
      <c r="A340" s="10"/>
      <c r="B340" s="11"/>
      <c r="C340" s="12" t="s">
        <v>511</v>
      </c>
      <c r="D340" s="13" t="s">
        <v>512</v>
      </c>
      <c r="E340" s="14">
        <v>384</v>
      </c>
    </row>
    <row r="341" spans="1:5" ht="36">
      <c r="A341" s="10"/>
      <c r="B341" s="11"/>
      <c r="C341" s="12" t="s">
        <v>513</v>
      </c>
      <c r="D341" s="13" t="s">
        <v>514</v>
      </c>
      <c r="E341" s="14">
        <v>376</v>
      </c>
    </row>
    <row r="342" spans="1:5" ht="20.25">
      <c r="A342" s="10"/>
      <c r="B342" s="11"/>
      <c r="C342" s="12" t="s">
        <v>515</v>
      </c>
      <c r="D342" s="13" t="s">
        <v>516</v>
      </c>
      <c r="E342" s="14">
        <v>221</v>
      </c>
    </row>
    <row r="343" spans="1:5" ht="20.25">
      <c r="A343" s="10"/>
      <c r="B343" s="11"/>
      <c r="C343" s="12" t="s">
        <v>517</v>
      </c>
      <c r="D343" s="13" t="s">
        <v>518</v>
      </c>
      <c r="E343" s="14">
        <v>227</v>
      </c>
    </row>
    <row r="344" spans="1:5" ht="20.25">
      <c r="A344" s="10"/>
      <c r="B344" s="11" t="s">
        <v>179</v>
      </c>
      <c r="C344" s="12" t="s">
        <v>519</v>
      </c>
      <c r="D344" s="13" t="s">
        <v>520</v>
      </c>
      <c r="E344" s="14">
        <v>227</v>
      </c>
    </row>
    <row r="345" spans="1:5" ht="20.25">
      <c r="A345" s="10"/>
      <c r="B345" s="11" t="s">
        <v>179</v>
      </c>
      <c r="C345" s="12" t="s">
        <v>521</v>
      </c>
      <c r="D345" s="13" t="s">
        <v>522</v>
      </c>
      <c r="E345" s="14">
        <v>227</v>
      </c>
    </row>
    <row r="346" spans="1:5" ht="20.25">
      <c r="A346" s="10"/>
      <c r="B346" s="11"/>
      <c r="C346" s="12" t="s">
        <v>523</v>
      </c>
      <c r="D346" s="13" t="s">
        <v>524</v>
      </c>
      <c r="E346" s="14">
        <v>227</v>
      </c>
    </row>
    <row r="347" spans="1:5" ht="20.25">
      <c r="A347" s="10"/>
      <c r="B347" s="11" t="s">
        <v>179</v>
      </c>
      <c r="C347" s="12" t="s">
        <v>525</v>
      </c>
      <c r="D347" s="13" t="s">
        <v>526</v>
      </c>
      <c r="E347" s="14">
        <v>227</v>
      </c>
    </row>
    <row r="348" spans="1:5" ht="20.25">
      <c r="A348" s="10"/>
      <c r="B348" s="11"/>
      <c r="C348" s="12" t="s">
        <v>527</v>
      </c>
      <c r="D348" s="13" t="s">
        <v>528</v>
      </c>
      <c r="E348" s="14">
        <v>221</v>
      </c>
    </row>
    <row r="349" spans="1:5" ht="20.25">
      <c r="A349" s="10"/>
      <c r="B349" s="11" t="s">
        <v>179</v>
      </c>
      <c r="C349" s="12" t="s">
        <v>529</v>
      </c>
      <c r="D349" s="13" t="s">
        <v>530</v>
      </c>
      <c r="E349" s="14">
        <v>268</v>
      </c>
    </row>
    <row r="350" spans="1:5" ht="36">
      <c r="A350" s="10"/>
      <c r="B350" s="11"/>
      <c r="C350" s="12" t="s">
        <v>531</v>
      </c>
      <c r="D350" s="13" t="s">
        <v>532</v>
      </c>
      <c r="E350" s="14">
        <v>243</v>
      </c>
    </row>
    <row r="351" spans="1:5" ht="20.25">
      <c r="A351" s="81" t="s">
        <v>533</v>
      </c>
      <c r="B351" s="30"/>
      <c r="C351" s="7"/>
      <c r="D351" s="7"/>
      <c r="E351" s="24"/>
    </row>
    <row r="352" spans="1:5" ht="20.25">
      <c r="A352" s="15"/>
      <c r="B352" s="6" t="s">
        <v>534</v>
      </c>
      <c r="C352" s="7"/>
      <c r="D352" s="35"/>
      <c r="E352" s="7"/>
    </row>
    <row r="353" spans="1:5" ht="20.25">
      <c r="A353" s="15"/>
      <c r="B353" s="6" t="s">
        <v>535</v>
      </c>
      <c r="C353" s="7"/>
      <c r="D353" s="35"/>
      <c r="E353" s="7"/>
    </row>
    <row r="354" spans="1:5" ht="20.25">
      <c r="A354" s="10"/>
      <c r="B354" s="11"/>
      <c r="C354" s="12" t="s">
        <v>536</v>
      </c>
      <c r="D354" s="13" t="s">
        <v>174</v>
      </c>
      <c r="E354" s="14">
        <v>206</v>
      </c>
    </row>
    <row r="355" spans="1:5" ht="20.25">
      <c r="A355" s="10"/>
      <c r="B355" s="11" t="s">
        <v>179</v>
      </c>
      <c r="C355" s="12" t="s">
        <v>537</v>
      </c>
      <c r="D355" s="13" t="s">
        <v>538</v>
      </c>
      <c r="E355" s="14">
        <v>214</v>
      </c>
    </row>
    <row r="356" spans="1:5" ht="20.25">
      <c r="A356" s="81" t="s">
        <v>539</v>
      </c>
      <c r="B356" s="30"/>
      <c r="C356" s="7"/>
      <c r="D356" s="7"/>
      <c r="E356" s="8"/>
    </row>
    <row r="357" spans="1:5" ht="20.25">
      <c r="A357" s="15"/>
      <c r="B357" s="6" t="s">
        <v>540</v>
      </c>
      <c r="C357" s="7"/>
      <c r="D357" s="35"/>
      <c r="E357" s="7"/>
    </row>
    <row r="358" spans="1:5" ht="20.25">
      <c r="A358" s="10"/>
      <c r="B358" s="11"/>
      <c r="C358" s="12" t="s">
        <v>541</v>
      </c>
      <c r="D358" s="13" t="s">
        <v>542</v>
      </c>
      <c r="E358" s="14">
        <v>15</v>
      </c>
    </row>
    <row r="359" spans="1:5" ht="20.25">
      <c r="A359" s="10"/>
      <c r="B359" s="11"/>
      <c r="C359" s="12" t="s">
        <v>543</v>
      </c>
      <c r="D359" s="13" t="s">
        <v>544</v>
      </c>
      <c r="E359" s="14">
        <v>23</v>
      </c>
    </row>
    <row r="360" spans="1:5" ht="20.25">
      <c r="A360" s="10"/>
      <c r="B360" s="11"/>
      <c r="C360" s="12" t="s">
        <v>545</v>
      </c>
      <c r="D360" s="13" t="s">
        <v>546</v>
      </c>
      <c r="E360" s="14">
        <v>57</v>
      </c>
    </row>
    <row r="361" spans="1:5" ht="20.25">
      <c r="A361" s="10"/>
      <c r="B361" s="11"/>
      <c r="C361" s="12" t="s">
        <v>547</v>
      </c>
      <c r="D361" s="13" t="s">
        <v>548</v>
      </c>
      <c r="E361" s="14">
        <v>16</v>
      </c>
    </row>
    <row r="362" spans="1:5" ht="20.25">
      <c r="A362" s="10"/>
      <c r="B362" s="11"/>
      <c r="C362" s="12" t="s">
        <v>549</v>
      </c>
      <c r="D362" s="13" t="s">
        <v>550</v>
      </c>
      <c r="E362" s="14">
        <v>33</v>
      </c>
    </row>
    <row r="363" spans="1:5" ht="20.25">
      <c r="A363" s="10"/>
      <c r="B363" s="11"/>
      <c r="C363" s="12" t="s">
        <v>551</v>
      </c>
      <c r="D363" s="13" t="s">
        <v>552</v>
      </c>
      <c r="E363" s="14">
        <v>13</v>
      </c>
    </row>
    <row r="364" spans="1:5" ht="20.25">
      <c r="A364" s="10"/>
      <c r="B364" s="11"/>
      <c r="C364" s="12" t="s">
        <v>553</v>
      </c>
      <c r="D364" s="13" t="s">
        <v>554</v>
      </c>
      <c r="E364" s="14">
        <v>23</v>
      </c>
    </row>
    <row r="365" spans="1:5" ht="20.25">
      <c r="A365" s="10"/>
      <c r="B365" s="11"/>
      <c r="C365" s="12" t="s">
        <v>555</v>
      </c>
      <c r="D365" s="13" t="s">
        <v>556</v>
      </c>
      <c r="E365" s="14">
        <v>24</v>
      </c>
    </row>
    <row r="366" spans="1:5" ht="20.25">
      <c r="A366" s="10"/>
      <c r="B366" s="11"/>
      <c r="C366" s="12" t="s">
        <v>557</v>
      </c>
      <c r="D366" s="13" t="s">
        <v>558</v>
      </c>
      <c r="E366" s="14">
        <v>39</v>
      </c>
    </row>
    <row r="367" spans="1:5" ht="36">
      <c r="A367" s="10"/>
      <c r="B367" s="11"/>
      <c r="C367" s="12" t="s">
        <v>559</v>
      </c>
      <c r="D367" s="13" t="s">
        <v>560</v>
      </c>
      <c r="E367" s="14">
        <v>39</v>
      </c>
    </row>
    <row r="368" spans="1:5" ht="20.25">
      <c r="A368" s="10"/>
      <c r="B368" s="11"/>
      <c r="C368" s="12" t="s">
        <v>561</v>
      </c>
      <c r="D368" s="13" t="s">
        <v>562</v>
      </c>
      <c r="E368" s="14">
        <v>21</v>
      </c>
    </row>
    <row r="369" spans="1:5" ht="20.25">
      <c r="A369" s="10"/>
      <c r="B369" s="11"/>
      <c r="C369" s="12" t="s">
        <v>563</v>
      </c>
      <c r="D369" s="13" t="s">
        <v>564</v>
      </c>
      <c r="E369" s="14">
        <v>126</v>
      </c>
    </row>
    <row r="370" spans="1:5" ht="20.25">
      <c r="A370" s="81" t="s">
        <v>565</v>
      </c>
      <c r="B370" s="30"/>
      <c r="C370" s="7"/>
      <c r="D370" s="7"/>
      <c r="E370" s="8"/>
    </row>
    <row r="371" spans="1:5" ht="20.25">
      <c r="A371" s="10"/>
      <c r="B371" s="11"/>
      <c r="C371" s="12" t="s">
        <v>566</v>
      </c>
      <c r="D371" s="13" t="s">
        <v>567</v>
      </c>
      <c r="E371" s="14">
        <v>31</v>
      </c>
    </row>
    <row r="372" spans="1:5" ht="20.25">
      <c r="A372" s="10"/>
      <c r="B372" s="11"/>
      <c r="C372" s="12" t="s">
        <v>568</v>
      </c>
      <c r="D372" s="13" t="s">
        <v>569</v>
      </c>
      <c r="E372" s="14">
        <v>13</v>
      </c>
    </row>
    <row r="373" spans="1:5" ht="20.25">
      <c r="A373" s="10"/>
      <c r="B373" s="11"/>
      <c r="C373" s="12" t="s">
        <v>549</v>
      </c>
      <c r="D373" s="13" t="s">
        <v>466</v>
      </c>
      <c r="E373" s="14">
        <v>33</v>
      </c>
    </row>
    <row r="374" spans="1:5" ht="20.25">
      <c r="A374" s="81" t="s">
        <v>570</v>
      </c>
      <c r="B374" s="30"/>
      <c r="C374" s="7"/>
      <c r="D374" s="7"/>
      <c r="E374" s="8"/>
    </row>
    <row r="375" spans="1:5" ht="20.25">
      <c r="A375" s="15"/>
      <c r="B375" s="6" t="s">
        <v>571</v>
      </c>
      <c r="C375" s="7"/>
      <c r="D375" s="35"/>
      <c r="E375" s="7"/>
    </row>
    <row r="376" spans="1:5" ht="20.25">
      <c r="A376" s="10"/>
      <c r="B376" s="11"/>
      <c r="C376" s="12" t="s">
        <v>572</v>
      </c>
      <c r="D376" s="13" t="s">
        <v>573</v>
      </c>
      <c r="E376" s="14">
        <v>510</v>
      </c>
    </row>
    <row r="377" spans="1:5" ht="20.25">
      <c r="A377" s="10"/>
      <c r="B377" s="11"/>
      <c r="C377" s="12" t="s">
        <v>574</v>
      </c>
      <c r="D377" s="13" t="s">
        <v>575</v>
      </c>
      <c r="E377" s="14">
        <v>510</v>
      </c>
    </row>
    <row r="378" spans="1:5" ht="36">
      <c r="A378" s="10"/>
      <c r="B378" s="11"/>
      <c r="C378" s="12" t="s">
        <v>576</v>
      </c>
      <c r="D378" s="13" t="s">
        <v>577</v>
      </c>
      <c r="E378" s="14">
        <v>239</v>
      </c>
    </row>
    <row r="379" spans="1:5" ht="36">
      <c r="A379" s="10"/>
      <c r="B379" s="11"/>
      <c r="C379" s="12" t="s">
        <v>578</v>
      </c>
      <c r="D379" s="13" t="s">
        <v>579</v>
      </c>
      <c r="E379" s="14">
        <v>239</v>
      </c>
    </row>
    <row r="380" spans="1:5" ht="36">
      <c r="A380" s="10"/>
      <c r="B380" s="11" t="s">
        <v>179</v>
      </c>
      <c r="C380" s="12" t="s">
        <v>580</v>
      </c>
      <c r="D380" s="13" t="s">
        <v>581</v>
      </c>
      <c r="E380" s="14">
        <v>294</v>
      </c>
    </row>
    <row r="381" spans="1:5" ht="36">
      <c r="A381" s="10"/>
      <c r="B381" s="11"/>
      <c r="C381" s="12" t="s">
        <v>582</v>
      </c>
      <c r="D381" s="13" t="s">
        <v>583</v>
      </c>
      <c r="E381" s="14">
        <v>294</v>
      </c>
    </row>
    <row r="382" spans="1:5" ht="36">
      <c r="A382" s="10"/>
      <c r="B382" s="11"/>
      <c r="C382" s="12" t="s">
        <v>584</v>
      </c>
      <c r="D382" s="13" t="s">
        <v>585</v>
      </c>
      <c r="E382" s="14">
        <v>294</v>
      </c>
    </row>
    <row r="383" spans="1:5" ht="36">
      <c r="A383" s="21"/>
      <c r="B383" s="11"/>
      <c r="C383" s="12" t="s">
        <v>586</v>
      </c>
      <c r="D383" s="13" t="s">
        <v>587</v>
      </c>
      <c r="E383" s="14">
        <v>368</v>
      </c>
    </row>
    <row r="384" spans="1:5" ht="36">
      <c r="A384" s="21"/>
      <c r="B384" s="11"/>
      <c r="C384" s="12" t="s">
        <v>588</v>
      </c>
      <c r="D384" s="13" t="s">
        <v>589</v>
      </c>
      <c r="E384" s="14">
        <v>368</v>
      </c>
    </row>
    <row r="385" spans="1:5" ht="20.25">
      <c r="A385" s="10"/>
      <c r="B385" s="11"/>
      <c r="C385" s="12" t="s">
        <v>590</v>
      </c>
      <c r="D385" s="13" t="s">
        <v>591</v>
      </c>
      <c r="E385" s="14">
        <v>421</v>
      </c>
    </row>
    <row r="386" spans="1:5" ht="20.25">
      <c r="A386" s="10"/>
      <c r="B386" s="11"/>
      <c r="C386" s="12" t="s">
        <v>592</v>
      </c>
      <c r="D386" s="13" t="s">
        <v>593</v>
      </c>
      <c r="E386" s="14">
        <v>380</v>
      </c>
    </row>
    <row r="387" spans="1:5" ht="20.25">
      <c r="A387" s="81" t="s">
        <v>594</v>
      </c>
      <c r="B387" s="30"/>
      <c r="C387" s="7"/>
      <c r="D387" s="7"/>
      <c r="E387" s="8"/>
    </row>
    <row r="388" spans="1:5" ht="20.25">
      <c r="A388" s="15"/>
      <c r="B388" s="6" t="s">
        <v>595</v>
      </c>
      <c r="C388" s="7"/>
      <c r="D388" s="35"/>
      <c r="E388" s="7"/>
    </row>
    <row r="389" spans="1:5" ht="36">
      <c r="A389" s="10"/>
      <c r="B389" s="11"/>
      <c r="C389" s="12" t="s">
        <v>596</v>
      </c>
      <c r="D389" s="13" t="s">
        <v>597</v>
      </c>
      <c r="E389" s="14">
        <v>177</v>
      </c>
    </row>
    <row r="390" spans="1:5" ht="20.25">
      <c r="A390" s="10"/>
      <c r="B390" s="11"/>
      <c r="C390" s="12" t="s">
        <v>598</v>
      </c>
      <c r="D390" s="13" t="s">
        <v>490</v>
      </c>
      <c r="E390" s="14">
        <v>240</v>
      </c>
    </row>
    <row r="391" spans="1:5" ht="20.25">
      <c r="A391" s="10"/>
      <c r="B391" s="11"/>
      <c r="C391" s="12" t="s">
        <v>599</v>
      </c>
      <c r="D391" s="13" t="s">
        <v>600</v>
      </c>
      <c r="E391" s="14">
        <v>177</v>
      </c>
    </row>
    <row r="392" spans="1:5" ht="20.25">
      <c r="A392" s="81" t="s">
        <v>601</v>
      </c>
      <c r="B392" s="30"/>
      <c r="C392" s="7"/>
      <c r="D392" s="7"/>
      <c r="E392" s="8"/>
    </row>
    <row r="393" spans="1:5" ht="20.25">
      <c r="A393" s="15"/>
      <c r="B393" s="6" t="s">
        <v>602</v>
      </c>
      <c r="C393" s="7"/>
      <c r="D393" s="35"/>
      <c r="E393" s="7"/>
    </row>
    <row r="394" spans="1:5" ht="20.25">
      <c r="A394" s="10"/>
      <c r="B394" s="11"/>
      <c r="C394" s="12" t="s">
        <v>603</v>
      </c>
      <c r="D394" s="13" t="s">
        <v>604</v>
      </c>
      <c r="E394" s="14">
        <v>271</v>
      </c>
    </row>
    <row r="395" spans="1:5" ht="20.25">
      <c r="A395" s="10"/>
      <c r="B395" s="11"/>
      <c r="C395" s="12" t="s">
        <v>605</v>
      </c>
      <c r="D395" s="13" t="s">
        <v>606</v>
      </c>
      <c r="E395" s="14">
        <v>271</v>
      </c>
    </row>
    <row r="396" spans="1:5" ht="20.25">
      <c r="A396" s="81" t="s">
        <v>607</v>
      </c>
      <c r="B396" s="30"/>
      <c r="C396" s="7"/>
      <c r="D396" s="7"/>
      <c r="E396" s="8"/>
    </row>
    <row r="397" spans="1:5" ht="20.25">
      <c r="A397" s="10"/>
      <c r="B397" s="11" t="s">
        <v>179</v>
      </c>
      <c r="C397" s="12" t="s">
        <v>608</v>
      </c>
      <c r="D397" s="13" t="s">
        <v>609</v>
      </c>
      <c r="E397" s="14">
        <v>9.5</v>
      </c>
    </row>
    <row r="398" spans="1:5" ht="20.25">
      <c r="A398" s="10"/>
      <c r="B398" s="11"/>
      <c r="C398" s="12" t="s">
        <v>610</v>
      </c>
      <c r="D398" s="13" t="s">
        <v>611</v>
      </c>
      <c r="E398" s="14">
        <v>16</v>
      </c>
    </row>
    <row r="399" spans="1:5" ht="20.25">
      <c r="A399" s="10"/>
      <c r="B399" s="11"/>
      <c r="C399" s="12" t="s">
        <v>612</v>
      </c>
      <c r="D399" s="13" t="s">
        <v>613</v>
      </c>
      <c r="E399" s="14">
        <v>29</v>
      </c>
    </row>
    <row r="400" spans="1:5" ht="36">
      <c r="A400" s="10"/>
      <c r="B400" s="11"/>
      <c r="C400" s="12" t="s">
        <v>614</v>
      </c>
      <c r="D400" s="13" t="s">
        <v>615</v>
      </c>
      <c r="E400" s="14">
        <v>43</v>
      </c>
    </row>
    <row r="401" spans="1:5" ht="20.25">
      <c r="A401" s="10"/>
      <c r="B401" s="11"/>
      <c r="C401" s="12" t="s">
        <v>616</v>
      </c>
      <c r="D401" s="13" t="s">
        <v>617</v>
      </c>
      <c r="E401" s="14">
        <v>206</v>
      </c>
    </row>
    <row r="402" spans="1:5" ht="20.25">
      <c r="A402" s="10"/>
      <c r="B402" s="11"/>
      <c r="C402" s="12" t="s">
        <v>618</v>
      </c>
      <c r="D402" s="13" t="s">
        <v>619</v>
      </c>
      <c r="E402" s="14">
        <v>289</v>
      </c>
    </row>
    <row r="403" spans="1:5" ht="36">
      <c r="A403" s="10"/>
      <c r="B403" s="11"/>
      <c r="C403" s="12" t="s">
        <v>620</v>
      </c>
      <c r="D403" s="13" t="s">
        <v>621</v>
      </c>
      <c r="E403" s="14">
        <v>137</v>
      </c>
    </row>
    <row r="404" spans="1:5" ht="20.25">
      <c r="A404" s="10"/>
      <c r="B404" s="11"/>
      <c r="C404" s="12" t="s">
        <v>622</v>
      </c>
      <c r="D404" s="13" t="s">
        <v>623</v>
      </c>
      <c r="E404" s="14">
        <v>309</v>
      </c>
    </row>
    <row r="405" spans="1:5" ht="20.25">
      <c r="A405" s="10"/>
      <c r="B405" s="11"/>
      <c r="C405" s="12" t="s">
        <v>624</v>
      </c>
      <c r="D405" s="13" t="s">
        <v>625</v>
      </c>
      <c r="E405" s="14">
        <v>338</v>
      </c>
    </row>
    <row r="406" spans="1:5" ht="20.25">
      <c r="A406" s="10"/>
      <c r="B406" s="11"/>
      <c r="C406" s="12" t="s">
        <v>626</v>
      </c>
      <c r="D406" s="13" t="s">
        <v>627</v>
      </c>
      <c r="E406" s="14">
        <v>472</v>
      </c>
    </row>
    <row r="407" spans="1:5" ht="36">
      <c r="A407" s="10"/>
      <c r="B407" s="11"/>
      <c r="C407" s="12" t="s">
        <v>628</v>
      </c>
      <c r="D407" s="13" t="s">
        <v>629</v>
      </c>
      <c r="E407" s="14">
        <v>31</v>
      </c>
    </row>
    <row r="408" spans="1:5" ht="36">
      <c r="A408" s="10"/>
      <c r="B408" s="11"/>
      <c r="C408" s="12" t="s">
        <v>630</v>
      </c>
      <c r="D408" s="13" t="s">
        <v>631</v>
      </c>
      <c r="E408" s="14">
        <v>31</v>
      </c>
    </row>
    <row r="409" spans="1:5" ht="20.25">
      <c r="A409" s="81" t="s">
        <v>632</v>
      </c>
      <c r="B409" s="30"/>
      <c r="C409" s="7"/>
      <c r="D409" s="7"/>
      <c r="E409" s="8"/>
    </row>
    <row r="410" spans="1:5" ht="20.25">
      <c r="A410" s="15"/>
      <c r="B410" s="6" t="s">
        <v>571</v>
      </c>
      <c r="C410" s="7"/>
      <c r="D410" s="35"/>
      <c r="E410" s="7"/>
    </row>
    <row r="411" spans="1:5" ht="36">
      <c r="A411" s="10"/>
      <c r="B411" s="11"/>
      <c r="C411" s="12" t="s">
        <v>633</v>
      </c>
      <c r="D411" s="13" t="s">
        <v>577</v>
      </c>
      <c r="E411" s="14">
        <v>239</v>
      </c>
    </row>
    <row r="412" spans="1:5" ht="36">
      <c r="A412" s="10"/>
      <c r="B412" s="11"/>
      <c r="C412" s="12" t="s">
        <v>634</v>
      </c>
      <c r="D412" s="13" t="s">
        <v>579</v>
      </c>
      <c r="E412" s="14">
        <v>239</v>
      </c>
    </row>
    <row r="413" spans="1:5" ht="36">
      <c r="A413" s="10"/>
      <c r="B413" s="11" t="s">
        <v>179</v>
      </c>
      <c r="C413" s="12" t="s">
        <v>635</v>
      </c>
      <c r="D413" s="13" t="s">
        <v>636</v>
      </c>
      <c r="E413" s="14">
        <v>294</v>
      </c>
    </row>
    <row r="414" spans="1:5" ht="36">
      <c r="A414" s="10"/>
      <c r="B414" s="11"/>
      <c r="C414" s="12" t="s">
        <v>637</v>
      </c>
      <c r="D414" s="13" t="s">
        <v>638</v>
      </c>
      <c r="E414" s="14">
        <v>294</v>
      </c>
    </row>
    <row r="415" spans="1:5" ht="36">
      <c r="A415" s="10"/>
      <c r="B415" s="11"/>
      <c r="C415" s="12" t="s">
        <v>639</v>
      </c>
      <c r="D415" s="13" t="s">
        <v>640</v>
      </c>
      <c r="E415" s="14">
        <v>294</v>
      </c>
    </row>
    <row r="416" spans="1:5" ht="20.25">
      <c r="A416" s="10"/>
      <c r="B416" s="11"/>
      <c r="C416" s="12" t="s">
        <v>641</v>
      </c>
      <c r="D416" s="13" t="s">
        <v>642</v>
      </c>
      <c r="E416" s="14">
        <v>421</v>
      </c>
    </row>
    <row r="417" spans="1:5" ht="20.25">
      <c r="A417" s="10"/>
      <c r="B417" s="11"/>
      <c r="C417" s="12" t="s">
        <v>643</v>
      </c>
      <c r="D417" s="13" t="s">
        <v>593</v>
      </c>
      <c r="E417" s="14">
        <v>380</v>
      </c>
    </row>
    <row r="418" spans="1:5" ht="20.25">
      <c r="A418" s="10"/>
      <c r="B418" s="11"/>
      <c r="C418" s="12" t="s">
        <v>644</v>
      </c>
      <c r="D418" s="13" t="s">
        <v>645</v>
      </c>
      <c r="E418" s="14">
        <v>365</v>
      </c>
    </row>
    <row r="419" spans="1:5" ht="20.25">
      <c r="A419" s="81" t="s">
        <v>646</v>
      </c>
      <c r="B419" s="30"/>
      <c r="C419" s="7"/>
      <c r="D419" s="7"/>
      <c r="E419" s="8"/>
    </row>
    <row r="420" spans="1:5" ht="20.25">
      <c r="A420" s="15"/>
      <c r="B420" s="6" t="s">
        <v>595</v>
      </c>
      <c r="C420" s="7"/>
      <c r="D420" s="35"/>
      <c r="E420" s="7"/>
    </row>
    <row r="421" spans="1:5" ht="20.25">
      <c r="A421" s="10"/>
      <c r="B421" s="11"/>
      <c r="C421" s="12" t="s">
        <v>647</v>
      </c>
      <c r="D421" s="13" t="s">
        <v>648</v>
      </c>
      <c r="E421" s="14">
        <v>206</v>
      </c>
    </row>
    <row r="422" spans="1:5" ht="36">
      <c r="A422" s="10"/>
      <c r="B422" s="11"/>
      <c r="C422" s="12" t="s">
        <v>649</v>
      </c>
      <c r="D422" s="13" t="s">
        <v>597</v>
      </c>
      <c r="E422" s="14">
        <v>240</v>
      </c>
    </row>
    <row r="423" spans="1:5" ht="20.25">
      <c r="A423" s="10"/>
      <c r="B423" s="11"/>
      <c r="C423" s="12" t="s">
        <v>650</v>
      </c>
      <c r="D423" s="13" t="s">
        <v>651</v>
      </c>
      <c r="E423" s="14">
        <v>240</v>
      </c>
    </row>
    <row r="424" spans="1:5" ht="20.25">
      <c r="A424" s="81" t="s">
        <v>652</v>
      </c>
      <c r="B424" s="30"/>
      <c r="C424" s="7"/>
      <c r="D424" s="7"/>
      <c r="E424" s="8"/>
    </row>
    <row r="425" spans="1:5" ht="20.25">
      <c r="A425" s="15"/>
      <c r="B425" s="6" t="s">
        <v>653</v>
      </c>
      <c r="C425" s="7"/>
      <c r="D425" s="35"/>
      <c r="E425" s="7"/>
    </row>
    <row r="426" spans="1:5" ht="20.25">
      <c r="A426" s="10"/>
      <c r="B426" s="11"/>
      <c r="C426" s="12" t="s">
        <v>654</v>
      </c>
      <c r="D426" s="13" t="s">
        <v>655</v>
      </c>
      <c r="E426" s="14">
        <v>251</v>
      </c>
    </row>
    <row r="427" spans="1:5" ht="20.25">
      <c r="A427" s="81" t="s">
        <v>656</v>
      </c>
      <c r="B427" s="30"/>
      <c r="C427" s="7"/>
      <c r="D427" s="7"/>
      <c r="E427" s="8"/>
    </row>
    <row r="428" spans="1:5" ht="20.25">
      <c r="A428" s="10"/>
      <c r="B428" s="11"/>
      <c r="C428" s="12" t="s">
        <v>657</v>
      </c>
      <c r="D428" s="13" t="s">
        <v>658</v>
      </c>
      <c r="E428" s="14">
        <v>16</v>
      </c>
    </row>
    <row r="429" spans="1:5" ht="20.25">
      <c r="A429" s="10"/>
      <c r="B429" s="11"/>
      <c r="C429" s="12" t="s">
        <v>659</v>
      </c>
      <c r="D429" s="13" t="s">
        <v>544</v>
      </c>
      <c r="E429" s="14">
        <v>24</v>
      </c>
    </row>
    <row r="430" spans="1:5" ht="20.25">
      <c r="A430" s="10"/>
      <c r="B430" s="11"/>
      <c r="C430" s="12" t="s">
        <v>660</v>
      </c>
      <c r="D430" s="13" t="s">
        <v>661</v>
      </c>
      <c r="E430" s="14">
        <v>300</v>
      </c>
    </row>
    <row r="431" spans="1:5" ht="20.25">
      <c r="A431" s="10"/>
      <c r="B431" s="11"/>
      <c r="C431" s="12" t="s">
        <v>662</v>
      </c>
      <c r="D431" s="13" t="s">
        <v>663</v>
      </c>
      <c r="E431" s="14">
        <v>11</v>
      </c>
    </row>
    <row r="432" spans="1:5" ht="36">
      <c r="A432" s="10"/>
      <c r="B432" s="11" t="s">
        <v>179</v>
      </c>
      <c r="C432" s="12" t="s">
        <v>664</v>
      </c>
      <c r="D432" s="13" t="s">
        <v>665</v>
      </c>
      <c r="E432" s="14">
        <v>105</v>
      </c>
    </row>
    <row r="433" spans="1:5" ht="54">
      <c r="A433" s="10"/>
      <c r="B433" s="11" t="s">
        <v>179</v>
      </c>
      <c r="C433" s="12" t="s">
        <v>666</v>
      </c>
      <c r="D433" s="13" t="s">
        <v>667</v>
      </c>
      <c r="E433" s="14">
        <v>688</v>
      </c>
    </row>
    <row r="434" spans="1:5" ht="36">
      <c r="A434" s="10"/>
      <c r="B434" s="11" t="s">
        <v>179</v>
      </c>
      <c r="C434" s="12" t="s">
        <v>668</v>
      </c>
      <c r="D434" s="13" t="s">
        <v>669</v>
      </c>
      <c r="E434" s="14">
        <v>695</v>
      </c>
    </row>
    <row r="435" spans="1:5" ht="36">
      <c r="A435" s="10"/>
      <c r="B435" s="11" t="s">
        <v>179</v>
      </c>
      <c r="C435" s="12" t="s">
        <v>670</v>
      </c>
      <c r="D435" s="13" t="s">
        <v>671</v>
      </c>
      <c r="E435" s="14">
        <v>695</v>
      </c>
    </row>
    <row r="436" spans="1:5" ht="20.25">
      <c r="A436" s="81" t="s">
        <v>672</v>
      </c>
      <c r="B436" s="30"/>
      <c r="C436" s="7"/>
      <c r="D436" s="7"/>
      <c r="E436" s="8"/>
    </row>
    <row r="437" spans="1:5" ht="20.25">
      <c r="A437" s="15"/>
      <c r="B437" s="6" t="s">
        <v>673</v>
      </c>
      <c r="C437" s="17"/>
      <c r="D437" s="35"/>
      <c r="E437" s="7"/>
    </row>
    <row r="438" spans="1:5" ht="20.25">
      <c r="A438" s="10"/>
      <c r="B438" s="11"/>
      <c r="C438" s="12" t="s">
        <v>674</v>
      </c>
      <c r="D438" s="13" t="s">
        <v>675</v>
      </c>
      <c r="E438" s="14">
        <v>388</v>
      </c>
    </row>
    <row r="439" spans="1:5" ht="20.25">
      <c r="A439" s="10"/>
      <c r="B439" s="11"/>
      <c r="C439" s="12" t="s">
        <v>676</v>
      </c>
      <c r="D439" s="13" t="s">
        <v>677</v>
      </c>
      <c r="E439" s="14">
        <v>36</v>
      </c>
    </row>
    <row r="440" spans="1:5" ht="20.25">
      <c r="A440" s="81" t="s">
        <v>678</v>
      </c>
      <c r="B440" s="30"/>
      <c r="C440" s="7"/>
      <c r="D440" s="7"/>
      <c r="E440" s="8"/>
    </row>
    <row r="441" spans="1:5" ht="20.25">
      <c r="A441" s="15"/>
      <c r="B441" s="6" t="s">
        <v>679</v>
      </c>
      <c r="C441" s="17"/>
      <c r="D441" s="35"/>
      <c r="E441" s="7"/>
    </row>
    <row r="442" spans="1:5" ht="20.25">
      <c r="A442" s="15"/>
      <c r="B442" s="6" t="s">
        <v>680</v>
      </c>
      <c r="C442" s="17"/>
      <c r="D442" s="35"/>
      <c r="E442" s="7"/>
    </row>
    <row r="443" spans="1:5" ht="36">
      <c r="A443" s="10"/>
      <c r="B443" s="11"/>
      <c r="C443" s="12" t="s">
        <v>681</v>
      </c>
      <c r="D443" s="13" t="s">
        <v>682</v>
      </c>
      <c r="E443" s="14">
        <v>380</v>
      </c>
    </row>
    <row r="444" spans="1:5" ht="36">
      <c r="A444" s="10"/>
      <c r="B444" s="11"/>
      <c r="C444" s="12" t="s">
        <v>683</v>
      </c>
      <c r="D444" s="13" t="s">
        <v>684</v>
      </c>
      <c r="E444" s="14">
        <v>380</v>
      </c>
    </row>
    <row r="445" spans="1:5" ht="36">
      <c r="A445" s="10"/>
      <c r="B445" s="11"/>
      <c r="C445" s="12" t="s">
        <v>685</v>
      </c>
      <c r="D445" s="13" t="s">
        <v>686</v>
      </c>
      <c r="E445" s="14">
        <v>380</v>
      </c>
    </row>
    <row r="446" spans="1:5" ht="36">
      <c r="A446" s="10"/>
      <c r="B446" s="11"/>
      <c r="C446" s="12" t="s">
        <v>687</v>
      </c>
      <c r="D446" s="13" t="s">
        <v>688</v>
      </c>
      <c r="E446" s="14">
        <v>380</v>
      </c>
    </row>
    <row r="447" spans="1:5" ht="36">
      <c r="A447" s="10"/>
      <c r="B447" s="11"/>
      <c r="C447" s="12" t="s">
        <v>689</v>
      </c>
      <c r="D447" s="13" t="s">
        <v>690</v>
      </c>
      <c r="E447" s="14">
        <v>380</v>
      </c>
    </row>
    <row r="448" spans="1:5" ht="36">
      <c r="A448" s="10"/>
      <c r="B448" s="11"/>
      <c r="C448" s="12" t="s">
        <v>691</v>
      </c>
      <c r="D448" s="13" t="s">
        <v>692</v>
      </c>
      <c r="E448" s="14">
        <v>638</v>
      </c>
    </row>
    <row r="449" spans="1:5" ht="36">
      <c r="A449" s="10"/>
      <c r="B449" s="11"/>
      <c r="C449" s="12" t="s">
        <v>693</v>
      </c>
      <c r="D449" s="13" t="s">
        <v>694</v>
      </c>
      <c r="E449" s="14">
        <v>638</v>
      </c>
    </row>
    <row r="450" spans="1:5" ht="20.25">
      <c r="A450" s="10"/>
      <c r="B450" s="11"/>
      <c r="C450" s="12" t="s">
        <v>695</v>
      </c>
      <c r="D450" s="13" t="s">
        <v>696</v>
      </c>
      <c r="E450" s="14">
        <v>670</v>
      </c>
    </row>
    <row r="451" spans="1:5" ht="20.25">
      <c r="A451" s="10"/>
      <c r="B451" s="11"/>
      <c r="C451" s="12" t="s">
        <v>697</v>
      </c>
      <c r="D451" s="13" t="s">
        <v>698</v>
      </c>
      <c r="E451" s="14">
        <v>670</v>
      </c>
    </row>
    <row r="452" spans="1:5" ht="20.25">
      <c r="A452" s="10"/>
      <c r="B452" s="11"/>
      <c r="C452" s="12" t="s">
        <v>699</v>
      </c>
      <c r="D452" s="13" t="s">
        <v>700</v>
      </c>
      <c r="E452" s="14">
        <v>19</v>
      </c>
    </row>
    <row r="453" spans="1:5" ht="20.25">
      <c r="A453" s="10"/>
      <c r="B453" s="11"/>
      <c r="C453" s="12" t="s">
        <v>701</v>
      </c>
      <c r="D453" s="13" t="s">
        <v>702</v>
      </c>
      <c r="E453" s="14">
        <v>41</v>
      </c>
    </row>
    <row r="454" spans="1:5" ht="20.25">
      <c r="A454" s="81" t="s">
        <v>703</v>
      </c>
      <c r="B454" s="30"/>
      <c r="C454" s="7"/>
      <c r="D454" s="7"/>
      <c r="E454" s="8"/>
    </row>
    <row r="455" spans="1:5" ht="20.25">
      <c r="A455" s="15"/>
      <c r="B455" s="6" t="s">
        <v>704</v>
      </c>
      <c r="C455" s="17"/>
      <c r="D455" s="7"/>
      <c r="E455" s="7"/>
    </row>
    <row r="456" spans="1:5" ht="20.25">
      <c r="A456" s="10"/>
      <c r="B456" s="11"/>
      <c r="C456" s="12" t="s">
        <v>705</v>
      </c>
      <c r="D456" s="13" t="s">
        <v>490</v>
      </c>
      <c r="E456" s="14">
        <v>478</v>
      </c>
    </row>
    <row r="457" spans="1:5" ht="36">
      <c r="A457" s="10"/>
      <c r="B457" s="11"/>
      <c r="C457" s="12" t="s">
        <v>706</v>
      </c>
      <c r="D457" s="13" t="s">
        <v>707</v>
      </c>
      <c r="E457" s="14">
        <v>320</v>
      </c>
    </row>
    <row r="458" spans="1:5" ht="20.25">
      <c r="A458" s="81" t="s">
        <v>708</v>
      </c>
      <c r="B458" s="30"/>
      <c r="C458" s="7"/>
      <c r="D458" s="7"/>
      <c r="E458" s="8"/>
    </row>
    <row r="459" spans="1:5" ht="20.25">
      <c r="A459" s="15"/>
      <c r="B459" s="6" t="s">
        <v>709</v>
      </c>
      <c r="C459" s="17"/>
      <c r="D459" s="7"/>
      <c r="E459" s="7"/>
    </row>
    <row r="460" spans="1:5" ht="20.25">
      <c r="A460" s="10"/>
      <c r="B460" s="11"/>
      <c r="C460" s="12" t="s">
        <v>710</v>
      </c>
      <c r="D460" s="13" t="s">
        <v>711</v>
      </c>
      <c r="E460" s="14">
        <v>293</v>
      </c>
    </row>
    <row r="461" spans="1:5" ht="20.25">
      <c r="A461" s="81" t="s">
        <v>712</v>
      </c>
      <c r="B461" s="30"/>
      <c r="C461" s="7"/>
      <c r="D461" s="7"/>
      <c r="E461" s="8"/>
    </row>
    <row r="462" spans="1:5" ht="20.25">
      <c r="A462" s="15"/>
      <c r="B462" s="6" t="s">
        <v>713</v>
      </c>
      <c r="C462" s="17"/>
      <c r="D462" s="7"/>
      <c r="E462" s="7"/>
    </row>
    <row r="463" spans="1:5" ht="20.25">
      <c r="A463" s="10"/>
      <c r="B463" s="11"/>
      <c r="C463" s="12" t="s">
        <v>714</v>
      </c>
      <c r="D463" s="13" t="s">
        <v>715</v>
      </c>
      <c r="E463" s="14">
        <v>20</v>
      </c>
    </row>
    <row r="464" spans="1:5" ht="36">
      <c r="A464" s="10"/>
      <c r="B464" s="11"/>
      <c r="C464" s="12" t="s">
        <v>716</v>
      </c>
      <c r="D464" s="13" t="s">
        <v>717</v>
      </c>
      <c r="E464" s="14">
        <v>38</v>
      </c>
    </row>
    <row r="465" spans="1:5" ht="20.25">
      <c r="A465" s="10"/>
      <c r="B465" s="11"/>
      <c r="C465" s="12" t="s">
        <v>718</v>
      </c>
      <c r="D465" s="13" t="s">
        <v>719</v>
      </c>
      <c r="E465" s="14">
        <v>12</v>
      </c>
    </row>
    <row r="466" spans="1:5" ht="20.25">
      <c r="A466" s="81" t="s">
        <v>720</v>
      </c>
      <c r="B466" s="30"/>
      <c r="C466" s="7"/>
      <c r="D466" s="7"/>
      <c r="E466" s="8"/>
    </row>
    <row r="467" spans="1:5" ht="20.25">
      <c r="A467" s="15"/>
      <c r="B467" s="6" t="s">
        <v>721</v>
      </c>
      <c r="C467" s="17"/>
      <c r="D467" s="7"/>
      <c r="E467" s="7"/>
    </row>
    <row r="468" spans="1:5" ht="20.25">
      <c r="A468" s="10"/>
      <c r="B468" s="11"/>
      <c r="C468" s="12" t="s">
        <v>722</v>
      </c>
      <c r="D468" s="13" t="s">
        <v>723</v>
      </c>
      <c r="E468" s="14">
        <v>772</v>
      </c>
    </row>
    <row r="469" spans="1:5" ht="36">
      <c r="A469" s="10"/>
      <c r="B469" s="11"/>
      <c r="C469" s="12" t="s">
        <v>724</v>
      </c>
      <c r="D469" s="13" t="s">
        <v>725</v>
      </c>
      <c r="E469" s="14">
        <v>894</v>
      </c>
    </row>
    <row r="470" spans="1:5" ht="36">
      <c r="A470" s="10"/>
      <c r="B470" s="11"/>
      <c r="C470" s="12" t="s">
        <v>726</v>
      </c>
      <c r="D470" s="13" t="s">
        <v>727</v>
      </c>
      <c r="E470" s="14">
        <v>1163</v>
      </c>
    </row>
    <row r="471" spans="1:5" ht="20.25">
      <c r="A471" s="10"/>
      <c r="B471" s="11"/>
      <c r="C471" s="12" t="s">
        <v>728</v>
      </c>
      <c r="D471" s="13" t="s">
        <v>729</v>
      </c>
      <c r="E471" s="14">
        <v>345</v>
      </c>
    </row>
    <row r="472" spans="1:5" ht="20.25">
      <c r="A472" s="10"/>
      <c r="B472" s="11"/>
      <c r="C472" s="12" t="s">
        <v>730</v>
      </c>
      <c r="D472" s="13" t="s">
        <v>731</v>
      </c>
      <c r="E472" s="14">
        <v>345</v>
      </c>
    </row>
    <row r="473" spans="1:5" ht="20.25">
      <c r="A473" s="10"/>
      <c r="B473" s="11"/>
      <c r="C473" s="12" t="s">
        <v>732</v>
      </c>
      <c r="D473" s="13" t="s">
        <v>733</v>
      </c>
      <c r="E473" s="14">
        <v>50</v>
      </c>
    </row>
    <row r="474" spans="1:5" ht="20.25">
      <c r="A474" s="10"/>
      <c r="B474" s="11"/>
      <c r="C474" s="12" t="s">
        <v>734</v>
      </c>
      <c r="D474" s="13" t="s">
        <v>735</v>
      </c>
      <c r="E474" s="14">
        <v>113</v>
      </c>
    </row>
    <row r="475" spans="1:5" ht="20.25">
      <c r="A475" s="10"/>
      <c r="B475" s="11"/>
      <c r="C475" s="12" t="s">
        <v>736</v>
      </c>
      <c r="D475" s="13" t="s">
        <v>737</v>
      </c>
      <c r="E475" s="14">
        <v>113</v>
      </c>
    </row>
    <row r="476" spans="1:5" ht="20.25">
      <c r="A476" s="21"/>
      <c r="B476" s="11" t="s">
        <v>738</v>
      </c>
      <c r="C476" s="12" t="s">
        <v>739</v>
      </c>
      <c r="D476" s="13" t="s">
        <v>740</v>
      </c>
      <c r="E476" s="14">
        <v>113</v>
      </c>
    </row>
    <row r="477" spans="1:5" ht="20.25">
      <c r="A477" s="21"/>
      <c r="B477" s="11"/>
      <c r="C477" s="12" t="s">
        <v>741</v>
      </c>
      <c r="D477" s="13" t="s">
        <v>742</v>
      </c>
      <c r="E477" s="14">
        <v>113</v>
      </c>
    </row>
    <row r="478" spans="1:5" ht="20.25">
      <c r="A478" s="21"/>
      <c r="B478" s="11"/>
      <c r="C478" s="12" t="s">
        <v>743</v>
      </c>
      <c r="D478" s="13" t="s">
        <v>744</v>
      </c>
      <c r="E478" s="14">
        <v>113</v>
      </c>
    </row>
    <row r="479" spans="1:5" ht="20.25">
      <c r="A479" s="21"/>
      <c r="B479" s="11"/>
      <c r="C479" s="12" t="s">
        <v>745</v>
      </c>
      <c r="D479" s="13" t="s">
        <v>746</v>
      </c>
      <c r="E479" s="14">
        <v>113</v>
      </c>
    </row>
    <row r="480" spans="1:5" ht="20.25">
      <c r="A480" s="21"/>
      <c r="B480" s="11"/>
      <c r="C480" s="12" t="s">
        <v>747</v>
      </c>
      <c r="D480" s="13" t="s">
        <v>748</v>
      </c>
      <c r="E480" s="14">
        <v>113</v>
      </c>
    </row>
    <row r="481" spans="1:5" ht="20.25">
      <c r="A481" s="21"/>
      <c r="B481" s="11"/>
      <c r="C481" s="12" t="s">
        <v>749</v>
      </c>
      <c r="D481" s="13" t="s">
        <v>750</v>
      </c>
      <c r="E481" s="14">
        <v>113</v>
      </c>
    </row>
    <row r="482" spans="1:5" ht="36">
      <c r="A482" s="21"/>
      <c r="B482" s="11" t="s">
        <v>179</v>
      </c>
      <c r="C482" s="12" t="s">
        <v>751</v>
      </c>
      <c r="D482" s="13" t="s">
        <v>752</v>
      </c>
      <c r="E482" s="14">
        <v>113</v>
      </c>
    </row>
    <row r="483" spans="1:5" ht="20.25">
      <c r="A483" s="21"/>
      <c r="B483" s="11" t="s">
        <v>738</v>
      </c>
      <c r="C483" s="12" t="s">
        <v>753</v>
      </c>
      <c r="D483" s="13" t="s">
        <v>754</v>
      </c>
      <c r="E483" s="14">
        <v>113</v>
      </c>
    </row>
    <row r="484" spans="1:5" ht="20.25">
      <c r="A484" s="10"/>
      <c r="B484" s="11"/>
      <c r="C484" s="12" t="s">
        <v>755</v>
      </c>
      <c r="D484" s="13" t="s">
        <v>756</v>
      </c>
      <c r="E484" s="14">
        <v>113</v>
      </c>
    </row>
    <row r="485" spans="1:5" ht="20.25">
      <c r="A485" s="10"/>
      <c r="B485" s="11"/>
      <c r="C485" s="12" t="s">
        <v>757</v>
      </c>
      <c r="D485" s="13" t="s">
        <v>758</v>
      </c>
      <c r="E485" s="14">
        <v>113</v>
      </c>
    </row>
    <row r="486" spans="1:5" ht="20.25">
      <c r="A486" s="10"/>
      <c r="B486" s="11"/>
      <c r="C486" s="12" t="s">
        <v>759</v>
      </c>
      <c r="D486" s="13" t="s">
        <v>760</v>
      </c>
      <c r="E486" s="14">
        <v>113</v>
      </c>
    </row>
    <row r="487" spans="1:5" ht="20.25">
      <c r="A487" s="10"/>
      <c r="B487" s="11"/>
      <c r="C487" s="12" t="s">
        <v>761</v>
      </c>
      <c r="D487" s="13" t="s">
        <v>762</v>
      </c>
      <c r="E487" s="14">
        <v>113</v>
      </c>
    </row>
    <row r="488" spans="1:5" ht="36">
      <c r="A488" s="10"/>
      <c r="B488" s="11"/>
      <c r="C488" s="12" t="s">
        <v>763</v>
      </c>
      <c r="D488" s="13" t="s">
        <v>764</v>
      </c>
      <c r="E488" s="14">
        <v>113</v>
      </c>
    </row>
    <row r="489" spans="1:5" ht="36">
      <c r="A489" s="10"/>
      <c r="B489" s="11"/>
      <c r="C489" s="12" t="s">
        <v>765</v>
      </c>
      <c r="D489" s="13" t="s">
        <v>766</v>
      </c>
      <c r="E489" s="14">
        <v>113</v>
      </c>
    </row>
    <row r="490" spans="1:5" ht="36">
      <c r="A490" s="10"/>
      <c r="B490" s="11"/>
      <c r="C490" s="12" t="s">
        <v>767</v>
      </c>
      <c r="D490" s="13" t="s">
        <v>768</v>
      </c>
      <c r="E490" s="14">
        <v>113</v>
      </c>
    </row>
    <row r="491" spans="1:5" ht="36">
      <c r="A491" s="21"/>
      <c r="B491" s="11"/>
      <c r="C491" s="12" t="s">
        <v>769</v>
      </c>
      <c r="D491" s="13" t="s">
        <v>770</v>
      </c>
      <c r="E491" s="14">
        <v>113</v>
      </c>
    </row>
    <row r="492" spans="1:5" ht="20.25">
      <c r="A492" s="21"/>
      <c r="B492" s="11"/>
      <c r="C492" s="12" t="s">
        <v>771</v>
      </c>
      <c r="D492" s="13" t="s">
        <v>772</v>
      </c>
      <c r="E492" s="14">
        <v>113</v>
      </c>
    </row>
    <row r="493" spans="1:5" ht="20.25">
      <c r="A493" s="21"/>
      <c r="B493" s="11"/>
      <c r="C493" s="12" t="s">
        <v>773</v>
      </c>
      <c r="D493" s="13" t="s">
        <v>774</v>
      </c>
      <c r="E493" s="14">
        <v>113</v>
      </c>
    </row>
    <row r="494" spans="1:5" ht="20.25">
      <c r="A494" s="21"/>
      <c r="B494" s="11"/>
      <c r="C494" s="12" t="s">
        <v>775</v>
      </c>
      <c r="D494" s="13" t="s">
        <v>776</v>
      </c>
      <c r="E494" s="14">
        <v>113</v>
      </c>
    </row>
    <row r="495" spans="1:5" ht="20.25">
      <c r="A495" s="21"/>
      <c r="B495" s="11"/>
      <c r="C495" s="12" t="s">
        <v>777</v>
      </c>
      <c r="D495" s="13" t="s">
        <v>778</v>
      </c>
      <c r="E495" s="14">
        <v>113</v>
      </c>
    </row>
    <row r="496" spans="1:5" ht="20.25">
      <c r="A496" s="21"/>
      <c r="B496" s="11"/>
      <c r="C496" s="12" t="s">
        <v>779</v>
      </c>
      <c r="D496" s="13" t="s">
        <v>780</v>
      </c>
      <c r="E496" s="14">
        <v>113</v>
      </c>
    </row>
    <row r="497" spans="1:5" ht="20.25">
      <c r="A497" s="10"/>
      <c r="B497" s="11"/>
      <c r="C497" s="12" t="s">
        <v>781</v>
      </c>
      <c r="D497" s="13" t="s">
        <v>782</v>
      </c>
      <c r="E497" s="14">
        <v>113</v>
      </c>
    </row>
    <row r="498" spans="1:5" ht="36">
      <c r="A498" s="10"/>
      <c r="B498" s="11"/>
      <c r="C498" s="12" t="s">
        <v>783</v>
      </c>
      <c r="D498" s="13" t="s">
        <v>784</v>
      </c>
      <c r="E498" s="14">
        <v>47</v>
      </c>
    </row>
    <row r="499" spans="1:5" ht="36">
      <c r="A499" s="10"/>
      <c r="B499" s="11"/>
      <c r="C499" s="12" t="s">
        <v>785</v>
      </c>
      <c r="D499" s="13" t="s">
        <v>786</v>
      </c>
      <c r="E499" s="14">
        <v>123</v>
      </c>
    </row>
    <row r="500" spans="1:5" ht="20.25">
      <c r="A500" s="81" t="s">
        <v>787</v>
      </c>
      <c r="B500" s="30"/>
      <c r="C500" s="7"/>
      <c r="D500" s="7"/>
      <c r="E500" s="8"/>
    </row>
    <row r="501" spans="1:5" ht="20.25">
      <c r="A501" s="15"/>
      <c r="B501" s="6" t="s">
        <v>788</v>
      </c>
      <c r="C501" s="17"/>
      <c r="D501" s="7"/>
      <c r="E501" s="7"/>
    </row>
    <row r="502" spans="1:5" ht="20.25">
      <c r="A502" s="10"/>
      <c r="B502" s="11"/>
      <c r="C502" s="12" t="s">
        <v>789</v>
      </c>
      <c r="D502" s="13" t="s">
        <v>790</v>
      </c>
      <c r="E502" s="14">
        <v>113</v>
      </c>
    </row>
    <row r="503" spans="1:5" ht="20.25">
      <c r="A503" s="10"/>
      <c r="B503" s="11"/>
      <c r="C503" s="12" t="s">
        <v>791</v>
      </c>
      <c r="D503" s="13" t="s">
        <v>792</v>
      </c>
      <c r="E503" s="14">
        <v>162</v>
      </c>
    </row>
    <row r="504" spans="1:5" ht="20.25">
      <c r="A504" s="10"/>
      <c r="B504" s="11"/>
      <c r="C504" s="12" t="s">
        <v>793</v>
      </c>
      <c r="D504" s="13" t="s">
        <v>794</v>
      </c>
      <c r="E504" s="14">
        <v>215</v>
      </c>
    </row>
    <row r="505" spans="1:5" ht="20.25">
      <c r="A505" s="10"/>
      <c r="B505" s="11"/>
      <c r="C505" s="12" t="s">
        <v>795</v>
      </c>
      <c r="D505" s="13" t="s">
        <v>796</v>
      </c>
      <c r="E505" s="14">
        <v>282</v>
      </c>
    </row>
    <row r="506" spans="1:5" ht="20.25">
      <c r="A506" s="10"/>
      <c r="B506" s="11"/>
      <c r="C506" s="12" t="s">
        <v>797</v>
      </c>
      <c r="D506" s="13" t="s">
        <v>798</v>
      </c>
      <c r="E506" s="14">
        <v>346</v>
      </c>
    </row>
    <row r="507" spans="1:5" ht="20.25">
      <c r="A507" s="10"/>
      <c r="B507" s="11"/>
      <c r="C507" s="12" t="s">
        <v>799</v>
      </c>
      <c r="D507" s="13" t="s">
        <v>800</v>
      </c>
      <c r="E507" s="14">
        <v>426</v>
      </c>
    </row>
    <row r="508" spans="1:5" ht="20.25">
      <c r="A508" s="10"/>
      <c r="B508" s="11"/>
      <c r="C508" s="12" t="s">
        <v>801</v>
      </c>
      <c r="D508" s="13" t="s">
        <v>802</v>
      </c>
      <c r="E508" s="14">
        <v>490</v>
      </c>
    </row>
    <row r="509" spans="1:5" ht="20.25">
      <c r="A509" s="81" t="s">
        <v>803</v>
      </c>
      <c r="B509" s="30"/>
      <c r="C509" s="7"/>
      <c r="D509" s="7"/>
      <c r="E509" s="8"/>
    </row>
    <row r="510" spans="1:5" ht="20.25">
      <c r="A510" s="15"/>
      <c r="B510" s="6" t="s">
        <v>804</v>
      </c>
      <c r="C510" s="17"/>
      <c r="D510" s="7"/>
      <c r="E510" s="7"/>
    </row>
    <row r="511" spans="1:5" ht="20.25">
      <c r="A511" s="10"/>
      <c r="B511" s="11"/>
      <c r="C511" s="12" t="s">
        <v>805</v>
      </c>
      <c r="D511" s="13" t="s">
        <v>806</v>
      </c>
      <c r="E511" s="14">
        <v>252</v>
      </c>
    </row>
    <row r="512" spans="1:5" ht="20.25">
      <c r="A512" s="10"/>
      <c r="B512" s="11"/>
      <c r="C512" s="12" t="s">
        <v>807</v>
      </c>
      <c r="D512" s="13" t="s">
        <v>808</v>
      </c>
      <c r="E512" s="14">
        <v>228</v>
      </c>
    </row>
    <row r="513" spans="1:5" ht="36">
      <c r="A513" s="10"/>
      <c r="B513" s="11"/>
      <c r="C513" s="12" t="s">
        <v>809</v>
      </c>
      <c r="D513" s="13" t="s">
        <v>810</v>
      </c>
      <c r="E513" s="14">
        <v>252</v>
      </c>
    </row>
    <row r="514" spans="1:5" ht="36">
      <c r="A514" s="10"/>
      <c r="B514" s="11"/>
      <c r="C514" s="12" t="s">
        <v>811</v>
      </c>
      <c r="D514" s="13" t="s">
        <v>812</v>
      </c>
      <c r="E514" s="14">
        <v>252</v>
      </c>
    </row>
    <row r="515" spans="1:5" ht="20.25">
      <c r="A515" s="81" t="s">
        <v>813</v>
      </c>
      <c r="B515" s="30"/>
      <c r="C515" s="7"/>
      <c r="D515" s="7"/>
      <c r="E515" s="8"/>
    </row>
    <row r="516" spans="1:5" ht="20.25">
      <c r="A516" s="15"/>
      <c r="B516" s="6" t="s">
        <v>814</v>
      </c>
      <c r="C516" s="17"/>
      <c r="D516" s="7"/>
      <c r="E516" s="7"/>
    </row>
    <row r="517" spans="1:5" ht="20.25">
      <c r="A517" s="10"/>
      <c r="B517" s="11"/>
      <c r="C517" s="12" t="s">
        <v>815</v>
      </c>
      <c r="D517" s="13" t="s">
        <v>816</v>
      </c>
      <c r="E517" s="14">
        <v>208</v>
      </c>
    </row>
    <row r="518" spans="1:5" ht="36">
      <c r="A518" s="10"/>
      <c r="B518" s="11"/>
      <c r="C518" s="12" t="s">
        <v>817</v>
      </c>
      <c r="D518" s="13" t="s">
        <v>818</v>
      </c>
      <c r="E518" s="14">
        <v>208</v>
      </c>
    </row>
    <row r="519" spans="1:5" ht="36">
      <c r="A519" s="10"/>
      <c r="B519" s="11"/>
      <c r="C519" s="12" t="s">
        <v>819</v>
      </c>
      <c r="D519" s="13" t="s">
        <v>820</v>
      </c>
      <c r="E519" s="14">
        <v>195</v>
      </c>
    </row>
    <row r="520" spans="1:5" ht="20.25">
      <c r="A520" s="10"/>
      <c r="B520" s="11"/>
      <c r="C520" s="12" t="s">
        <v>821</v>
      </c>
      <c r="D520" s="13" t="s">
        <v>822</v>
      </c>
      <c r="E520" s="14">
        <v>407</v>
      </c>
    </row>
    <row r="521" spans="1:5" ht="20.25">
      <c r="A521" s="10"/>
      <c r="B521" s="11"/>
      <c r="C521" s="12" t="s">
        <v>823</v>
      </c>
      <c r="D521" s="13" t="s">
        <v>824</v>
      </c>
      <c r="E521" s="14">
        <v>407</v>
      </c>
    </row>
    <row r="522" spans="1:5" ht="20.25">
      <c r="A522" s="81" t="s">
        <v>825</v>
      </c>
      <c r="B522" s="36"/>
      <c r="C522" s="37"/>
      <c r="D522" s="38"/>
      <c r="E522" s="38"/>
    </row>
    <row r="523" spans="1:5" ht="20.25">
      <c r="A523" s="10"/>
      <c r="B523" s="11"/>
      <c r="C523" s="12" t="s">
        <v>644</v>
      </c>
      <c r="D523" s="13" t="s">
        <v>645</v>
      </c>
      <c r="E523" s="14">
        <v>365</v>
      </c>
    </row>
    <row r="524" spans="1:5" ht="20.25">
      <c r="A524" s="10"/>
      <c r="B524" s="11"/>
      <c r="C524" s="12" t="s">
        <v>826</v>
      </c>
      <c r="D524" s="13" t="s">
        <v>827</v>
      </c>
      <c r="E524" s="14">
        <v>527</v>
      </c>
    </row>
    <row r="525" spans="1:5" ht="20.25">
      <c r="A525" s="81" t="s">
        <v>828</v>
      </c>
      <c r="B525" s="30"/>
      <c r="C525" s="7"/>
      <c r="D525" s="7"/>
      <c r="E525" s="8"/>
    </row>
    <row r="526" spans="1:5" ht="20.25">
      <c r="A526" s="15"/>
      <c r="B526" s="6" t="s">
        <v>829</v>
      </c>
      <c r="C526" s="17"/>
      <c r="D526" s="7"/>
      <c r="E526" s="7"/>
    </row>
    <row r="527" spans="1:5" ht="20.25">
      <c r="A527" s="15"/>
      <c r="B527" s="6" t="s">
        <v>830</v>
      </c>
      <c r="C527" s="17"/>
      <c r="D527" s="7"/>
      <c r="E527" s="7"/>
    </row>
    <row r="528" spans="1:5" ht="20.25">
      <c r="A528" s="10"/>
      <c r="B528" s="11"/>
      <c r="C528" s="12" t="s">
        <v>831</v>
      </c>
      <c r="D528" s="13" t="s">
        <v>832</v>
      </c>
      <c r="E528" s="14">
        <v>174</v>
      </c>
    </row>
    <row r="529" spans="1:5" ht="36">
      <c r="A529" s="10"/>
      <c r="B529" s="11"/>
      <c r="C529" s="12" t="s">
        <v>833</v>
      </c>
      <c r="D529" s="13" t="s">
        <v>834</v>
      </c>
      <c r="E529" s="14">
        <v>174</v>
      </c>
    </row>
    <row r="530" spans="1:5" ht="20.25">
      <c r="A530" s="10"/>
      <c r="B530" s="11"/>
      <c r="C530" s="12" t="s">
        <v>835</v>
      </c>
      <c r="D530" s="13" t="s">
        <v>836</v>
      </c>
      <c r="E530" s="14">
        <v>186</v>
      </c>
    </row>
    <row r="531" spans="1:5" ht="36">
      <c r="A531" s="10"/>
      <c r="B531" s="11"/>
      <c r="C531" s="12" t="s">
        <v>837</v>
      </c>
      <c r="D531" s="13" t="s">
        <v>838</v>
      </c>
      <c r="E531" s="14">
        <v>186</v>
      </c>
    </row>
    <row r="532" spans="1:5" ht="20.25">
      <c r="A532" s="81" t="s">
        <v>839</v>
      </c>
      <c r="B532" s="30"/>
      <c r="C532" s="7"/>
      <c r="D532" s="7"/>
      <c r="E532" s="8"/>
    </row>
    <row r="533" spans="1:5" ht="20.25">
      <c r="A533" s="15"/>
      <c r="B533" s="6" t="s">
        <v>840</v>
      </c>
      <c r="C533" s="17"/>
      <c r="D533" s="7"/>
      <c r="E533" s="7"/>
    </row>
    <row r="534" spans="1:5" ht="20.25">
      <c r="A534" s="15"/>
      <c r="B534" s="6" t="s">
        <v>830</v>
      </c>
      <c r="C534" s="17"/>
      <c r="D534" s="7"/>
      <c r="E534" s="7"/>
    </row>
    <row r="535" spans="1:5" ht="20.25">
      <c r="A535" s="10"/>
      <c r="B535" s="11"/>
      <c r="C535" s="12" t="s">
        <v>841</v>
      </c>
      <c r="D535" s="13" t="s">
        <v>832</v>
      </c>
      <c r="E535" s="14">
        <v>174</v>
      </c>
    </row>
    <row r="536" spans="1:5" ht="36">
      <c r="A536" s="10"/>
      <c r="B536" s="11"/>
      <c r="C536" s="12" t="s">
        <v>842</v>
      </c>
      <c r="D536" s="13" t="s">
        <v>834</v>
      </c>
      <c r="E536" s="14">
        <v>174</v>
      </c>
    </row>
    <row r="537" spans="1:5" ht="20.25">
      <c r="A537" s="10"/>
      <c r="B537" s="11"/>
      <c r="C537" s="12" t="s">
        <v>843</v>
      </c>
      <c r="D537" s="13" t="s">
        <v>836</v>
      </c>
      <c r="E537" s="14">
        <v>186</v>
      </c>
    </row>
    <row r="538" spans="1:5" ht="36">
      <c r="A538" s="10"/>
      <c r="B538" s="11"/>
      <c r="C538" s="12" t="s">
        <v>844</v>
      </c>
      <c r="D538" s="13" t="s">
        <v>838</v>
      </c>
      <c r="E538" s="14">
        <v>186</v>
      </c>
    </row>
    <row r="539" spans="1:5" ht="20.25">
      <c r="A539" s="81" t="s">
        <v>845</v>
      </c>
      <c r="B539" s="30"/>
      <c r="C539" s="7"/>
      <c r="D539" s="7"/>
      <c r="E539" s="8"/>
    </row>
    <row r="540" spans="1:5" ht="20.25">
      <c r="A540" s="15"/>
      <c r="B540" s="6" t="s">
        <v>846</v>
      </c>
      <c r="C540" s="17"/>
      <c r="D540" s="7"/>
      <c r="E540" s="7"/>
    </row>
    <row r="541" spans="1:5" ht="20.25">
      <c r="A541" s="15"/>
      <c r="B541" s="6" t="s">
        <v>830</v>
      </c>
      <c r="C541" s="17"/>
      <c r="D541" s="7"/>
      <c r="E541" s="7"/>
    </row>
    <row r="542" spans="1:5" ht="36">
      <c r="A542" s="10"/>
      <c r="B542" s="11"/>
      <c r="C542" s="12" t="s">
        <v>847</v>
      </c>
      <c r="D542" s="13" t="s">
        <v>848</v>
      </c>
      <c r="E542" s="14">
        <v>201</v>
      </c>
    </row>
    <row r="543" spans="1:5" ht="36">
      <c r="A543" s="10"/>
      <c r="B543" s="11"/>
      <c r="C543" s="12" t="s">
        <v>849</v>
      </c>
      <c r="D543" s="13" t="s">
        <v>850</v>
      </c>
      <c r="E543" s="14">
        <v>214</v>
      </c>
    </row>
    <row r="544" spans="1:5" ht="20.25">
      <c r="A544" s="81" t="s">
        <v>851</v>
      </c>
      <c r="B544" s="30"/>
      <c r="C544" s="7"/>
      <c r="D544" s="7"/>
      <c r="E544" s="8"/>
    </row>
    <row r="545" spans="1:5" ht="20.25">
      <c r="A545" s="15"/>
      <c r="B545" s="6" t="s">
        <v>852</v>
      </c>
      <c r="C545" s="17"/>
      <c r="D545" s="7"/>
      <c r="E545" s="7"/>
    </row>
    <row r="546" spans="1:5" ht="20.25">
      <c r="A546" s="15"/>
      <c r="B546" s="6" t="s">
        <v>830</v>
      </c>
      <c r="C546" s="17"/>
      <c r="D546" s="7"/>
      <c r="E546" s="7"/>
    </row>
    <row r="547" spans="1:5" ht="36">
      <c r="A547" s="10"/>
      <c r="B547" s="11"/>
      <c r="C547" s="12" t="s">
        <v>853</v>
      </c>
      <c r="D547" s="13" t="s">
        <v>848</v>
      </c>
      <c r="E547" s="14">
        <v>201</v>
      </c>
    </row>
    <row r="548" spans="1:5" ht="36">
      <c r="A548" s="10"/>
      <c r="B548" s="11"/>
      <c r="C548" s="12" t="s">
        <v>854</v>
      </c>
      <c r="D548" s="13" t="s">
        <v>850</v>
      </c>
      <c r="E548" s="14">
        <v>214</v>
      </c>
    </row>
    <row r="549" spans="1:5" ht="20.25">
      <c r="A549" s="81" t="s">
        <v>855</v>
      </c>
      <c r="B549" s="30"/>
      <c r="C549" s="7"/>
      <c r="D549" s="7"/>
      <c r="E549" s="8"/>
    </row>
    <row r="550" spans="1:5" ht="20.25">
      <c r="A550" s="15"/>
      <c r="B550" s="6" t="s">
        <v>856</v>
      </c>
      <c r="C550" s="17"/>
      <c r="D550" s="7"/>
      <c r="E550" s="7"/>
    </row>
    <row r="551" spans="1:5" ht="20.25">
      <c r="A551" s="15"/>
      <c r="B551" s="6" t="s">
        <v>830</v>
      </c>
      <c r="C551" s="17"/>
      <c r="D551" s="7"/>
      <c r="E551" s="7"/>
    </row>
    <row r="552" spans="1:5" ht="20.25">
      <c r="A552" s="10"/>
      <c r="B552" s="11"/>
      <c r="C552" s="12" t="s">
        <v>857</v>
      </c>
      <c r="D552" s="13" t="s">
        <v>858</v>
      </c>
      <c r="E552" s="14">
        <v>238</v>
      </c>
    </row>
    <row r="553" spans="1:5" ht="20.25">
      <c r="A553" s="10"/>
      <c r="B553" s="11"/>
      <c r="C553" s="12" t="s">
        <v>859</v>
      </c>
      <c r="D553" s="13" t="s">
        <v>860</v>
      </c>
      <c r="E553" s="14">
        <v>238</v>
      </c>
    </row>
    <row r="554" spans="1:5" ht="20.25">
      <c r="A554" s="10"/>
      <c r="B554" s="11"/>
      <c r="C554" s="12" t="s">
        <v>861</v>
      </c>
      <c r="D554" s="13" t="s">
        <v>862</v>
      </c>
      <c r="E554" s="14">
        <v>238</v>
      </c>
    </row>
    <row r="555" spans="1:5" ht="20.25">
      <c r="A555" s="10"/>
      <c r="B555" s="11"/>
      <c r="C555" s="12" t="s">
        <v>863</v>
      </c>
      <c r="D555" s="13" t="s">
        <v>864</v>
      </c>
      <c r="E555" s="14">
        <v>238</v>
      </c>
    </row>
    <row r="556" spans="1:5" ht="36">
      <c r="A556" s="10"/>
      <c r="B556" s="11"/>
      <c r="C556" s="12" t="s">
        <v>865</v>
      </c>
      <c r="D556" s="13" t="s">
        <v>866</v>
      </c>
      <c r="E556" s="14">
        <v>251</v>
      </c>
    </row>
    <row r="557" spans="1:5" ht="36">
      <c r="A557" s="10"/>
      <c r="B557" s="11"/>
      <c r="C557" s="12" t="s">
        <v>867</v>
      </c>
      <c r="D557" s="13" t="s">
        <v>868</v>
      </c>
      <c r="E557" s="14">
        <v>251</v>
      </c>
    </row>
    <row r="558" spans="1:5" ht="36">
      <c r="A558" s="10"/>
      <c r="B558" s="11"/>
      <c r="C558" s="12" t="s">
        <v>869</v>
      </c>
      <c r="D558" s="13" t="s">
        <v>870</v>
      </c>
      <c r="E558" s="14">
        <v>251</v>
      </c>
    </row>
    <row r="559" spans="1:5" ht="36">
      <c r="A559" s="10"/>
      <c r="B559" s="11"/>
      <c r="C559" s="12" t="s">
        <v>871</v>
      </c>
      <c r="D559" s="13" t="s">
        <v>872</v>
      </c>
      <c r="E559" s="14">
        <v>251</v>
      </c>
    </row>
    <row r="560" spans="1:5" ht="20.25">
      <c r="A560" s="81" t="s">
        <v>873</v>
      </c>
      <c r="B560" s="30"/>
      <c r="C560" s="7"/>
      <c r="D560" s="7"/>
      <c r="E560" s="8"/>
    </row>
    <row r="561" spans="1:5" ht="20.25">
      <c r="A561" s="15"/>
      <c r="B561" s="6" t="s">
        <v>874</v>
      </c>
      <c r="C561" s="17"/>
      <c r="D561" s="7"/>
      <c r="E561" s="7"/>
    </row>
    <row r="562" spans="1:5" ht="20.25">
      <c r="A562" s="15"/>
      <c r="B562" s="6" t="s">
        <v>830</v>
      </c>
      <c r="C562" s="17"/>
      <c r="D562" s="7"/>
      <c r="E562" s="7"/>
    </row>
    <row r="563" spans="1:5" ht="20.25">
      <c r="A563" s="10"/>
      <c r="B563" s="11"/>
      <c r="C563" s="12" t="s">
        <v>875</v>
      </c>
      <c r="D563" s="13" t="s">
        <v>858</v>
      </c>
      <c r="E563" s="14">
        <v>238</v>
      </c>
    </row>
    <row r="564" spans="1:5" ht="20.25">
      <c r="A564" s="10"/>
      <c r="B564" s="11"/>
      <c r="C564" s="12" t="s">
        <v>876</v>
      </c>
      <c r="D564" s="13" t="s">
        <v>860</v>
      </c>
      <c r="E564" s="14">
        <v>238</v>
      </c>
    </row>
    <row r="565" spans="1:5" ht="20.25">
      <c r="A565" s="10"/>
      <c r="B565" s="11"/>
      <c r="C565" s="12" t="s">
        <v>877</v>
      </c>
      <c r="D565" s="13" t="s">
        <v>862</v>
      </c>
      <c r="E565" s="14">
        <v>238</v>
      </c>
    </row>
    <row r="566" spans="1:5" ht="20.25">
      <c r="A566" s="10"/>
      <c r="B566" s="11"/>
      <c r="C566" s="12" t="s">
        <v>878</v>
      </c>
      <c r="D566" s="13" t="s">
        <v>864</v>
      </c>
      <c r="E566" s="14">
        <v>238</v>
      </c>
    </row>
    <row r="567" spans="1:5" ht="36">
      <c r="A567" s="10"/>
      <c r="B567" s="11"/>
      <c r="C567" s="12" t="s">
        <v>879</v>
      </c>
      <c r="D567" s="13" t="s">
        <v>866</v>
      </c>
      <c r="E567" s="14">
        <v>251</v>
      </c>
    </row>
    <row r="568" spans="1:5" ht="36">
      <c r="A568" s="10"/>
      <c r="B568" s="11"/>
      <c r="C568" s="12" t="s">
        <v>880</v>
      </c>
      <c r="D568" s="13" t="s">
        <v>868</v>
      </c>
      <c r="E568" s="14">
        <v>251</v>
      </c>
    </row>
    <row r="569" spans="1:5" ht="36">
      <c r="A569" s="10"/>
      <c r="B569" s="11"/>
      <c r="C569" s="12" t="s">
        <v>881</v>
      </c>
      <c r="D569" s="13" t="s">
        <v>870</v>
      </c>
      <c r="E569" s="14">
        <v>251</v>
      </c>
    </row>
    <row r="570" spans="1:5" ht="36">
      <c r="A570" s="10"/>
      <c r="B570" s="11"/>
      <c r="C570" s="12" t="s">
        <v>882</v>
      </c>
      <c r="D570" s="13" t="s">
        <v>872</v>
      </c>
      <c r="E570" s="14">
        <v>251</v>
      </c>
    </row>
    <row r="571" spans="1:5" ht="20.25">
      <c r="A571" s="81" t="s">
        <v>883</v>
      </c>
      <c r="B571" s="30"/>
      <c r="C571" s="7"/>
      <c r="D571" s="7"/>
      <c r="E571" s="8"/>
    </row>
    <row r="572" spans="1:5" ht="20.25">
      <c r="A572" s="15"/>
      <c r="B572" s="6" t="s">
        <v>829</v>
      </c>
      <c r="C572" s="17"/>
      <c r="D572" s="7"/>
      <c r="E572" s="7"/>
    </row>
    <row r="573" spans="1:5" ht="20.25">
      <c r="A573" s="15"/>
      <c r="B573" s="6" t="s">
        <v>830</v>
      </c>
      <c r="C573" s="17"/>
      <c r="D573" s="7"/>
      <c r="E573" s="7"/>
    </row>
    <row r="574" spans="1:5" ht="20.25">
      <c r="A574" s="10"/>
      <c r="B574" s="11"/>
      <c r="C574" s="12" t="s">
        <v>884</v>
      </c>
      <c r="D574" s="13" t="s">
        <v>885</v>
      </c>
      <c r="E574" s="14">
        <v>174</v>
      </c>
    </row>
    <row r="575" spans="1:5" ht="36">
      <c r="A575" s="10"/>
      <c r="B575" s="11"/>
      <c r="C575" s="12" t="s">
        <v>886</v>
      </c>
      <c r="D575" s="13" t="s">
        <v>887</v>
      </c>
      <c r="E575" s="14">
        <v>174</v>
      </c>
    </row>
    <row r="576" spans="1:5" ht="20.25">
      <c r="A576" s="10"/>
      <c r="B576" s="11"/>
      <c r="C576" s="12" t="s">
        <v>888</v>
      </c>
      <c r="D576" s="13" t="s">
        <v>889</v>
      </c>
      <c r="E576" s="14">
        <v>186</v>
      </c>
    </row>
    <row r="577" spans="1:5" ht="36">
      <c r="A577" s="10"/>
      <c r="B577" s="11"/>
      <c r="C577" s="12" t="s">
        <v>890</v>
      </c>
      <c r="D577" s="13" t="s">
        <v>891</v>
      </c>
      <c r="E577" s="14">
        <v>186</v>
      </c>
    </row>
    <row r="578" spans="1:5" ht="20.25">
      <c r="A578" s="81" t="s">
        <v>892</v>
      </c>
      <c r="B578" s="30"/>
      <c r="C578" s="7"/>
      <c r="D578" s="7"/>
      <c r="E578" s="8"/>
    </row>
    <row r="579" spans="1:5" ht="20.25">
      <c r="A579" s="15"/>
      <c r="B579" s="6" t="s">
        <v>893</v>
      </c>
      <c r="C579" s="17"/>
      <c r="D579" s="7"/>
      <c r="E579" s="7"/>
    </row>
    <row r="580" spans="1:5" ht="20.25">
      <c r="A580" s="15"/>
      <c r="B580" s="6" t="s">
        <v>830</v>
      </c>
      <c r="C580" s="17"/>
      <c r="D580" s="7"/>
      <c r="E580" s="7"/>
    </row>
    <row r="581" spans="1:5" ht="20.25">
      <c r="A581" s="10"/>
      <c r="B581" s="11"/>
      <c r="C581" s="12" t="s">
        <v>894</v>
      </c>
      <c r="D581" s="13" t="s">
        <v>885</v>
      </c>
      <c r="E581" s="14">
        <v>174</v>
      </c>
    </row>
    <row r="582" spans="1:5" ht="36">
      <c r="A582" s="10"/>
      <c r="B582" s="11"/>
      <c r="C582" s="12" t="s">
        <v>895</v>
      </c>
      <c r="D582" s="13" t="s">
        <v>887</v>
      </c>
      <c r="E582" s="14">
        <v>174</v>
      </c>
    </row>
    <row r="583" spans="1:5" ht="20.25">
      <c r="A583" s="10"/>
      <c r="B583" s="11"/>
      <c r="C583" s="12" t="s">
        <v>896</v>
      </c>
      <c r="D583" s="13" t="s">
        <v>889</v>
      </c>
      <c r="E583" s="14">
        <v>186</v>
      </c>
    </row>
    <row r="584" spans="1:5" ht="36">
      <c r="A584" s="10"/>
      <c r="B584" s="11"/>
      <c r="C584" s="12" t="s">
        <v>897</v>
      </c>
      <c r="D584" s="13" t="s">
        <v>891</v>
      </c>
      <c r="E584" s="14">
        <v>186</v>
      </c>
    </row>
    <row r="585" spans="1:5" ht="20.25">
      <c r="A585" s="81" t="s">
        <v>898</v>
      </c>
      <c r="B585" s="30"/>
      <c r="C585" s="7"/>
      <c r="D585" s="7"/>
      <c r="E585" s="8"/>
    </row>
    <row r="586" spans="1:5" ht="20.25">
      <c r="A586" s="15"/>
      <c r="B586" s="6" t="s">
        <v>899</v>
      </c>
      <c r="C586" s="17"/>
      <c r="D586" s="7"/>
      <c r="E586" s="7"/>
    </row>
    <row r="587" spans="1:5" ht="36">
      <c r="A587" s="10"/>
      <c r="B587" s="11"/>
      <c r="C587" s="12" t="s">
        <v>900</v>
      </c>
      <c r="D587" s="13" t="s">
        <v>901</v>
      </c>
      <c r="E587" s="14">
        <v>333</v>
      </c>
    </row>
    <row r="588" spans="1:5" ht="36">
      <c r="A588" s="10"/>
      <c r="B588" s="11"/>
      <c r="C588" s="12" t="s">
        <v>902</v>
      </c>
      <c r="D588" s="13" t="s">
        <v>903</v>
      </c>
      <c r="E588" s="14">
        <v>333</v>
      </c>
    </row>
    <row r="589" spans="1:5" ht="36">
      <c r="A589" s="10"/>
      <c r="B589" s="11"/>
      <c r="C589" s="12" t="s">
        <v>904</v>
      </c>
      <c r="D589" s="13" t="s">
        <v>905</v>
      </c>
      <c r="E589" s="14">
        <v>327</v>
      </c>
    </row>
    <row r="590" spans="1:5" ht="36">
      <c r="A590" s="10"/>
      <c r="B590" s="11"/>
      <c r="C590" s="12" t="s">
        <v>906</v>
      </c>
      <c r="D590" s="13" t="s">
        <v>907</v>
      </c>
      <c r="E590" s="14">
        <v>327</v>
      </c>
    </row>
    <row r="591" spans="1:5" ht="36">
      <c r="A591" s="10"/>
      <c r="B591" s="11"/>
      <c r="C591" s="12" t="s">
        <v>908</v>
      </c>
      <c r="D591" s="13" t="s">
        <v>909</v>
      </c>
      <c r="E591" s="14">
        <v>346</v>
      </c>
    </row>
    <row r="592" spans="1:5" ht="36">
      <c r="A592" s="10"/>
      <c r="B592" s="11"/>
      <c r="C592" s="12" t="s">
        <v>910</v>
      </c>
      <c r="D592" s="13" t="s">
        <v>911</v>
      </c>
      <c r="E592" s="14">
        <v>340</v>
      </c>
    </row>
    <row r="593" spans="1:5" ht="20.25">
      <c r="A593" s="81" t="s">
        <v>912</v>
      </c>
      <c r="B593" s="30"/>
      <c r="C593" s="7"/>
      <c r="D593" s="7"/>
      <c r="E593" s="8"/>
    </row>
    <row r="594" spans="1:5" ht="20.25">
      <c r="A594" s="15"/>
      <c r="B594" s="6" t="s">
        <v>899</v>
      </c>
      <c r="C594" s="17"/>
      <c r="D594" s="7"/>
      <c r="E594" s="7"/>
    </row>
    <row r="595" spans="1:5" ht="36">
      <c r="A595" s="10"/>
      <c r="B595" s="11"/>
      <c r="C595" s="12" t="s">
        <v>913</v>
      </c>
      <c r="D595" s="13" t="s">
        <v>914</v>
      </c>
      <c r="E595" s="14">
        <v>333</v>
      </c>
    </row>
    <row r="596" spans="1:5" ht="36">
      <c r="A596" s="10"/>
      <c r="B596" s="11"/>
      <c r="C596" s="12" t="s">
        <v>915</v>
      </c>
      <c r="D596" s="13" t="s">
        <v>916</v>
      </c>
      <c r="E596" s="14">
        <v>333</v>
      </c>
    </row>
    <row r="597" spans="1:5" ht="36">
      <c r="A597" s="10"/>
      <c r="B597" s="11"/>
      <c r="C597" s="12" t="s">
        <v>917</v>
      </c>
      <c r="D597" s="13" t="s">
        <v>918</v>
      </c>
      <c r="E597" s="14">
        <v>358</v>
      </c>
    </row>
    <row r="598" spans="1:5" ht="36">
      <c r="A598" s="10"/>
      <c r="B598" s="11"/>
      <c r="C598" s="12" t="s">
        <v>919</v>
      </c>
      <c r="D598" s="13" t="s">
        <v>920</v>
      </c>
      <c r="E598" s="14">
        <v>327</v>
      </c>
    </row>
    <row r="599" spans="1:5" ht="36">
      <c r="A599" s="10"/>
      <c r="B599" s="11"/>
      <c r="C599" s="12" t="s">
        <v>921</v>
      </c>
      <c r="D599" s="13" t="s">
        <v>922</v>
      </c>
      <c r="E599" s="14">
        <v>327</v>
      </c>
    </row>
    <row r="600" spans="1:5" ht="36">
      <c r="A600" s="10"/>
      <c r="B600" s="11"/>
      <c r="C600" s="12" t="s">
        <v>923</v>
      </c>
      <c r="D600" s="13" t="s">
        <v>924</v>
      </c>
      <c r="E600" s="14">
        <v>352</v>
      </c>
    </row>
    <row r="601" spans="1:5" ht="36">
      <c r="A601" s="10"/>
      <c r="B601" s="11"/>
      <c r="C601" s="12" t="s">
        <v>925</v>
      </c>
      <c r="D601" s="13" t="s">
        <v>926</v>
      </c>
      <c r="E601" s="14">
        <v>346</v>
      </c>
    </row>
    <row r="602" spans="1:5" ht="36">
      <c r="A602" s="10"/>
      <c r="B602" s="11"/>
      <c r="C602" s="12" t="s">
        <v>927</v>
      </c>
      <c r="D602" s="13" t="s">
        <v>928</v>
      </c>
      <c r="E602" s="14">
        <v>340</v>
      </c>
    </row>
    <row r="603" spans="1:5" ht="20.25">
      <c r="A603" s="81" t="s">
        <v>929</v>
      </c>
      <c r="B603" s="30"/>
      <c r="C603" s="7"/>
      <c r="D603" s="7"/>
      <c r="E603" s="8"/>
    </row>
    <row r="604" spans="1:5" ht="20.25">
      <c r="A604" s="15"/>
      <c r="B604" s="6" t="s">
        <v>830</v>
      </c>
      <c r="C604" s="17"/>
      <c r="D604" s="7"/>
      <c r="E604" s="7"/>
    </row>
    <row r="605" spans="1:5" ht="20.25">
      <c r="A605" s="10"/>
      <c r="B605" s="11"/>
      <c r="C605" s="12" t="s">
        <v>930</v>
      </c>
      <c r="D605" s="13" t="s">
        <v>931</v>
      </c>
      <c r="E605" s="14">
        <v>44</v>
      </c>
    </row>
    <row r="606" spans="1:5" ht="20.25">
      <c r="A606" s="10"/>
      <c r="B606" s="11"/>
      <c r="C606" s="12" t="s">
        <v>932</v>
      </c>
      <c r="D606" s="13" t="s">
        <v>548</v>
      </c>
      <c r="E606" s="14">
        <v>12</v>
      </c>
    </row>
    <row r="607" spans="1:5" ht="20.25">
      <c r="A607" s="10"/>
      <c r="B607" s="11"/>
      <c r="C607" s="12" t="s">
        <v>933</v>
      </c>
      <c r="D607" s="13" t="s">
        <v>934</v>
      </c>
      <c r="E607" s="14">
        <v>88</v>
      </c>
    </row>
    <row r="608" spans="1:5" ht="36">
      <c r="A608" s="10"/>
      <c r="B608" s="11"/>
      <c r="C608" s="12" t="s">
        <v>935</v>
      </c>
      <c r="D608" s="13" t="s">
        <v>936</v>
      </c>
      <c r="E608" s="14">
        <v>44</v>
      </c>
    </row>
    <row r="609" spans="1:5" ht="36">
      <c r="A609" s="10"/>
      <c r="B609" s="11"/>
      <c r="C609" s="12" t="s">
        <v>937</v>
      </c>
      <c r="D609" s="13" t="s">
        <v>938</v>
      </c>
      <c r="E609" s="14">
        <v>19</v>
      </c>
    </row>
    <row r="610" spans="1:5" ht="36">
      <c r="A610" s="10"/>
      <c r="B610" s="11"/>
      <c r="C610" s="12" t="s">
        <v>939</v>
      </c>
      <c r="D610" s="13" t="s">
        <v>940</v>
      </c>
      <c r="E610" s="14">
        <v>39</v>
      </c>
    </row>
    <row r="611" spans="1:5" ht="36">
      <c r="A611" s="10"/>
      <c r="B611" s="11"/>
      <c r="C611" s="12" t="s">
        <v>941</v>
      </c>
      <c r="D611" s="13" t="s">
        <v>942</v>
      </c>
      <c r="E611" s="14">
        <v>39</v>
      </c>
    </row>
    <row r="612" spans="1:5" ht="20.25">
      <c r="A612" s="81" t="s">
        <v>943</v>
      </c>
      <c r="B612" s="30"/>
      <c r="C612" s="7"/>
      <c r="D612" s="7"/>
      <c r="E612" s="8"/>
    </row>
    <row r="613" spans="1:5" ht="20.25">
      <c r="A613" s="15"/>
      <c r="B613" s="6" t="s">
        <v>944</v>
      </c>
      <c r="C613" s="17"/>
      <c r="D613" s="7"/>
      <c r="E613" s="7"/>
    </row>
    <row r="614" spans="1:5" ht="36">
      <c r="A614" s="21"/>
      <c r="B614" s="11" t="s">
        <v>738</v>
      </c>
      <c r="C614" s="12" t="s">
        <v>946</v>
      </c>
      <c r="D614" s="13" t="s">
        <v>947</v>
      </c>
      <c r="E614" s="14">
        <v>19</v>
      </c>
    </row>
    <row r="615" spans="1:5" ht="20.25">
      <c r="A615" s="21"/>
      <c r="B615" s="11"/>
      <c r="C615" s="12" t="s">
        <v>948</v>
      </c>
      <c r="D615" s="13" t="s">
        <v>949</v>
      </c>
      <c r="E615" s="14">
        <v>49</v>
      </c>
    </row>
    <row r="616" spans="1:5" ht="20.25">
      <c r="A616" s="21"/>
      <c r="B616" s="11"/>
      <c r="C616" s="12" t="s">
        <v>950</v>
      </c>
      <c r="D616" s="13" t="s">
        <v>951</v>
      </c>
      <c r="E616" s="14">
        <v>27</v>
      </c>
    </row>
    <row r="617" spans="1:5" ht="20.25">
      <c r="A617" s="21"/>
      <c r="B617" s="11"/>
      <c r="C617" s="12" t="s">
        <v>952</v>
      </c>
      <c r="D617" s="13" t="s">
        <v>953</v>
      </c>
      <c r="E617" s="14">
        <v>27</v>
      </c>
    </row>
    <row r="618" spans="1:5" ht="36">
      <c r="A618" s="21"/>
      <c r="B618" s="11"/>
      <c r="C618" s="12" t="s">
        <v>954</v>
      </c>
      <c r="D618" s="13" t="s">
        <v>955</v>
      </c>
      <c r="E618" s="14">
        <v>197</v>
      </c>
    </row>
    <row r="619" spans="1:5" ht="36">
      <c r="A619" s="21"/>
      <c r="B619" s="11"/>
      <c r="C619" s="12" t="s">
        <v>956</v>
      </c>
      <c r="D619" s="13" t="s">
        <v>957</v>
      </c>
      <c r="E619" s="14">
        <v>19</v>
      </c>
    </row>
    <row r="620" spans="1:5" ht="36">
      <c r="A620" s="39"/>
      <c r="B620" s="40"/>
      <c r="C620" s="41" t="s">
        <v>958</v>
      </c>
      <c r="D620" s="42" t="s">
        <v>959</v>
      </c>
      <c r="E620" s="43">
        <v>38</v>
      </c>
    </row>
    <row r="621" spans="1:5" ht="20.25">
      <c r="A621" s="10"/>
      <c r="B621" s="11"/>
      <c r="C621" s="12" t="s">
        <v>960</v>
      </c>
      <c r="D621" s="13" t="s">
        <v>961</v>
      </c>
      <c r="E621" s="14">
        <v>23</v>
      </c>
    </row>
    <row r="622" spans="1:5" ht="20.25">
      <c r="A622" s="81" t="s">
        <v>962</v>
      </c>
      <c r="B622" s="30"/>
      <c r="C622" s="7"/>
      <c r="D622" s="7"/>
      <c r="E622" s="8"/>
    </row>
    <row r="623" spans="1:5" ht="20.25">
      <c r="A623" s="15"/>
      <c r="B623" s="6" t="s">
        <v>963</v>
      </c>
      <c r="C623" s="17"/>
      <c r="D623" s="7"/>
      <c r="E623" s="7"/>
    </row>
    <row r="624" spans="1:5" ht="20.25">
      <c r="A624" s="10"/>
      <c r="B624" s="11"/>
      <c r="C624" s="12" t="s">
        <v>964</v>
      </c>
      <c r="D624" s="13" t="s">
        <v>548</v>
      </c>
      <c r="E624" s="14">
        <v>20</v>
      </c>
    </row>
    <row r="625" spans="1:5" ht="36">
      <c r="A625" s="10"/>
      <c r="B625" s="11"/>
      <c r="C625" s="12" t="s">
        <v>965</v>
      </c>
      <c r="D625" s="13" t="s">
        <v>966</v>
      </c>
      <c r="E625" s="14">
        <v>44</v>
      </c>
    </row>
    <row r="626" spans="1:5" ht="36">
      <c r="A626" s="10"/>
      <c r="B626" s="11"/>
      <c r="C626" s="12" t="s">
        <v>967</v>
      </c>
      <c r="D626" s="13" t="s">
        <v>968</v>
      </c>
      <c r="E626" s="14">
        <v>44</v>
      </c>
    </row>
    <row r="627" spans="1:5" ht="36">
      <c r="A627" s="10"/>
      <c r="B627" s="11"/>
      <c r="C627" s="12" t="s">
        <v>969</v>
      </c>
      <c r="D627" s="13" t="s">
        <v>970</v>
      </c>
      <c r="E627" s="14">
        <v>27</v>
      </c>
    </row>
    <row r="628" spans="1:5" ht="20.25">
      <c r="A628" s="81" t="s">
        <v>971</v>
      </c>
      <c r="B628" s="44"/>
      <c r="C628" s="7"/>
      <c r="D628" s="7"/>
      <c r="E628" s="8"/>
    </row>
    <row r="629" spans="1:5" ht="20.25">
      <c r="A629" s="19"/>
      <c r="B629" s="45" t="s">
        <v>972</v>
      </c>
      <c r="C629" s="24"/>
      <c r="D629" s="7"/>
      <c r="E629" s="7"/>
    </row>
    <row r="630" spans="1:5" ht="20.25">
      <c r="A630" s="21"/>
      <c r="B630" s="11"/>
      <c r="C630" s="12" t="s">
        <v>973</v>
      </c>
      <c r="D630" s="13" t="s">
        <v>974</v>
      </c>
      <c r="E630" s="14">
        <v>215</v>
      </c>
    </row>
    <row r="631" spans="1:5" ht="20.25">
      <c r="A631" s="21"/>
      <c r="B631" s="11"/>
      <c r="C631" s="12" t="s">
        <v>975</v>
      </c>
      <c r="D631" s="13" t="s">
        <v>976</v>
      </c>
      <c r="E631" s="14">
        <v>227</v>
      </c>
    </row>
    <row r="632" spans="1:5" ht="36">
      <c r="A632" s="21"/>
      <c r="B632" s="11"/>
      <c r="C632" s="12" t="s">
        <v>977</v>
      </c>
      <c r="D632" s="13" t="s">
        <v>978</v>
      </c>
      <c r="E632" s="14">
        <v>235</v>
      </c>
    </row>
    <row r="633" spans="1:5" ht="36">
      <c r="A633" s="21"/>
      <c r="B633" s="11"/>
      <c r="C633" s="12" t="s">
        <v>979</v>
      </c>
      <c r="D633" s="13" t="s">
        <v>980</v>
      </c>
      <c r="E633" s="14">
        <v>248</v>
      </c>
    </row>
    <row r="634" spans="1:5" ht="20.25">
      <c r="A634" s="81" t="s">
        <v>981</v>
      </c>
      <c r="B634" s="30"/>
      <c r="C634" s="7"/>
      <c r="D634" s="7"/>
      <c r="E634" s="8"/>
    </row>
    <row r="635" spans="1:5" ht="20.25">
      <c r="A635" s="15"/>
      <c r="B635" s="6" t="s">
        <v>982</v>
      </c>
      <c r="C635" s="17"/>
      <c r="D635" s="7"/>
      <c r="E635" s="7"/>
    </row>
    <row r="636" spans="1:5" ht="20.25">
      <c r="A636" s="10"/>
      <c r="B636" s="11"/>
      <c r="C636" s="12" t="s">
        <v>983</v>
      </c>
      <c r="D636" s="13" t="s">
        <v>984</v>
      </c>
      <c r="E636" s="14">
        <v>215</v>
      </c>
    </row>
    <row r="637" spans="1:5" ht="20.25">
      <c r="A637" s="10"/>
      <c r="B637" s="11"/>
      <c r="C637" s="12" t="s">
        <v>985</v>
      </c>
      <c r="D637" s="13" t="s">
        <v>986</v>
      </c>
      <c r="E637" s="14">
        <v>215</v>
      </c>
    </row>
    <row r="638" spans="1:5" ht="36">
      <c r="A638" s="10"/>
      <c r="B638" s="11"/>
      <c r="C638" s="12" t="s">
        <v>987</v>
      </c>
      <c r="D638" s="13" t="s">
        <v>988</v>
      </c>
      <c r="E638" s="14">
        <v>222</v>
      </c>
    </row>
    <row r="639" spans="1:5" ht="20.25">
      <c r="A639" s="10"/>
      <c r="B639" s="11"/>
      <c r="C639" s="12" t="s">
        <v>989</v>
      </c>
      <c r="D639" s="13" t="s">
        <v>945</v>
      </c>
      <c r="E639" s="14">
        <v>23</v>
      </c>
    </row>
    <row r="640" spans="1:5" ht="20.25">
      <c r="A640" s="10"/>
      <c r="B640" s="11"/>
      <c r="C640" s="12" t="s">
        <v>990</v>
      </c>
      <c r="D640" s="13" t="s">
        <v>991</v>
      </c>
      <c r="E640" s="14">
        <v>15</v>
      </c>
    </row>
    <row r="641" spans="1:5" ht="20.25">
      <c r="A641" s="10"/>
      <c r="B641" s="11"/>
      <c r="C641" s="12" t="s">
        <v>992</v>
      </c>
      <c r="D641" s="13" t="s">
        <v>548</v>
      </c>
      <c r="E641" s="14">
        <v>13</v>
      </c>
    </row>
    <row r="642" spans="1:5" ht="20.25">
      <c r="A642" s="10"/>
      <c r="B642" s="11"/>
      <c r="C642" s="12" t="s">
        <v>993</v>
      </c>
      <c r="D642" s="13" t="s">
        <v>934</v>
      </c>
      <c r="E642" s="14">
        <v>88</v>
      </c>
    </row>
    <row r="643" spans="1:5" ht="20.25">
      <c r="A643" s="10"/>
      <c r="B643" s="11"/>
      <c r="C643" s="12" t="s">
        <v>994</v>
      </c>
      <c r="D643" s="13" t="s">
        <v>995</v>
      </c>
      <c r="E643" s="14">
        <v>95</v>
      </c>
    </row>
    <row r="644" spans="1:5" ht="20.25">
      <c r="A644" s="81" t="s">
        <v>996</v>
      </c>
      <c r="B644" s="30"/>
      <c r="C644" s="7"/>
      <c r="D644" s="7"/>
      <c r="E644" s="8"/>
    </row>
    <row r="645" spans="1:5" ht="20.25">
      <c r="A645" s="19"/>
      <c r="B645" s="46" t="s">
        <v>997</v>
      </c>
      <c r="C645" s="24"/>
      <c r="D645" s="7"/>
      <c r="E645" s="7"/>
    </row>
    <row r="646" spans="1:5" ht="20.25">
      <c r="A646" s="10"/>
      <c r="B646" s="11"/>
      <c r="C646" s="12" t="s">
        <v>998</v>
      </c>
      <c r="D646" s="13" t="s">
        <v>999</v>
      </c>
      <c r="E646" s="14">
        <v>215</v>
      </c>
    </row>
    <row r="647" spans="1:5" ht="20.25">
      <c r="A647" s="10"/>
      <c r="B647" s="11"/>
      <c r="C647" s="12" t="s">
        <v>1000</v>
      </c>
      <c r="D647" s="13" t="s">
        <v>1001</v>
      </c>
      <c r="E647" s="14">
        <v>215</v>
      </c>
    </row>
    <row r="648" spans="1:5" ht="36">
      <c r="A648" s="10"/>
      <c r="B648" s="11"/>
      <c r="C648" s="12" t="s">
        <v>1002</v>
      </c>
      <c r="D648" s="13" t="s">
        <v>1003</v>
      </c>
      <c r="E648" s="14">
        <v>222</v>
      </c>
    </row>
    <row r="649" spans="1:5" ht="20.25">
      <c r="A649" s="10"/>
      <c r="B649" s="11"/>
      <c r="C649" s="12" t="s">
        <v>989</v>
      </c>
      <c r="D649" s="13" t="s">
        <v>945</v>
      </c>
      <c r="E649" s="14">
        <v>23</v>
      </c>
    </row>
    <row r="650" spans="1:5" ht="20.25">
      <c r="A650" s="10"/>
      <c r="B650" s="11"/>
      <c r="C650" s="12" t="s">
        <v>990</v>
      </c>
      <c r="D650" s="13" t="s">
        <v>991</v>
      </c>
      <c r="E650" s="14">
        <v>15</v>
      </c>
    </row>
    <row r="651" spans="1:5" ht="20.25">
      <c r="A651" s="10"/>
      <c r="B651" s="11"/>
      <c r="C651" s="12" t="s">
        <v>992</v>
      </c>
      <c r="D651" s="13" t="s">
        <v>548</v>
      </c>
      <c r="E651" s="14">
        <v>13</v>
      </c>
    </row>
    <row r="652" spans="1:5" ht="20.25">
      <c r="A652" s="10"/>
      <c r="B652" s="11"/>
      <c r="C652" s="12" t="s">
        <v>993</v>
      </c>
      <c r="D652" s="13" t="s">
        <v>934</v>
      </c>
      <c r="E652" s="14">
        <v>88</v>
      </c>
    </row>
    <row r="653" spans="1:5" ht="20.25">
      <c r="A653" s="10"/>
      <c r="B653" s="11"/>
      <c r="C653" s="12" t="s">
        <v>994</v>
      </c>
      <c r="D653" s="13" t="s">
        <v>995</v>
      </c>
      <c r="E653" s="14">
        <v>95</v>
      </c>
    </row>
    <row r="654" spans="1:5" ht="20.25">
      <c r="A654" s="81" t="s">
        <v>1004</v>
      </c>
      <c r="B654" s="30"/>
      <c r="C654" s="7"/>
      <c r="D654" s="7"/>
      <c r="E654" s="8"/>
    </row>
    <row r="655" spans="1:5" ht="20.25">
      <c r="A655" s="15"/>
      <c r="B655" s="6" t="s">
        <v>1005</v>
      </c>
      <c r="C655" s="17"/>
      <c r="D655" s="7"/>
      <c r="E655" s="7"/>
    </row>
    <row r="656" spans="1:5" ht="36">
      <c r="A656" s="10"/>
      <c r="B656" s="11"/>
      <c r="C656" s="12" t="s">
        <v>1006</v>
      </c>
      <c r="D656" s="13" t="s">
        <v>1007</v>
      </c>
      <c r="E656" s="14">
        <v>232</v>
      </c>
    </row>
    <row r="657" spans="1:5" ht="36">
      <c r="A657" s="10"/>
      <c r="B657" s="11"/>
      <c r="C657" s="12" t="s">
        <v>1008</v>
      </c>
      <c r="D657" s="13" t="s">
        <v>1009</v>
      </c>
      <c r="E657" s="14">
        <v>232</v>
      </c>
    </row>
    <row r="658" spans="1:5" ht="36">
      <c r="A658" s="10"/>
      <c r="B658" s="11"/>
      <c r="C658" s="12" t="s">
        <v>1010</v>
      </c>
      <c r="D658" s="13" t="s">
        <v>1011</v>
      </c>
      <c r="E658" s="14">
        <v>289</v>
      </c>
    </row>
    <row r="659" spans="1:5" ht="54">
      <c r="A659" s="10"/>
      <c r="B659" s="11"/>
      <c r="C659" s="12" t="s">
        <v>1012</v>
      </c>
      <c r="D659" s="13" t="s">
        <v>1013</v>
      </c>
      <c r="E659" s="14">
        <v>289</v>
      </c>
    </row>
    <row r="660" spans="1:5" ht="20.25">
      <c r="A660" s="10"/>
      <c r="B660" s="11"/>
      <c r="C660" s="12" t="s">
        <v>1014</v>
      </c>
      <c r="D660" s="13" t="s">
        <v>1015</v>
      </c>
      <c r="E660" s="14">
        <v>232</v>
      </c>
    </row>
    <row r="661" spans="1:5" ht="36">
      <c r="A661" s="10"/>
      <c r="B661" s="11"/>
      <c r="C661" s="12" t="s">
        <v>1016</v>
      </c>
      <c r="D661" s="13" t="s">
        <v>1017</v>
      </c>
      <c r="E661" s="14">
        <v>232</v>
      </c>
    </row>
    <row r="662" spans="1:5" ht="36">
      <c r="A662" s="10"/>
      <c r="B662" s="11"/>
      <c r="C662" s="12" t="s">
        <v>1018</v>
      </c>
      <c r="D662" s="13" t="s">
        <v>1019</v>
      </c>
      <c r="E662" s="14">
        <v>501</v>
      </c>
    </row>
    <row r="663" spans="1:5" ht="36">
      <c r="A663" s="10"/>
      <c r="B663" s="11"/>
      <c r="C663" s="12" t="s">
        <v>1020</v>
      </c>
      <c r="D663" s="13" t="s">
        <v>1021</v>
      </c>
      <c r="E663" s="14">
        <v>289</v>
      </c>
    </row>
    <row r="664" spans="1:5" ht="36">
      <c r="A664" s="10"/>
      <c r="B664" s="11"/>
      <c r="C664" s="12" t="s">
        <v>1022</v>
      </c>
      <c r="D664" s="13" t="s">
        <v>1023</v>
      </c>
      <c r="E664" s="14">
        <v>289</v>
      </c>
    </row>
    <row r="665" spans="1:5" ht="20.25">
      <c r="A665" s="10"/>
      <c r="B665" s="11"/>
      <c r="C665" s="12" t="s">
        <v>1024</v>
      </c>
      <c r="D665" s="13" t="s">
        <v>945</v>
      </c>
      <c r="E665" s="14">
        <v>23</v>
      </c>
    </row>
    <row r="666" spans="1:5" ht="20.25">
      <c r="A666" s="10"/>
      <c r="B666" s="11"/>
      <c r="C666" s="12" t="s">
        <v>1025</v>
      </c>
      <c r="D666" s="13" t="s">
        <v>991</v>
      </c>
      <c r="E666" s="14">
        <v>15</v>
      </c>
    </row>
    <row r="667" spans="1:5" ht="20.25">
      <c r="A667" s="10"/>
      <c r="B667" s="11"/>
      <c r="C667" s="12" t="s">
        <v>1026</v>
      </c>
      <c r="D667" s="13" t="s">
        <v>1027</v>
      </c>
      <c r="E667" s="14">
        <v>32</v>
      </c>
    </row>
    <row r="668" spans="1:5" ht="20.25">
      <c r="A668" s="10"/>
      <c r="B668" s="11"/>
      <c r="C668" s="12" t="s">
        <v>1028</v>
      </c>
      <c r="D668" s="13" t="s">
        <v>1029</v>
      </c>
      <c r="E668" s="14">
        <v>59</v>
      </c>
    </row>
    <row r="669" spans="1:5" ht="20.25">
      <c r="A669" s="10"/>
      <c r="B669" s="11"/>
      <c r="C669" s="12" t="s">
        <v>506</v>
      </c>
      <c r="D669" s="13" t="s">
        <v>1030</v>
      </c>
      <c r="E669" s="14">
        <v>34</v>
      </c>
    </row>
    <row r="670" spans="1:5" ht="20.25">
      <c r="A670" s="81" t="s">
        <v>1031</v>
      </c>
      <c r="B670" s="30"/>
      <c r="C670" s="7"/>
      <c r="D670" s="7"/>
      <c r="E670" s="8"/>
    </row>
    <row r="671" spans="1:5" ht="20.25">
      <c r="A671" s="15"/>
      <c r="B671" s="6" t="s">
        <v>1005</v>
      </c>
      <c r="C671" s="17"/>
      <c r="D671" s="7"/>
      <c r="E671" s="7"/>
    </row>
    <row r="672" spans="1:5" ht="54">
      <c r="A672" s="10"/>
      <c r="B672" s="11"/>
      <c r="C672" s="12" t="s">
        <v>1032</v>
      </c>
      <c r="D672" s="13" t="s">
        <v>1033</v>
      </c>
      <c r="E672" s="14">
        <v>738</v>
      </c>
    </row>
    <row r="673" spans="1:5" ht="54">
      <c r="A673" s="10"/>
      <c r="B673" s="11"/>
      <c r="C673" s="12" t="s">
        <v>1034</v>
      </c>
      <c r="D673" s="13" t="s">
        <v>1035</v>
      </c>
      <c r="E673" s="14">
        <v>738</v>
      </c>
    </row>
    <row r="674" spans="1:5" ht="36">
      <c r="A674" s="10"/>
      <c r="B674" s="11"/>
      <c r="C674" s="12" t="s">
        <v>1036</v>
      </c>
      <c r="D674" s="13" t="s">
        <v>1007</v>
      </c>
      <c r="E674" s="14">
        <v>282</v>
      </c>
    </row>
    <row r="675" spans="1:5" ht="36">
      <c r="A675" s="10"/>
      <c r="B675" s="11"/>
      <c r="C675" s="12" t="s">
        <v>1037</v>
      </c>
      <c r="D675" s="13" t="s">
        <v>1009</v>
      </c>
      <c r="E675" s="14">
        <v>282</v>
      </c>
    </row>
    <row r="676" spans="1:5" ht="36">
      <c r="A676" s="10"/>
      <c r="B676" s="11"/>
      <c r="C676" s="12" t="s">
        <v>1038</v>
      </c>
      <c r="D676" s="13" t="s">
        <v>1039</v>
      </c>
      <c r="E676" s="14">
        <v>307</v>
      </c>
    </row>
    <row r="677" spans="1:5" ht="54">
      <c r="A677" s="10"/>
      <c r="B677" s="11"/>
      <c r="C677" s="12" t="s">
        <v>1040</v>
      </c>
      <c r="D677" s="13" t="s">
        <v>1041</v>
      </c>
      <c r="E677" s="14">
        <v>307</v>
      </c>
    </row>
    <row r="678" spans="1:5" ht="20.25">
      <c r="A678" s="10"/>
      <c r="B678" s="11"/>
      <c r="C678" s="12" t="s">
        <v>1042</v>
      </c>
      <c r="D678" s="13" t="s">
        <v>1015</v>
      </c>
      <c r="E678" s="14">
        <v>282</v>
      </c>
    </row>
    <row r="679" spans="1:5" ht="36">
      <c r="A679" s="10"/>
      <c r="B679" s="11"/>
      <c r="C679" s="12" t="s">
        <v>1043</v>
      </c>
      <c r="D679" s="13" t="s">
        <v>1017</v>
      </c>
      <c r="E679" s="14">
        <v>282</v>
      </c>
    </row>
    <row r="680" spans="1:5" ht="20.25">
      <c r="A680" s="10"/>
      <c r="B680" s="11"/>
      <c r="C680" s="12" t="s">
        <v>1044</v>
      </c>
      <c r="D680" s="13" t="s">
        <v>1045</v>
      </c>
      <c r="E680" s="14">
        <v>206</v>
      </c>
    </row>
    <row r="681" spans="1:5" ht="36">
      <c r="A681" s="10"/>
      <c r="B681" s="11"/>
      <c r="C681" s="12" t="s">
        <v>1046</v>
      </c>
      <c r="D681" s="13" t="s">
        <v>1047</v>
      </c>
      <c r="E681" s="14">
        <v>179</v>
      </c>
    </row>
    <row r="682" spans="1:5" ht="20.25">
      <c r="A682" s="10"/>
      <c r="B682" s="11"/>
      <c r="C682" s="12" t="s">
        <v>1048</v>
      </c>
      <c r="D682" s="13" t="s">
        <v>1049</v>
      </c>
      <c r="E682" s="14">
        <v>276</v>
      </c>
    </row>
    <row r="683" spans="1:5" ht="36">
      <c r="A683" s="21"/>
      <c r="B683" s="11"/>
      <c r="C683" s="12" t="s">
        <v>1050</v>
      </c>
      <c r="D683" s="13" t="s">
        <v>587</v>
      </c>
      <c r="E683" s="14">
        <v>439</v>
      </c>
    </row>
    <row r="684" spans="1:5" ht="36">
      <c r="A684" s="21"/>
      <c r="B684" s="11"/>
      <c r="C684" s="12" t="s">
        <v>1051</v>
      </c>
      <c r="D684" s="13" t="s">
        <v>589</v>
      </c>
      <c r="E684" s="14">
        <v>439</v>
      </c>
    </row>
    <row r="685" spans="1:5" ht="20.25">
      <c r="A685" s="10"/>
      <c r="B685" s="11"/>
      <c r="C685" s="12" t="s">
        <v>1052</v>
      </c>
      <c r="D685" s="13" t="s">
        <v>1053</v>
      </c>
      <c r="E685" s="14">
        <v>475</v>
      </c>
    </row>
    <row r="686" spans="1:5" ht="20.25">
      <c r="A686" s="10"/>
      <c r="B686" s="11"/>
      <c r="C686" s="12" t="s">
        <v>1054</v>
      </c>
      <c r="D686" s="13" t="s">
        <v>945</v>
      </c>
      <c r="E686" s="14">
        <v>23</v>
      </c>
    </row>
    <row r="687" spans="1:5" ht="20.25">
      <c r="A687" s="10"/>
      <c r="B687" s="11"/>
      <c r="C687" s="12" t="s">
        <v>1055</v>
      </c>
      <c r="D687" s="13" t="s">
        <v>991</v>
      </c>
      <c r="E687" s="14">
        <v>15</v>
      </c>
    </row>
    <row r="688" spans="1:5" ht="20.25">
      <c r="A688" s="10"/>
      <c r="B688" s="11"/>
      <c r="C688" s="12" t="s">
        <v>1056</v>
      </c>
      <c r="D688" s="13" t="s">
        <v>1057</v>
      </c>
      <c r="E688" s="14">
        <v>100</v>
      </c>
    </row>
    <row r="689" spans="1:5" ht="20.25">
      <c r="A689" s="10"/>
      <c r="B689" s="11"/>
      <c r="C689" s="12" t="s">
        <v>1058</v>
      </c>
      <c r="D689" s="13" t="s">
        <v>1059</v>
      </c>
      <c r="E689" s="14">
        <v>50</v>
      </c>
    </row>
    <row r="690" spans="1:5" ht="20.25">
      <c r="A690" s="10"/>
      <c r="B690" s="11"/>
      <c r="C690" s="12" t="s">
        <v>1060</v>
      </c>
      <c r="D690" s="13" t="s">
        <v>1061</v>
      </c>
      <c r="E690" s="14">
        <v>41</v>
      </c>
    </row>
    <row r="691" spans="1:5" ht="20.25">
      <c r="A691" s="10"/>
      <c r="B691" s="11"/>
      <c r="C691" s="12" t="s">
        <v>1062</v>
      </c>
      <c r="D691" s="13" t="s">
        <v>1063</v>
      </c>
      <c r="E691" s="14">
        <v>41</v>
      </c>
    </row>
    <row r="692" spans="1:5" ht="20.25">
      <c r="A692" s="10"/>
      <c r="B692" s="11"/>
      <c r="C692" s="12" t="s">
        <v>1064</v>
      </c>
      <c r="D692" s="13" t="s">
        <v>1029</v>
      </c>
      <c r="E692" s="14">
        <v>59</v>
      </c>
    </row>
    <row r="693" spans="1:5" ht="36">
      <c r="A693" s="10"/>
      <c r="B693" s="11"/>
      <c r="C693" s="12" t="s">
        <v>628</v>
      </c>
      <c r="D693" s="13" t="s">
        <v>629</v>
      </c>
      <c r="E693" s="14">
        <v>31</v>
      </c>
    </row>
    <row r="694" spans="1:5" ht="36">
      <c r="A694" s="10"/>
      <c r="B694" s="11"/>
      <c r="C694" s="12" t="s">
        <v>630</v>
      </c>
      <c r="D694" s="13" t="s">
        <v>631</v>
      </c>
      <c r="E694" s="14">
        <v>31</v>
      </c>
    </row>
    <row r="695" spans="1:5" ht="20.25">
      <c r="A695" s="10"/>
      <c r="B695" s="11"/>
      <c r="C695" s="12" t="s">
        <v>1065</v>
      </c>
      <c r="D695" s="13" t="s">
        <v>1066</v>
      </c>
      <c r="E695" s="14">
        <v>99</v>
      </c>
    </row>
    <row r="696" spans="1:5" ht="20.25">
      <c r="A696" s="10"/>
      <c r="B696" s="11"/>
      <c r="C696" s="12" t="s">
        <v>1067</v>
      </c>
      <c r="D696" s="13" t="s">
        <v>1068</v>
      </c>
      <c r="E696" s="14">
        <v>99</v>
      </c>
    </row>
    <row r="697" spans="1:5" ht="20.25">
      <c r="A697" s="10"/>
      <c r="B697" s="11"/>
      <c r="C697" s="12" t="s">
        <v>1069</v>
      </c>
      <c r="D697" s="13" t="s">
        <v>1070</v>
      </c>
      <c r="E697" s="14">
        <v>144</v>
      </c>
    </row>
    <row r="698" spans="1:5" ht="20.25">
      <c r="A698" s="10"/>
      <c r="B698" s="11"/>
      <c r="C698" s="12" t="s">
        <v>1071</v>
      </c>
      <c r="D698" s="13" t="s">
        <v>1072</v>
      </c>
      <c r="E698" s="14">
        <v>196</v>
      </c>
    </row>
    <row r="699" spans="1:5" ht="20.25">
      <c r="A699" s="10"/>
      <c r="B699" s="11"/>
      <c r="C699" s="12" t="s">
        <v>1073</v>
      </c>
      <c r="D699" s="13" t="s">
        <v>1074</v>
      </c>
      <c r="E699" s="14">
        <v>279</v>
      </c>
    </row>
    <row r="700" spans="1:5" ht="36">
      <c r="A700" s="10"/>
      <c r="B700" s="11" t="s">
        <v>179</v>
      </c>
      <c r="C700" s="12" t="s">
        <v>1075</v>
      </c>
      <c r="D700" s="13" t="s">
        <v>1076</v>
      </c>
      <c r="E700" s="14">
        <v>695</v>
      </c>
    </row>
    <row r="701" spans="1:5" ht="54">
      <c r="A701" s="10"/>
      <c r="B701" s="11" t="s">
        <v>179</v>
      </c>
      <c r="C701" s="12" t="s">
        <v>1077</v>
      </c>
      <c r="D701" s="13" t="s">
        <v>1078</v>
      </c>
      <c r="E701" s="14">
        <v>695</v>
      </c>
    </row>
    <row r="702" spans="1:5" ht="20.25">
      <c r="A702" s="10"/>
      <c r="B702" s="11"/>
      <c r="C702" s="12" t="s">
        <v>1079</v>
      </c>
      <c r="D702" s="13" t="s">
        <v>1080</v>
      </c>
      <c r="E702" s="14">
        <v>15</v>
      </c>
    </row>
    <row r="703" spans="1:5" ht="20.25">
      <c r="A703" s="81" t="s">
        <v>1081</v>
      </c>
      <c r="B703" s="30"/>
      <c r="C703" s="7"/>
      <c r="D703" s="7"/>
      <c r="E703" s="8"/>
    </row>
    <row r="704" spans="1:5" ht="20.25">
      <c r="A704" s="15"/>
      <c r="B704" s="6" t="s">
        <v>1005</v>
      </c>
      <c r="C704" s="17"/>
      <c r="D704" s="7"/>
      <c r="E704" s="7"/>
    </row>
    <row r="705" spans="1:5" ht="36">
      <c r="A705" s="10"/>
      <c r="B705" s="11"/>
      <c r="C705" s="12" t="s">
        <v>1082</v>
      </c>
      <c r="D705" s="13" t="s">
        <v>1007</v>
      </c>
      <c r="E705" s="14">
        <v>282</v>
      </c>
    </row>
    <row r="706" spans="1:5" ht="36">
      <c r="A706" s="10"/>
      <c r="B706" s="11"/>
      <c r="C706" s="12" t="s">
        <v>1083</v>
      </c>
      <c r="D706" s="13" t="s">
        <v>1009</v>
      </c>
      <c r="E706" s="14">
        <v>282</v>
      </c>
    </row>
    <row r="707" spans="1:5" ht="36">
      <c r="A707" s="10"/>
      <c r="B707" s="11"/>
      <c r="C707" s="12" t="s">
        <v>1084</v>
      </c>
      <c r="D707" s="13" t="s">
        <v>1039</v>
      </c>
      <c r="E707" s="14">
        <v>307</v>
      </c>
    </row>
    <row r="708" spans="1:5" ht="54">
      <c r="A708" s="10"/>
      <c r="B708" s="11"/>
      <c r="C708" s="12" t="s">
        <v>1085</v>
      </c>
      <c r="D708" s="13" t="s">
        <v>1086</v>
      </c>
      <c r="E708" s="14">
        <v>307</v>
      </c>
    </row>
    <row r="709" spans="1:5" ht="20.25">
      <c r="A709" s="10"/>
      <c r="B709" s="11"/>
      <c r="C709" s="12" t="s">
        <v>1087</v>
      </c>
      <c r="D709" s="13" t="s">
        <v>1015</v>
      </c>
      <c r="E709" s="14">
        <v>282</v>
      </c>
    </row>
    <row r="710" spans="1:5" ht="36">
      <c r="A710" s="10"/>
      <c r="B710" s="11"/>
      <c r="C710" s="12" t="s">
        <v>1088</v>
      </c>
      <c r="D710" s="13" t="s">
        <v>1017</v>
      </c>
      <c r="E710" s="14">
        <v>282</v>
      </c>
    </row>
    <row r="711" spans="1:5" ht="20.25">
      <c r="A711" s="10"/>
      <c r="B711" s="11"/>
      <c r="C711" s="12" t="s">
        <v>1089</v>
      </c>
      <c r="D711" s="13" t="s">
        <v>1053</v>
      </c>
      <c r="E711" s="14">
        <v>282</v>
      </c>
    </row>
    <row r="712" spans="1:5" ht="20.25">
      <c r="A712" s="10"/>
      <c r="B712" s="11"/>
      <c r="C712" s="12" t="s">
        <v>1090</v>
      </c>
      <c r="D712" s="13" t="s">
        <v>945</v>
      </c>
      <c r="E712" s="14">
        <v>23</v>
      </c>
    </row>
    <row r="713" spans="1:5" ht="20.25">
      <c r="A713" s="10"/>
      <c r="B713" s="11"/>
      <c r="C713" s="12" t="s">
        <v>1091</v>
      </c>
      <c r="D713" s="13" t="s">
        <v>991</v>
      </c>
      <c r="E713" s="14">
        <v>15</v>
      </c>
    </row>
    <row r="714" spans="1:5" ht="20.25">
      <c r="A714" s="10"/>
      <c r="B714" s="11"/>
      <c r="C714" s="12" t="s">
        <v>1092</v>
      </c>
      <c r="D714" s="13" t="s">
        <v>1093</v>
      </c>
      <c r="E714" s="14">
        <v>39</v>
      </c>
    </row>
    <row r="715" spans="1:5" ht="20.25">
      <c r="A715" s="10"/>
      <c r="B715" s="11"/>
      <c r="C715" s="12" t="s">
        <v>1094</v>
      </c>
      <c r="D715" s="13" t="s">
        <v>1095</v>
      </c>
      <c r="E715" s="14">
        <v>21</v>
      </c>
    </row>
    <row r="716" spans="1:5" ht="20.25">
      <c r="A716" s="10"/>
      <c r="B716" s="11"/>
      <c r="C716" s="12" t="s">
        <v>1096</v>
      </c>
      <c r="D716" s="13" t="s">
        <v>1097</v>
      </c>
      <c r="E716" s="14">
        <v>48</v>
      </c>
    </row>
    <row r="717" spans="1:5" ht="20.25">
      <c r="A717" s="10"/>
      <c r="B717" s="11"/>
      <c r="C717" s="12" t="s">
        <v>1098</v>
      </c>
      <c r="D717" s="13" t="s">
        <v>1099</v>
      </c>
      <c r="E717" s="14">
        <v>48</v>
      </c>
    </row>
    <row r="718" spans="1:5" ht="20.25">
      <c r="A718" s="10"/>
      <c r="B718" s="11"/>
      <c r="C718" s="12" t="s">
        <v>1100</v>
      </c>
      <c r="D718" s="13" t="s">
        <v>1029</v>
      </c>
      <c r="E718" s="14">
        <v>59</v>
      </c>
    </row>
    <row r="719" spans="1:5" ht="20.25">
      <c r="A719" s="10"/>
      <c r="B719" s="11"/>
      <c r="C719" s="12" t="s">
        <v>1101</v>
      </c>
      <c r="D719" s="13" t="s">
        <v>1102</v>
      </c>
      <c r="E719" s="14">
        <v>27</v>
      </c>
    </row>
    <row r="720" spans="1:5" ht="20.25">
      <c r="A720" s="10"/>
      <c r="B720" s="11"/>
      <c r="C720" s="12" t="s">
        <v>1103</v>
      </c>
      <c r="D720" s="13" t="s">
        <v>1104</v>
      </c>
      <c r="E720" s="14">
        <v>15</v>
      </c>
    </row>
    <row r="721" spans="1:5" ht="20.25">
      <c r="A721" s="81" t="s">
        <v>1105</v>
      </c>
      <c r="B721" s="30"/>
      <c r="C721" s="7"/>
      <c r="D721" s="7"/>
      <c r="E721" s="8"/>
    </row>
    <row r="722" spans="1:5" ht="20.25">
      <c r="A722" s="15"/>
      <c r="B722" s="6" t="s">
        <v>1005</v>
      </c>
      <c r="C722" s="17"/>
      <c r="D722" s="7"/>
      <c r="E722" s="7"/>
    </row>
    <row r="723" spans="1:5" ht="54">
      <c r="A723" s="10"/>
      <c r="B723" s="11"/>
      <c r="C723" s="12" t="s">
        <v>1106</v>
      </c>
      <c r="D723" s="13" t="s">
        <v>1107</v>
      </c>
      <c r="E723" s="14">
        <v>1107</v>
      </c>
    </row>
    <row r="724" spans="1:5" ht="54">
      <c r="A724" s="10"/>
      <c r="B724" s="11"/>
      <c r="C724" s="12" t="s">
        <v>1108</v>
      </c>
      <c r="D724" s="13" t="s">
        <v>1109</v>
      </c>
      <c r="E724" s="14">
        <v>1107</v>
      </c>
    </row>
    <row r="725" spans="1:5" ht="36">
      <c r="A725" s="10"/>
      <c r="B725" s="11"/>
      <c r="C725" s="12" t="s">
        <v>1110</v>
      </c>
      <c r="D725" s="13" t="s">
        <v>1007</v>
      </c>
      <c r="E725" s="14">
        <v>422</v>
      </c>
    </row>
    <row r="726" spans="1:5" ht="36">
      <c r="A726" s="10"/>
      <c r="B726" s="11"/>
      <c r="C726" s="12" t="s">
        <v>1111</v>
      </c>
      <c r="D726" s="13" t="s">
        <v>1009</v>
      </c>
      <c r="E726" s="14">
        <v>422</v>
      </c>
    </row>
    <row r="727" spans="1:5" ht="36">
      <c r="A727" s="10"/>
      <c r="B727" s="11"/>
      <c r="C727" s="12" t="s">
        <v>1112</v>
      </c>
      <c r="D727" s="13" t="s">
        <v>1039</v>
      </c>
      <c r="E727" s="14">
        <v>459</v>
      </c>
    </row>
    <row r="728" spans="1:5" ht="36">
      <c r="A728" s="10"/>
      <c r="B728" s="11"/>
      <c r="C728" s="12" t="s">
        <v>1113</v>
      </c>
      <c r="D728" s="13" t="s">
        <v>1114</v>
      </c>
      <c r="E728" s="14">
        <v>422</v>
      </c>
    </row>
    <row r="729" spans="1:5" ht="20.25">
      <c r="A729" s="10"/>
      <c r="B729" s="11"/>
      <c r="C729" s="12" t="s">
        <v>1115</v>
      </c>
      <c r="D729" s="13" t="s">
        <v>1015</v>
      </c>
      <c r="E729" s="14">
        <v>422</v>
      </c>
    </row>
    <row r="730" spans="1:5" ht="36">
      <c r="A730" s="10"/>
      <c r="B730" s="11"/>
      <c r="C730" s="12" t="s">
        <v>1116</v>
      </c>
      <c r="D730" s="13" t="s">
        <v>1017</v>
      </c>
      <c r="E730" s="14">
        <v>422</v>
      </c>
    </row>
    <row r="731" spans="1:5" ht="36">
      <c r="A731" s="10"/>
      <c r="B731" s="11"/>
      <c r="C731" s="12" t="s">
        <v>1117</v>
      </c>
      <c r="D731" s="13" t="s">
        <v>1118</v>
      </c>
      <c r="E731" s="14">
        <v>422</v>
      </c>
    </row>
    <row r="732" spans="1:5" ht="36">
      <c r="A732" s="10"/>
      <c r="B732" s="11"/>
      <c r="C732" s="12" t="s">
        <v>1119</v>
      </c>
      <c r="D732" s="13" t="s">
        <v>1120</v>
      </c>
      <c r="E732" s="14">
        <v>441</v>
      </c>
    </row>
    <row r="733" spans="1:5" ht="36">
      <c r="A733" s="10"/>
      <c r="B733" s="11"/>
      <c r="C733" s="12" t="s">
        <v>1121</v>
      </c>
      <c r="D733" s="13" t="s">
        <v>1122</v>
      </c>
      <c r="E733" s="14">
        <v>672</v>
      </c>
    </row>
    <row r="734" spans="1:5" ht="36">
      <c r="A734" s="10"/>
      <c r="B734" s="11"/>
      <c r="C734" s="12" t="s">
        <v>1123</v>
      </c>
      <c r="D734" s="13" t="s">
        <v>1124</v>
      </c>
      <c r="E734" s="14">
        <v>672</v>
      </c>
    </row>
    <row r="735" spans="1:5" ht="20.25">
      <c r="A735" s="10"/>
      <c r="B735" s="11"/>
      <c r="C735" s="12" t="s">
        <v>1125</v>
      </c>
      <c r="D735" s="13" t="s">
        <v>1126</v>
      </c>
      <c r="E735" s="14">
        <v>712</v>
      </c>
    </row>
    <row r="736" spans="1:5" ht="20.25">
      <c r="A736" s="10"/>
      <c r="B736" s="11"/>
      <c r="C736" s="12" t="s">
        <v>1127</v>
      </c>
      <c r="D736" s="13" t="s">
        <v>1045</v>
      </c>
      <c r="E736" s="14">
        <v>457</v>
      </c>
    </row>
    <row r="737" spans="1:5" ht="36">
      <c r="A737" s="10"/>
      <c r="B737" s="11"/>
      <c r="C737" s="12" t="s">
        <v>1128</v>
      </c>
      <c r="D737" s="13" t="s">
        <v>1047</v>
      </c>
      <c r="E737" s="14">
        <v>508</v>
      </c>
    </row>
    <row r="738" spans="1:5" ht="20.25">
      <c r="A738" s="10"/>
      <c r="B738" s="11"/>
      <c r="C738" s="12" t="s">
        <v>1129</v>
      </c>
      <c r="D738" s="13" t="s">
        <v>1049</v>
      </c>
      <c r="E738" s="14">
        <v>532</v>
      </c>
    </row>
    <row r="739" spans="1:5" ht="20.25">
      <c r="A739" s="10"/>
      <c r="B739" s="11"/>
      <c r="C739" s="12" t="s">
        <v>1130</v>
      </c>
      <c r="D739" s="13" t="s">
        <v>945</v>
      </c>
      <c r="E739" s="14">
        <v>36</v>
      </c>
    </row>
    <row r="740" spans="1:5" ht="20.25">
      <c r="A740" s="10"/>
      <c r="B740" s="11"/>
      <c r="C740" s="12" t="s">
        <v>1131</v>
      </c>
      <c r="D740" s="13" t="s">
        <v>991</v>
      </c>
      <c r="E740" s="14">
        <v>15</v>
      </c>
    </row>
    <row r="741" spans="1:5" ht="20.25">
      <c r="A741" s="10"/>
      <c r="B741" s="11"/>
      <c r="C741" s="12" t="s">
        <v>1132</v>
      </c>
      <c r="D741" s="13" t="s">
        <v>1133</v>
      </c>
      <c r="E741" s="14">
        <v>64</v>
      </c>
    </row>
    <row r="742" spans="1:5" ht="20.25">
      <c r="A742" s="10"/>
      <c r="B742" s="11"/>
      <c r="C742" s="12" t="s">
        <v>1134</v>
      </c>
      <c r="D742" s="13" t="s">
        <v>1135</v>
      </c>
      <c r="E742" s="14">
        <v>64</v>
      </c>
    </row>
    <row r="743" spans="1:5" ht="20.25">
      <c r="A743" s="10"/>
      <c r="B743" s="11"/>
      <c r="C743" s="12" t="s">
        <v>1136</v>
      </c>
      <c r="D743" s="13" t="s">
        <v>1137</v>
      </c>
      <c r="E743" s="14">
        <v>79</v>
      </c>
    </row>
    <row r="744" spans="1:5" ht="20.25">
      <c r="A744" s="10"/>
      <c r="B744" s="11"/>
      <c r="C744" s="47" t="s">
        <v>1138</v>
      </c>
      <c r="D744" s="13" t="s">
        <v>1139</v>
      </c>
      <c r="E744" s="14">
        <v>64</v>
      </c>
    </row>
    <row r="745" spans="1:5" ht="20.25">
      <c r="A745" s="10"/>
      <c r="B745" s="11"/>
      <c r="C745" s="12" t="s">
        <v>1140</v>
      </c>
      <c r="D745" s="13" t="s">
        <v>1141</v>
      </c>
      <c r="E745" s="14">
        <v>15</v>
      </c>
    </row>
    <row r="746" spans="1:5" ht="54">
      <c r="A746" s="10"/>
      <c r="B746" s="11" t="s">
        <v>179</v>
      </c>
      <c r="C746" s="12" t="s">
        <v>1142</v>
      </c>
      <c r="D746" s="13" t="s">
        <v>1143</v>
      </c>
      <c r="E746" s="14">
        <v>351</v>
      </c>
    </row>
    <row r="747" spans="1:5" ht="54">
      <c r="A747" s="10"/>
      <c r="B747" s="11" t="s">
        <v>179</v>
      </c>
      <c r="C747" s="12" t="s">
        <v>1144</v>
      </c>
      <c r="D747" s="13" t="s">
        <v>1145</v>
      </c>
      <c r="E747" s="14">
        <v>351</v>
      </c>
    </row>
    <row r="748" spans="1:5" ht="54">
      <c r="A748" s="10"/>
      <c r="B748" s="11" t="s">
        <v>179</v>
      </c>
      <c r="C748" s="12" t="s">
        <v>1146</v>
      </c>
      <c r="D748" s="13" t="s">
        <v>1147</v>
      </c>
      <c r="E748" s="14">
        <v>351</v>
      </c>
    </row>
    <row r="749" spans="1:5" ht="54">
      <c r="A749" s="10"/>
      <c r="B749" s="11" t="s">
        <v>179</v>
      </c>
      <c r="C749" s="12" t="s">
        <v>1148</v>
      </c>
      <c r="D749" s="13" t="s">
        <v>1149</v>
      </c>
      <c r="E749" s="14">
        <v>351</v>
      </c>
    </row>
    <row r="750" spans="1:5" ht="20.25">
      <c r="A750" s="81" t="s">
        <v>1150</v>
      </c>
      <c r="B750" s="30"/>
      <c r="C750" s="7"/>
      <c r="D750" s="7"/>
      <c r="E750" s="8"/>
    </row>
    <row r="751" spans="1:5" ht="20.25">
      <c r="A751" s="15"/>
      <c r="B751" s="6" t="s">
        <v>1151</v>
      </c>
      <c r="C751" s="17"/>
      <c r="D751" s="7"/>
      <c r="E751" s="7"/>
    </row>
    <row r="752" spans="1:5" ht="20.25">
      <c r="A752" s="10"/>
      <c r="B752" s="11" t="s">
        <v>179</v>
      </c>
      <c r="C752" s="12" t="s">
        <v>1152</v>
      </c>
      <c r="D752" s="13" t="s">
        <v>1153</v>
      </c>
      <c r="E752" s="14">
        <v>945</v>
      </c>
    </row>
    <row r="753" spans="1:5" ht="36">
      <c r="A753" s="10"/>
      <c r="B753" s="11" t="s">
        <v>179</v>
      </c>
      <c r="C753" s="12" t="s">
        <v>1154</v>
      </c>
      <c r="D753" s="13" t="s">
        <v>1155</v>
      </c>
      <c r="E753" s="14">
        <v>945</v>
      </c>
    </row>
    <row r="754" spans="1:5" ht="36">
      <c r="A754" s="10"/>
      <c r="B754" s="11" t="s">
        <v>179</v>
      </c>
      <c r="C754" s="12" t="s">
        <v>1156</v>
      </c>
      <c r="D754" s="13" t="s">
        <v>1157</v>
      </c>
      <c r="E754" s="14">
        <v>945</v>
      </c>
    </row>
    <row r="755" spans="1:5" ht="36">
      <c r="A755" s="10"/>
      <c r="B755" s="11" t="s">
        <v>179</v>
      </c>
      <c r="C755" s="12" t="s">
        <v>1158</v>
      </c>
      <c r="D755" s="13" t="s">
        <v>1159</v>
      </c>
      <c r="E755" s="14">
        <v>945</v>
      </c>
    </row>
    <row r="756" spans="1:5" ht="36">
      <c r="A756" s="10"/>
      <c r="B756" s="11" t="s">
        <v>179</v>
      </c>
      <c r="C756" s="12" t="s">
        <v>1160</v>
      </c>
      <c r="D756" s="13" t="s">
        <v>1161</v>
      </c>
      <c r="E756" s="14">
        <v>945</v>
      </c>
    </row>
    <row r="757" spans="1:5" ht="36">
      <c r="A757" s="10"/>
      <c r="B757" s="11" t="s">
        <v>179</v>
      </c>
      <c r="C757" s="12" t="s">
        <v>1162</v>
      </c>
      <c r="D757" s="13" t="s">
        <v>1163</v>
      </c>
      <c r="E757" s="14">
        <v>945</v>
      </c>
    </row>
    <row r="758" spans="1:5" ht="36">
      <c r="A758" s="10"/>
      <c r="B758" s="11" t="s">
        <v>179</v>
      </c>
      <c r="C758" s="12" t="s">
        <v>1164</v>
      </c>
      <c r="D758" s="13" t="s">
        <v>1165</v>
      </c>
      <c r="E758" s="14">
        <v>945</v>
      </c>
    </row>
    <row r="759" spans="1:5" ht="36">
      <c r="A759" s="10"/>
      <c r="B759" s="11" t="s">
        <v>179</v>
      </c>
      <c r="C759" s="12" t="s">
        <v>1166</v>
      </c>
      <c r="D759" s="13" t="s">
        <v>1167</v>
      </c>
      <c r="E759" s="14">
        <v>945</v>
      </c>
    </row>
    <row r="760" spans="1:5" ht="36">
      <c r="A760" s="10"/>
      <c r="B760" s="11" t="s">
        <v>179</v>
      </c>
      <c r="C760" s="12" t="s">
        <v>1168</v>
      </c>
      <c r="D760" s="13" t="s">
        <v>1169</v>
      </c>
      <c r="E760" s="14">
        <v>945</v>
      </c>
    </row>
    <row r="761" spans="1:5" ht="20.25">
      <c r="A761" s="81" t="s">
        <v>1170</v>
      </c>
      <c r="B761" s="30"/>
      <c r="C761" s="7"/>
      <c r="D761" s="7"/>
      <c r="E761" s="8"/>
    </row>
    <row r="762" spans="1:5" ht="20.25">
      <c r="A762" s="15"/>
      <c r="B762" s="6" t="s">
        <v>1171</v>
      </c>
      <c r="C762" s="17"/>
      <c r="D762" s="7"/>
      <c r="E762" s="7"/>
    </row>
    <row r="763" spans="1:5" ht="20.25">
      <c r="A763" s="10"/>
      <c r="B763" s="11"/>
      <c r="C763" s="12" t="s">
        <v>1172</v>
      </c>
      <c r="D763" s="13" t="s">
        <v>1173</v>
      </c>
      <c r="E763" s="14">
        <v>157</v>
      </c>
    </row>
    <row r="764" spans="1:5" ht="36">
      <c r="A764" s="10"/>
      <c r="B764" s="11"/>
      <c r="C764" s="12" t="s">
        <v>1174</v>
      </c>
      <c r="D764" s="13" t="s">
        <v>1175</v>
      </c>
      <c r="E764" s="14">
        <v>164</v>
      </c>
    </row>
    <row r="765" spans="1:5" ht="20.25">
      <c r="A765" s="10"/>
      <c r="B765" s="11"/>
      <c r="C765" s="12" t="s">
        <v>1176</v>
      </c>
      <c r="D765" s="13" t="s">
        <v>1177</v>
      </c>
      <c r="E765" s="14">
        <v>170</v>
      </c>
    </row>
    <row r="766" spans="1:5" ht="36">
      <c r="A766" s="10"/>
      <c r="B766" s="11"/>
      <c r="C766" s="12" t="s">
        <v>1178</v>
      </c>
      <c r="D766" s="13" t="s">
        <v>1179</v>
      </c>
      <c r="E766" s="14">
        <v>177</v>
      </c>
    </row>
    <row r="767" spans="1:5" ht="20.25">
      <c r="A767" s="10"/>
      <c r="B767" s="11"/>
      <c r="C767" s="12" t="s">
        <v>1180</v>
      </c>
      <c r="D767" s="13" t="s">
        <v>1181</v>
      </c>
      <c r="E767" s="14">
        <v>182</v>
      </c>
    </row>
    <row r="768" spans="1:5" ht="36">
      <c r="A768" s="10"/>
      <c r="B768" s="11"/>
      <c r="C768" s="12" t="s">
        <v>1182</v>
      </c>
      <c r="D768" s="13" t="s">
        <v>1183</v>
      </c>
      <c r="E768" s="14">
        <v>189</v>
      </c>
    </row>
    <row r="769" spans="1:5" ht="20.25">
      <c r="A769" s="10"/>
      <c r="B769" s="11"/>
      <c r="C769" s="12" t="s">
        <v>1184</v>
      </c>
      <c r="D769" s="13" t="s">
        <v>1185</v>
      </c>
      <c r="E769" s="14">
        <v>157</v>
      </c>
    </row>
    <row r="770" spans="1:5" ht="36">
      <c r="A770" s="10"/>
      <c r="B770" s="11"/>
      <c r="C770" s="12" t="s">
        <v>1186</v>
      </c>
      <c r="D770" s="13" t="s">
        <v>1187</v>
      </c>
      <c r="E770" s="14">
        <v>164</v>
      </c>
    </row>
    <row r="771" spans="1:5" ht="20.25">
      <c r="A771" s="10"/>
      <c r="B771" s="11"/>
      <c r="C771" s="12" t="s">
        <v>1188</v>
      </c>
      <c r="D771" s="13" t="s">
        <v>1189</v>
      </c>
      <c r="E771" s="14">
        <v>170</v>
      </c>
    </row>
    <row r="772" spans="1:5" ht="36">
      <c r="A772" s="10"/>
      <c r="B772" s="11"/>
      <c r="C772" s="12" t="s">
        <v>1190</v>
      </c>
      <c r="D772" s="13" t="s">
        <v>1191</v>
      </c>
      <c r="E772" s="14">
        <v>177</v>
      </c>
    </row>
    <row r="773" spans="1:5" ht="20.25">
      <c r="A773" s="10"/>
      <c r="B773" s="11"/>
      <c r="C773" s="12" t="s">
        <v>1192</v>
      </c>
      <c r="D773" s="13" t="s">
        <v>1193</v>
      </c>
      <c r="E773" s="14">
        <v>19</v>
      </c>
    </row>
    <row r="774" spans="1:5" ht="36">
      <c r="A774" s="10"/>
      <c r="B774" s="11"/>
      <c r="C774" s="12" t="s">
        <v>1194</v>
      </c>
      <c r="D774" s="13" t="s">
        <v>1195</v>
      </c>
      <c r="E774" s="14">
        <v>44</v>
      </c>
    </row>
    <row r="775" spans="1:5" ht="54">
      <c r="A775" s="10"/>
      <c r="B775" s="11"/>
      <c r="C775" s="12" t="s">
        <v>1196</v>
      </c>
      <c r="D775" s="13" t="s">
        <v>1197</v>
      </c>
      <c r="E775" s="14">
        <v>21</v>
      </c>
    </row>
    <row r="776" spans="1:5" ht="20.25">
      <c r="A776" s="81" t="s">
        <v>1198</v>
      </c>
      <c r="B776" s="30"/>
      <c r="C776" s="7"/>
      <c r="D776" s="7"/>
      <c r="E776" s="8"/>
    </row>
    <row r="777" spans="1:5" ht="20.25">
      <c r="A777" s="15"/>
      <c r="B777" s="6" t="s">
        <v>1199</v>
      </c>
      <c r="C777" s="17"/>
      <c r="D777" s="7"/>
      <c r="E777" s="7"/>
    </row>
    <row r="778" spans="1:5" ht="20.25">
      <c r="A778" s="15"/>
      <c r="B778" s="6" t="s">
        <v>1200</v>
      </c>
      <c r="C778" s="17"/>
      <c r="D778" s="7"/>
      <c r="E778" s="7"/>
    </row>
    <row r="779" spans="1:5" ht="20.25">
      <c r="A779" s="10"/>
      <c r="B779" s="11"/>
      <c r="C779" s="12" t="s">
        <v>1201</v>
      </c>
      <c r="D779" s="13" t="s">
        <v>1202</v>
      </c>
      <c r="E779" s="14">
        <v>485</v>
      </c>
    </row>
    <row r="780" spans="1:5" ht="20.25">
      <c r="A780" s="10"/>
      <c r="B780" s="11"/>
      <c r="C780" s="12" t="s">
        <v>1203</v>
      </c>
      <c r="D780" s="13" t="s">
        <v>1204</v>
      </c>
      <c r="E780" s="14">
        <v>485</v>
      </c>
    </row>
    <row r="781" spans="1:5" ht="20.25">
      <c r="A781" s="10"/>
      <c r="B781" s="11"/>
      <c r="C781" s="12" t="s">
        <v>1205</v>
      </c>
      <c r="D781" s="13" t="s">
        <v>1206</v>
      </c>
      <c r="E781" s="14">
        <v>485</v>
      </c>
    </row>
    <row r="782" spans="1:5" ht="20.25">
      <c r="A782" s="10"/>
      <c r="B782" s="11"/>
      <c r="C782" s="12" t="s">
        <v>1207</v>
      </c>
      <c r="D782" s="13" t="s">
        <v>1208</v>
      </c>
      <c r="E782" s="14">
        <v>485</v>
      </c>
    </row>
    <row r="783" spans="1:5" ht="36">
      <c r="A783" s="10"/>
      <c r="B783" s="11"/>
      <c r="C783" s="12" t="s">
        <v>1209</v>
      </c>
      <c r="D783" s="13" t="s">
        <v>1210</v>
      </c>
      <c r="E783" s="16"/>
    </row>
    <row r="784" spans="1:5" ht="36">
      <c r="A784" s="10"/>
      <c r="B784" s="11"/>
      <c r="C784" s="12" t="s">
        <v>1211</v>
      </c>
      <c r="D784" s="13" t="s">
        <v>1212</v>
      </c>
      <c r="E784" s="14">
        <v>15</v>
      </c>
    </row>
    <row r="785" spans="1:5" ht="36">
      <c r="A785" s="10"/>
      <c r="B785" s="11"/>
      <c r="C785" s="12" t="s">
        <v>1213</v>
      </c>
      <c r="D785" s="13" t="s">
        <v>1214</v>
      </c>
      <c r="E785" s="14">
        <v>31</v>
      </c>
    </row>
    <row r="786" spans="1:5" ht="36">
      <c r="A786" s="10"/>
      <c r="B786" s="11"/>
      <c r="C786" s="12" t="s">
        <v>1215</v>
      </c>
      <c r="D786" s="13" t="s">
        <v>1216</v>
      </c>
      <c r="E786" s="14">
        <v>44</v>
      </c>
    </row>
    <row r="787" spans="1:5" ht="36">
      <c r="A787" s="10"/>
      <c r="B787" s="11"/>
      <c r="C787" s="12" t="s">
        <v>1217</v>
      </c>
      <c r="D787" s="13" t="s">
        <v>1218</v>
      </c>
      <c r="E787" s="14">
        <v>114</v>
      </c>
    </row>
    <row r="788" spans="1:5" ht="36">
      <c r="A788" s="10"/>
      <c r="B788" s="11"/>
      <c r="C788" s="12" t="s">
        <v>1219</v>
      </c>
      <c r="D788" s="13" t="s">
        <v>1220</v>
      </c>
      <c r="E788" s="14">
        <v>126</v>
      </c>
    </row>
    <row r="789" spans="1:5" ht="20.25">
      <c r="A789" s="81" t="s">
        <v>1221</v>
      </c>
      <c r="B789" s="30"/>
      <c r="C789" s="7"/>
      <c r="D789" s="7"/>
      <c r="E789" s="8"/>
    </row>
    <row r="790" spans="1:5" ht="20.25">
      <c r="A790" s="10"/>
      <c r="B790" s="11"/>
      <c r="C790" s="12" t="s">
        <v>1222</v>
      </c>
      <c r="D790" s="13" t="s">
        <v>1223</v>
      </c>
      <c r="E790" s="14">
        <v>239</v>
      </c>
    </row>
    <row r="791" spans="1:5" ht="36">
      <c r="A791" s="10"/>
      <c r="B791" s="11"/>
      <c r="C791" s="12" t="s">
        <v>1224</v>
      </c>
      <c r="D791" s="13" t="s">
        <v>1225</v>
      </c>
      <c r="E791" s="14">
        <v>268</v>
      </c>
    </row>
    <row r="792" spans="1:5" ht="20.25">
      <c r="A792" s="81" t="s">
        <v>1226</v>
      </c>
      <c r="B792" s="30"/>
      <c r="C792" s="7"/>
      <c r="D792" s="7"/>
      <c r="E792" s="8"/>
    </row>
    <row r="793" spans="1:5" ht="20.25">
      <c r="A793" s="15"/>
      <c r="B793" s="6" t="s">
        <v>1227</v>
      </c>
      <c r="C793" s="17"/>
      <c r="D793" s="7"/>
      <c r="E793" s="7"/>
    </row>
    <row r="794" spans="1:5" ht="20.25">
      <c r="A794" s="10"/>
      <c r="B794" s="11"/>
      <c r="C794" s="12" t="s">
        <v>1228</v>
      </c>
      <c r="D794" s="13" t="s">
        <v>1229</v>
      </c>
      <c r="E794" s="14">
        <v>460</v>
      </c>
    </row>
    <row r="795" spans="1:5" ht="20.25">
      <c r="A795" s="81" t="s">
        <v>1230</v>
      </c>
      <c r="B795" s="30"/>
      <c r="C795" s="7"/>
      <c r="D795" s="7"/>
      <c r="E795" s="8"/>
    </row>
    <row r="796" spans="1:5" ht="20.25">
      <c r="A796" s="15"/>
      <c r="B796" s="6" t="s">
        <v>1231</v>
      </c>
      <c r="C796" s="17"/>
      <c r="D796" s="7"/>
      <c r="E796" s="7"/>
    </row>
    <row r="797" spans="1:5" ht="20.25">
      <c r="A797" s="10"/>
      <c r="B797" s="11"/>
      <c r="C797" s="12" t="s">
        <v>1232</v>
      </c>
      <c r="D797" s="13" t="s">
        <v>1233</v>
      </c>
      <c r="E797" s="14">
        <v>542</v>
      </c>
    </row>
    <row r="798" spans="1:5" ht="20.25">
      <c r="A798" s="10"/>
      <c r="B798" s="11"/>
      <c r="C798" s="12" t="s">
        <v>1234</v>
      </c>
      <c r="D798" s="13" t="s">
        <v>1235</v>
      </c>
      <c r="E798" s="14">
        <v>557</v>
      </c>
    </row>
    <row r="799" spans="1:5" ht="20.25">
      <c r="A799" s="10"/>
      <c r="B799" s="11"/>
      <c r="C799" s="12" t="s">
        <v>1236</v>
      </c>
      <c r="D799" s="13" t="s">
        <v>1237</v>
      </c>
      <c r="E799" s="14">
        <v>461</v>
      </c>
    </row>
    <row r="800" spans="1:5" ht="20.25">
      <c r="A800" s="10"/>
      <c r="B800" s="11"/>
      <c r="C800" s="12" t="s">
        <v>1238</v>
      </c>
      <c r="D800" s="13" t="s">
        <v>1239</v>
      </c>
      <c r="E800" s="14">
        <v>475</v>
      </c>
    </row>
    <row r="801" spans="1:5" ht="20.25">
      <c r="A801" s="10"/>
      <c r="B801" s="11"/>
      <c r="C801" s="12" t="s">
        <v>1240</v>
      </c>
      <c r="D801" s="13" t="s">
        <v>1241</v>
      </c>
      <c r="E801" s="14">
        <v>542</v>
      </c>
    </row>
    <row r="802" spans="1:5" ht="20.25">
      <c r="A802" s="10"/>
      <c r="B802" s="11"/>
      <c r="C802" s="12" t="s">
        <v>1242</v>
      </c>
      <c r="D802" s="13" t="s">
        <v>1243</v>
      </c>
      <c r="E802" s="14">
        <v>557</v>
      </c>
    </row>
    <row r="803" spans="1:5" ht="20.25">
      <c r="A803" s="10"/>
      <c r="B803" s="11"/>
      <c r="C803" s="12" t="s">
        <v>1244</v>
      </c>
      <c r="D803" s="13" t="s">
        <v>1245</v>
      </c>
      <c r="E803" s="14">
        <v>461</v>
      </c>
    </row>
    <row r="804" spans="1:5" ht="20.25">
      <c r="A804" s="10"/>
      <c r="B804" s="11"/>
      <c r="C804" s="12" t="s">
        <v>1246</v>
      </c>
      <c r="D804" s="13" t="s">
        <v>1247</v>
      </c>
      <c r="E804" s="14">
        <v>475</v>
      </c>
    </row>
    <row r="805" spans="1:5" ht="20.25">
      <c r="A805" s="81" t="s">
        <v>1248</v>
      </c>
      <c r="B805" s="30"/>
      <c r="C805" s="7"/>
      <c r="D805" s="7"/>
      <c r="E805" s="8"/>
    </row>
    <row r="806" spans="1:5" ht="20.25">
      <c r="A806" s="10"/>
      <c r="B806" s="11"/>
      <c r="C806" s="12" t="s">
        <v>1249</v>
      </c>
      <c r="D806" s="13" t="s">
        <v>1233</v>
      </c>
      <c r="E806" s="14">
        <v>367</v>
      </c>
    </row>
    <row r="807" spans="1:5" ht="20.25">
      <c r="A807" s="10"/>
      <c r="B807" s="11"/>
      <c r="C807" s="12" t="s">
        <v>1250</v>
      </c>
      <c r="D807" s="13" t="s">
        <v>1235</v>
      </c>
      <c r="E807" s="14">
        <v>380</v>
      </c>
    </row>
    <row r="808" spans="1:5" ht="20.25">
      <c r="A808" s="10"/>
      <c r="B808" s="11"/>
      <c r="C808" s="12" t="s">
        <v>1251</v>
      </c>
      <c r="D808" s="13" t="s">
        <v>1237</v>
      </c>
      <c r="E808" s="14">
        <v>289</v>
      </c>
    </row>
    <row r="809" spans="1:5" ht="20.25">
      <c r="A809" s="10"/>
      <c r="B809" s="11"/>
      <c r="C809" s="12" t="s">
        <v>1252</v>
      </c>
      <c r="D809" s="13" t="s">
        <v>1239</v>
      </c>
      <c r="E809" s="14">
        <v>300</v>
      </c>
    </row>
    <row r="810" spans="1:5" ht="20.25">
      <c r="A810" s="10"/>
      <c r="B810" s="11"/>
      <c r="C810" s="12" t="s">
        <v>1253</v>
      </c>
      <c r="D810" s="13" t="s">
        <v>1241</v>
      </c>
      <c r="E810" s="14">
        <v>367</v>
      </c>
    </row>
    <row r="811" spans="1:5" ht="20.25">
      <c r="A811" s="10"/>
      <c r="B811" s="11"/>
      <c r="C811" s="12" t="s">
        <v>1254</v>
      </c>
      <c r="D811" s="13" t="s">
        <v>1243</v>
      </c>
      <c r="E811" s="14">
        <v>380</v>
      </c>
    </row>
    <row r="812" spans="1:5" ht="20.25">
      <c r="A812" s="10"/>
      <c r="B812" s="11"/>
      <c r="C812" s="12" t="s">
        <v>1255</v>
      </c>
      <c r="D812" s="13" t="s">
        <v>1245</v>
      </c>
      <c r="E812" s="14">
        <v>289</v>
      </c>
    </row>
    <row r="813" spans="1:5" ht="20.25">
      <c r="A813" s="10"/>
      <c r="B813" s="11"/>
      <c r="C813" s="12" t="s">
        <v>1256</v>
      </c>
      <c r="D813" s="13" t="s">
        <v>1247</v>
      </c>
      <c r="E813" s="14">
        <v>300</v>
      </c>
    </row>
    <row r="814" spans="1:5" ht="20.25">
      <c r="A814" s="10"/>
      <c r="B814" s="11"/>
      <c r="C814" s="12" t="s">
        <v>1257</v>
      </c>
      <c r="D814" s="13" t="s">
        <v>1258</v>
      </c>
      <c r="E814" s="14">
        <v>289</v>
      </c>
    </row>
    <row r="815" spans="1:5" ht="20.25">
      <c r="A815" s="10"/>
      <c r="B815" s="11"/>
      <c r="C815" s="12" t="s">
        <v>1259</v>
      </c>
      <c r="D815" s="13" t="s">
        <v>1260</v>
      </c>
      <c r="E815" s="14">
        <v>367</v>
      </c>
    </row>
    <row r="816" spans="1:5" ht="20.25">
      <c r="A816" s="10"/>
      <c r="B816" s="11"/>
      <c r="C816" s="12" t="s">
        <v>1261</v>
      </c>
      <c r="D816" s="13" t="s">
        <v>1262</v>
      </c>
      <c r="E816" s="14">
        <v>289</v>
      </c>
    </row>
    <row r="817" spans="1:5" ht="20.25">
      <c r="A817" s="10"/>
      <c r="B817" s="11"/>
      <c r="C817" s="12" t="s">
        <v>1263</v>
      </c>
      <c r="D817" s="13" t="s">
        <v>1264</v>
      </c>
      <c r="E817" s="14">
        <v>367</v>
      </c>
    </row>
    <row r="818" spans="1:5" ht="20.25">
      <c r="A818" s="81" t="s">
        <v>1265</v>
      </c>
      <c r="B818" s="30"/>
      <c r="C818" s="7"/>
      <c r="D818" s="7"/>
      <c r="E818" s="8"/>
    </row>
    <row r="819" spans="1:5" ht="20.25">
      <c r="A819" s="15"/>
      <c r="B819" s="6" t="s">
        <v>1266</v>
      </c>
      <c r="C819" s="17"/>
      <c r="D819" s="7"/>
      <c r="E819" s="7"/>
    </row>
    <row r="820" spans="1:5" ht="20.25">
      <c r="A820" s="10"/>
      <c r="B820" s="11"/>
      <c r="C820" s="12" t="s">
        <v>1267</v>
      </c>
      <c r="D820" s="13" t="s">
        <v>1268</v>
      </c>
      <c r="E820" s="14">
        <v>307</v>
      </c>
    </row>
    <row r="821" spans="1:5" ht="20.25">
      <c r="A821" s="10"/>
      <c r="B821" s="11"/>
      <c r="C821" s="12" t="s">
        <v>1269</v>
      </c>
      <c r="D821" s="13" t="s">
        <v>1270</v>
      </c>
      <c r="E821" s="14">
        <v>320</v>
      </c>
    </row>
    <row r="822" spans="1:5" ht="36">
      <c r="A822" s="10"/>
      <c r="B822" s="11"/>
      <c r="C822" s="12" t="s">
        <v>1271</v>
      </c>
      <c r="D822" s="13" t="s">
        <v>1272</v>
      </c>
      <c r="E822" s="14">
        <v>307</v>
      </c>
    </row>
    <row r="823" spans="1:5" ht="20.25">
      <c r="A823" s="10"/>
      <c r="B823" s="11"/>
      <c r="C823" s="12" t="s">
        <v>1273</v>
      </c>
      <c r="D823" s="13" t="s">
        <v>1274</v>
      </c>
      <c r="E823" s="14">
        <v>320</v>
      </c>
    </row>
    <row r="824" spans="1:5" ht="36">
      <c r="A824" s="10"/>
      <c r="B824" s="11"/>
      <c r="C824" s="12" t="s">
        <v>1275</v>
      </c>
      <c r="D824" s="13" t="s">
        <v>1276</v>
      </c>
      <c r="E824" s="14">
        <v>307</v>
      </c>
    </row>
    <row r="825" spans="1:5" ht="36">
      <c r="A825" s="10"/>
      <c r="B825" s="11"/>
      <c r="C825" s="12" t="s">
        <v>1277</v>
      </c>
      <c r="D825" s="13" t="s">
        <v>1278</v>
      </c>
      <c r="E825" s="14">
        <v>320</v>
      </c>
    </row>
    <row r="826" spans="1:5" ht="36">
      <c r="A826" s="10"/>
      <c r="B826" s="11"/>
      <c r="C826" s="12" t="s">
        <v>1279</v>
      </c>
      <c r="D826" s="13" t="s">
        <v>1280</v>
      </c>
      <c r="E826" s="14">
        <v>342</v>
      </c>
    </row>
    <row r="827" spans="1:5" ht="36">
      <c r="A827" s="10"/>
      <c r="B827" s="11"/>
      <c r="C827" s="12" t="s">
        <v>1281</v>
      </c>
      <c r="D827" s="13" t="s">
        <v>1282</v>
      </c>
      <c r="E827" s="14">
        <v>585</v>
      </c>
    </row>
    <row r="828" spans="1:5" ht="36">
      <c r="A828" s="10"/>
      <c r="B828" s="11"/>
      <c r="C828" s="12" t="s">
        <v>1283</v>
      </c>
      <c r="D828" s="13" t="s">
        <v>1284</v>
      </c>
      <c r="E828" s="14">
        <v>408</v>
      </c>
    </row>
    <row r="829" spans="1:5" ht="54">
      <c r="A829" s="10"/>
      <c r="B829" s="11"/>
      <c r="C829" s="12" t="s">
        <v>1285</v>
      </c>
      <c r="D829" s="13" t="s">
        <v>1286</v>
      </c>
      <c r="E829" s="14">
        <v>408</v>
      </c>
    </row>
    <row r="830" spans="1:5" ht="54">
      <c r="A830" s="10"/>
      <c r="B830" s="11"/>
      <c r="C830" s="12" t="s">
        <v>1287</v>
      </c>
      <c r="D830" s="13" t="s">
        <v>1288</v>
      </c>
      <c r="E830" s="14">
        <v>408</v>
      </c>
    </row>
    <row r="831" spans="1:5" ht="54">
      <c r="A831" s="10"/>
      <c r="B831" s="11"/>
      <c r="C831" s="12" t="s">
        <v>1289</v>
      </c>
      <c r="D831" s="13" t="s">
        <v>1290</v>
      </c>
      <c r="E831" s="14">
        <v>408</v>
      </c>
    </row>
    <row r="832" spans="1:5" ht="54">
      <c r="A832" s="10"/>
      <c r="B832" s="11"/>
      <c r="C832" s="12" t="s">
        <v>1291</v>
      </c>
      <c r="D832" s="13" t="s">
        <v>1292</v>
      </c>
      <c r="E832" s="14">
        <v>444</v>
      </c>
    </row>
    <row r="833" spans="1:5" ht="20.25">
      <c r="A833" s="81" t="s">
        <v>1293</v>
      </c>
      <c r="B833" s="30"/>
      <c r="C833" s="7"/>
      <c r="D833" s="7"/>
      <c r="E833" s="8"/>
    </row>
    <row r="834" spans="1:5" ht="20.25">
      <c r="A834" s="15"/>
      <c r="B834" s="6" t="s">
        <v>1294</v>
      </c>
      <c r="C834" s="17"/>
      <c r="D834" s="7"/>
      <c r="E834" s="7"/>
    </row>
    <row r="835" spans="1:5" ht="20.25">
      <c r="A835" s="10"/>
      <c r="B835" s="11"/>
      <c r="C835" s="12" t="s">
        <v>1295</v>
      </c>
      <c r="D835" s="13" t="s">
        <v>1296</v>
      </c>
      <c r="E835" s="14">
        <v>259</v>
      </c>
    </row>
    <row r="836" spans="1:5" ht="20.25">
      <c r="A836" s="10"/>
      <c r="B836" s="11"/>
      <c r="C836" s="12" t="s">
        <v>1297</v>
      </c>
      <c r="D836" s="13" t="s">
        <v>1298</v>
      </c>
      <c r="E836" s="14">
        <v>259</v>
      </c>
    </row>
    <row r="837" spans="1:5" ht="20.25">
      <c r="A837" s="10"/>
      <c r="B837" s="11"/>
      <c r="C837" s="12" t="s">
        <v>1299</v>
      </c>
      <c r="D837" s="13" t="s">
        <v>1300</v>
      </c>
      <c r="E837" s="14">
        <v>259</v>
      </c>
    </row>
    <row r="838" spans="1:5" ht="20.25">
      <c r="A838" s="10"/>
      <c r="B838" s="11"/>
      <c r="C838" s="12" t="s">
        <v>1301</v>
      </c>
      <c r="D838" s="13" t="s">
        <v>1302</v>
      </c>
      <c r="E838" s="14">
        <v>259</v>
      </c>
    </row>
    <row r="839" spans="1:5" ht="20.25">
      <c r="A839" s="10"/>
      <c r="B839" s="11"/>
      <c r="C839" s="12" t="s">
        <v>1303</v>
      </c>
      <c r="D839" s="13" t="s">
        <v>1304</v>
      </c>
      <c r="E839" s="14">
        <v>259</v>
      </c>
    </row>
    <row r="840" spans="1:5" ht="20.25">
      <c r="A840" s="10"/>
      <c r="B840" s="11"/>
      <c r="C840" s="12" t="s">
        <v>1305</v>
      </c>
      <c r="D840" s="13" t="s">
        <v>1306</v>
      </c>
      <c r="E840" s="14">
        <v>259</v>
      </c>
    </row>
    <row r="841" spans="1:5" ht="20.25">
      <c r="A841" s="10"/>
      <c r="B841" s="11"/>
      <c r="C841" s="12" t="s">
        <v>1307</v>
      </c>
      <c r="D841" s="13" t="s">
        <v>1308</v>
      </c>
      <c r="E841" s="14">
        <v>259</v>
      </c>
    </row>
    <row r="842" spans="1:5" ht="20.25">
      <c r="A842" s="10"/>
      <c r="B842" s="11"/>
      <c r="C842" s="12" t="s">
        <v>1309</v>
      </c>
      <c r="D842" s="13" t="s">
        <v>1310</v>
      </c>
      <c r="E842" s="14">
        <v>259</v>
      </c>
    </row>
    <row r="843" spans="1:5" ht="20.25">
      <c r="A843" s="10"/>
      <c r="B843" s="11"/>
      <c r="C843" s="12" t="s">
        <v>1311</v>
      </c>
      <c r="D843" s="13" t="s">
        <v>1312</v>
      </c>
      <c r="E843" s="14">
        <v>259</v>
      </c>
    </row>
    <row r="844" spans="1:5" ht="20.25">
      <c r="A844" s="10"/>
      <c r="B844" s="11"/>
      <c r="C844" s="12" t="s">
        <v>1313</v>
      </c>
      <c r="D844" s="13" t="s">
        <v>1314</v>
      </c>
      <c r="E844" s="14">
        <v>259</v>
      </c>
    </row>
    <row r="845" spans="1:5" ht="36">
      <c r="A845" s="10"/>
      <c r="B845" s="11"/>
      <c r="C845" s="12" t="s">
        <v>1315</v>
      </c>
      <c r="D845" s="13" t="s">
        <v>1316</v>
      </c>
      <c r="E845" s="14">
        <v>286</v>
      </c>
    </row>
    <row r="846" spans="1:5" ht="36">
      <c r="A846" s="10"/>
      <c r="B846" s="11"/>
      <c r="C846" s="12" t="s">
        <v>1317</v>
      </c>
      <c r="D846" s="13" t="s">
        <v>1318</v>
      </c>
      <c r="E846" s="14">
        <v>286</v>
      </c>
    </row>
    <row r="847" spans="1:5" ht="36">
      <c r="A847" s="10"/>
      <c r="B847" s="11"/>
      <c r="C847" s="12" t="s">
        <v>1319</v>
      </c>
      <c r="D847" s="13" t="s">
        <v>1320</v>
      </c>
      <c r="E847" s="14">
        <v>286</v>
      </c>
    </row>
    <row r="848" spans="1:5" ht="36">
      <c r="A848" s="10"/>
      <c r="B848" s="11"/>
      <c r="C848" s="12" t="s">
        <v>1321</v>
      </c>
      <c r="D848" s="13" t="s">
        <v>1322</v>
      </c>
      <c r="E848" s="14">
        <v>286</v>
      </c>
    </row>
    <row r="849" spans="1:5" ht="36">
      <c r="A849" s="10"/>
      <c r="B849" s="11"/>
      <c r="C849" s="12" t="s">
        <v>1323</v>
      </c>
      <c r="D849" s="13" t="s">
        <v>1324</v>
      </c>
      <c r="E849" s="14">
        <v>286</v>
      </c>
    </row>
    <row r="850" spans="1:5" ht="20.25">
      <c r="A850" s="81" t="s">
        <v>1325</v>
      </c>
      <c r="B850" s="30"/>
      <c r="C850" s="7"/>
      <c r="D850" s="7"/>
      <c r="E850" s="8"/>
    </row>
    <row r="851" spans="1:5" ht="20.25">
      <c r="A851" s="15"/>
      <c r="B851" s="6" t="s">
        <v>1326</v>
      </c>
      <c r="C851" s="17"/>
      <c r="D851" s="7"/>
      <c r="E851" s="7"/>
    </row>
    <row r="852" spans="1:5" ht="20.25">
      <c r="A852" s="10"/>
      <c r="B852" s="11"/>
      <c r="C852" s="12" t="s">
        <v>1327</v>
      </c>
      <c r="D852" s="13" t="s">
        <v>1328</v>
      </c>
      <c r="E852" s="14">
        <v>517</v>
      </c>
    </row>
    <row r="853" spans="1:5" ht="20.25">
      <c r="A853" s="10"/>
      <c r="B853" s="11"/>
      <c r="C853" s="12" t="s">
        <v>1329</v>
      </c>
      <c r="D853" s="13" t="s">
        <v>1330</v>
      </c>
      <c r="E853" s="14">
        <v>517</v>
      </c>
    </row>
    <row r="854" spans="1:5" ht="20.25">
      <c r="A854" s="10"/>
      <c r="B854" s="11"/>
      <c r="C854" s="12" t="s">
        <v>1331</v>
      </c>
      <c r="D854" s="13" t="s">
        <v>1332</v>
      </c>
      <c r="E854" s="14">
        <v>735</v>
      </c>
    </row>
    <row r="855" spans="1:5" ht="36">
      <c r="A855" s="10"/>
      <c r="B855" s="11"/>
      <c r="C855" s="12" t="s">
        <v>1333</v>
      </c>
      <c r="D855" s="13" t="s">
        <v>1334</v>
      </c>
      <c r="E855" s="14">
        <v>760</v>
      </c>
    </row>
    <row r="856" spans="1:5" ht="20.25">
      <c r="A856" s="10"/>
      <c r="B856" s="11"/>
      <c r="C856" s="12" t="s">
        <v>1335</v>
      </c>
      <c r="D856" s="13" t="s">
        <v>1336</v>
      </c>
      <c r="E856" s="14">
        <v>735</v>
      </c>
    </row>
    <row r="857" spans="1:5" ht="36">
      <c r="A857" s="10"/>
      <c r="B857" s="11"/>
      <c r="C857" s="12" t="s">
        <v>1337</v>
      </c>
      <c r="D857" s="13" t="s">
        <v>1338</v>
      </c>
      <c r="E857" s="14">
        <v>735</v>
      </c>
    </row>
    <row r="858" spans="1:5" ht="36">
      <c r="A858" s="10"/>
      <c r="B858" s="11"/>
      <c r="C858" s="12" t="s">
        <v>1339</v>
      </c>
      <c r="D858" s="13" t="s">
        <v>1340</v>
      </c>
      <c r="E858" s="14">
        <v>760</v>
      </c>
    </row>
    <row r="859" spans="1:5" ht="20.25">
      <c r="A859" s="10"/>
      <c r="B859" s="11"/>
      <c r="C859" s="12" t="s">
        <v>1341</v>
      </c>
      <c r="D859" s="13" t="s">
        <v>1342</v>
      </c>
      <c r="E859" s="14">
        <v>634</v>
      </c>
    </row>
    <row r="860" spans="1:5" ht="20.25">
      <c r="A860" s="10"/>
      <c r="B860" s="11"/>
      <c r="C860" s="12" t="s">
        <v>1343</v>
      </c>
      <c r="D860" s="13" t="s">
        <v>1344</v>
      </c>
      <c r="E860" s="14">
        <v>634</v>
      </c>
    </row>
    <row r="861" spans="1:5" ht="20.25">
      <c r="A861" s="10"/>
      <c r="B861" s="11"/>
      <c r="C861" s="12" t="s">
        <v>1345</v>
      </c>
      <c r="D861" s="13" t="s">
        <v>1346</v>
      </c>
      <c r="E861" s="14">
        <v>634</v>
      </c>
    </row>
    <row r="862" spans="1:5" ht="20.25">
      <c r="A862" s="10"/>
      <c r="B862" s="11"/>
      <c r="C862" s="12" t="s">
        <v>1347</v>
      </c>
      <c r="D862" s="13" t="s">
        <v>1348</v>
      </c>
      <c r="E862" s="14">
        <v>634</v>
      </c>
    </row>
    <row r="863" spans="1:5" ht="20.25">
      <c r="A863" s="81" t="s">
        <v>1349</v>
      </c>
      <c r="B863" s="30"/>
      <c r="C863" s="7"/>
      <c r="D863" s="7"/>
      <c r="E863" s="8"/>
    </row>
    <row r="864" spans="1:5" ht="20.25">
      <c r="A864" s="15"/>
      <c r="B864" s="6" t="s">
        <v>1350</v>
      </c>
      <c r="C864" s="17"/>
      <c r="D864" s="7"/>
      <c r="E864" s="7"/>
    </row>
    <row r="865" spans="1:5" ht="20.25">
      <c r="A865" s="10"/>
      <c r="B865" s="11"/>
      <c r="C865" s="12" t="s">
        <v>1351</v>
      </c>
      <c r="D865" s="13" t="s">
        <v>1352</v>
      </c>
      <c r="E865" s="14">
        <v>266</v>
      </c>
    </row>
    <row r="866" spans="1:5" ht="20.25">
      <c r="A866" s="10"/>
      <c r="B866" s="11"/>
      <c r="C866" s="12" t="s">
        <v>1353</v>
      </c>
      <c r="D866" s="13" t="s">
        <v>1354</v>
      </c>
      <c r="E866" s="14">
        <v>266</v>
      </c>
    </row>
    <row r="867" spans="1:5" ht="20.25">
      <c r="A867" s="10"/>
      <c r="B867" s="11"/>
      <c r="C867" s="12" t="s">
        <v>1355</v>
      </c>
      <c r="D867" s="13" t="s">
        <v>1356</v>
      </c>
      <c r="E867" s="14">
        <v>329</v>
      </c>
    </row>
    <row r="868" spans="1:5" ht="20.25">
      <c r="A868" s="10"/>
      <c r="B868" s="11"/>
      <c r="C868" s="12" t="s">
        <v>1357</v>
      </c>
      <c r="D868" s="13" t="s">
        <v>1358</v>
      </c>
      <c r="E868" s="14">
        <v>329</v>
      </c>
    </row>
    <row r="869" spans="1:5" ht="54">
      <c r="A869" s="10"/>
      <c r="B869" s="11"/>
      <c r="C869" s="12" t="s">
        <v>1359</v>
      </c>
      <c r="D869" s="13" t="s">
        <v>1360</v>
      </c>
      <c r="E869" s="14">
        <v>160</v>
      </c>
    </row>
    <row r="870" spans="1:5" ht="54">
      <c r="A870" s="10"/>
      <c r="B870" s="11"/>
      <c r="C870" s="12" t="s">
        <v>1361</v>
      </c>
      <c r="D870" s="13" t="s">
        <v>1362</v>
      </c>
      <c r="E870" s="14">
        <v>160</v>
      </c>
    </row>
    <row r="871" spans="1:5" ht="20.25">
      <c r="A871" s="81" t="s">
        <v>1363</v>
      </c>
      <c r="B871" s="30"/>
      <c r="C871" s="7"/>
      <c r="D871" s="7"/>
      <c r="E871" s="8"/>
    </row>
    <row r="872" spans="1:5" ht="20.25">
      <c r="A872" s="15"/>
      <c r="B872" s="6" t="s">
        <v>1364</v>
      </c>
      <c r="C872" s="17"/>
      <c r="D872" s="7"/>
      <c r="E872" s="7"/>
    </row>
    <row r="873" spans="1:5" ht="20.25">
      <c r="A873" s="15"/>
      <c r="B873" s="6" t="s">
        <v>1365</v>
      </c>
      <c r="C873" s="17"/>
      <c r="D873" s="7"/>
      <c r="E873" s="7"/>
    </row>
    <row r="874" spans="1:5" ht="20.25">
      <c r="A874" s="10"/>
      <c r="B874" s="11"/>
      <c r="C874" s="12" t="s">
        <v>1366</v>
      </c>
      <c r="D874" s="13" t="s">
        <v>1367</v>
      </c>
      <c r="E874" s="14">
        <v>1052</v>
      </c>
    </row>
    <row r="875" spans="1:5" ht="36">
      <c r="A875" s="10"/>
      <c r="B875" s="11"/>
      <c r="C875" s="12" t="s">
        <v>1368</v>
      </c>
      <c r="D875" s="13" t="s">
        <v>1369</v>
      </c>
      <c r="E875" s="14">
        <v>1052</v>
      </c>
    </row>
    <row r="876" spans="1:5" ht="20.25">
      <c r="A876" s="10"/>
      <c r="B876" s="11"/>
      <c r="C876" s="12" t="s">
        <v>1370</v>
      </c>
      <c r="D876" s="13" t="s">
        <v>1371</v>
      </c>
      <c r="E876" s="14">
        <v>1834</v>
      </c>
    </row>
    <row r="877" spans="1:5" ht="36">
      <c r="A877" s="10"/>
      <c r="B877" s="11"/>
      <c r="C877" s="12" t="s">
        <v>1372</v>
      </c>
      <c r="D877" s="13" t="s">
        <v>1373</v>
      </c>
      <c r="E877" s="14">
        <v>1834</v>
      </c>
    </row>
    <row r="878" spans="1:5" ht="20.25">
      <c r="A878" s="10"/>
      <c r="B878" s="11"/>
      <c r="C878" s="12" t="s">
        <v>1374</v>
      </c>
      <c r="D878" s="13" t="s">
        <v>1375</v>
      </c>
      <c r="E878" s="14">
        <v>1262</v>
      </c>
    </row>
    <row r="879" spans="1:5" ht="20.25">
      <c r="A879" s="10"/>
      <c r="B879" s="11"/>
      <c r="C879" s="12" t="s">
        <v>1376</v>
      </c>
      <c r="D879" s="13" t="s">
        <v>1377</v>
      </c>
      <c r="E879" s="14">
        <v>1262</v>
      </c>
    </row>
    <row r="880" spans="1:5" ht="20.25">
      <c r="A880" s="10"/>
      <c r="B880" s="11"/>
      <c r="C880" s="12" t="s">
        <v>1378</v>
      </c>
      <c r="D880" s="13" t="s">
        <v>1379</v>
      </c>
      <c r="E880" s="14">
        <v>1453</v>
      </c>
    </row>
    <row r="881" spans="1:5" ht="20.25">
      <c r="A881" s="10"/>
      <c r="B881" s="11"/>
      <c r="C881" s="12" t="s">
        <v>1380</v>
      </c>
      <c r="D881" s="13" t="s">
        <v>1381</v>
      </c>
      <c r="E881" s="14">
        <v>2188</v>
      </c>
    </row>
    <row r="882" spans="1:5" ht="36">
      <c r="A882" s="10"/>
      <c r="B882" s="11"/>
      <c r="C882" s="12" t="s">
        <v>1382</v>
      </c>
      <c r="D882" s="13" t="s">
        <v>1383</v>
      </c>
      <c r="E882" s="14">
        <v>2188</v>
      </c>
    </row>
    <row r="883" spans="1:5" ht="36">
      <c r="A883" s="10"/>
      <c r="B883" s="11"/>
      <c r="C883" s="12" t="s">
        <v>1384</v>
      </c>
      <c r="D883" s="13" t="s">
        <v>1385</v>
      </c>
      <c r="E883" s="14">
        <v>2188</v>
      </c>
    </row>
    <row r="884" spans="1:5" ht="20.25">
      <c r="A884" s="10"/>
      <c r="B884" s="11"/>
      <c r="C884" s="12" t="s">
        <v>1386</v>
      </c>
      <c r="D884" s="13" t="s">
        <v>1387</v>
      </c>
      <c r="E884" s="14">
        <v>2351</v>
      </c>
    </row>
    <row r="885" spans="1:5" ht="20.25">
      <c r="A885" s="10"/>
      <c r="B885" s="11"/>
      <c r="C885" s="12" t="s">
        <v>1388</v>
      </c>
      <c r="D885" s="13" t="s">
        <v>1389</v>
      </c>
      <c r="E885" s="14">
        <v>2351</v>
      </c>
    </row>
    <row r="886" spans="1:5" ht="20.25">
      <c r="A886" s="81" t="s">
        <v>1390</v>
      </c>
      <c r="B886" s="30"/>
      <c r="C886" s="7"/>
      <c r="D886" s="7"/>
      <c r="E886" s="8"/>
    </row>
    <row r="887" spans="1:5" ht="20.25">
      <c r="A887" s="15"/>
      <c r="B887" s="6" t="s">
        <v>1391</v>
      </c>
      <c r="C887" s="17"/>
      <c r="D887" s="7"/>
      <c r="E887" s="7"/>
    </row>
    <row r="888" spans="1:5" ht="36">
      <c r="A888" s="10"/>
      <c r="B888" s="11"/>
      <c r="C888" s="12" t="s">
        <v>1392</v>
      </c>
      <c r="D888" s="13" t="s">
        <v>1393</v>
      </c>
      <c r="E888" s="14">
        <v>127</v>
      </c>
    </row>
    <row r="889" spans="1:5" ht="36">
      <c r="A889" s="10"/>
      <c r="B889" s="11"/>
      <c r="C889" s="12" t="s">
        <v>1394</v>
      </c>
      <c r="D889" s="13" t="s">
        <v>1395</v>
      </c>
      <c r="E889" s="14">
        <v>127</v>
      </c>
    </row>
    <row r="890" spans="1:5" ht="36">
      <c r="A890" s="10"/>
      <c r="B890" s="11"/>
      <c r="C890" s="12" t="s">
        <v>1396</v>
      </c>
      <c r="D890" s="13" t="s">
        <v>1397</v>
      </c>
      <c r="E890" s="14">
        <v>146</v>
      </c>
    </row>
    <row r="891" spans="1:5" ht="36">
      <c r="A891" s="10"/>
      <c r="B891" s="11"/>
      <c r="C891" s="12" t="s">
        <v>1398</v>
      </c>
      <c r="D891" s="13" t="s">
        <v>1399</v>
      </c>
      <c r="E891" s="14">
        <v>146</v>
      </c>
    </row>
    <row r="892" spans="1:5" ht="54">
      <c r="A892" s="10"/>
      <c r="B892" s="11"/>
      <c r="C892" s="12" t="s">
        <v>1400</v>
      </c>
      <c r="D892" s="13" t="s">
        <v>1401</v>
      </c>
      <c r="E892" s="14">
        <v>246</v>
      </c>
    </row>
    <row r="893" spans="1:5" ht="36">
      <c r="A893" s="10"/>
      <c r="B893" s="11"/>
      <c r="C893" s="12" t="s">
        <v>1402</v>
      </c>
      <c r="D893" s="13" t="s">
        <v>1403</v>
      </c>
      <c r="E893" s="14">
        <v>393</v>
      </c>
    </row>
    <row r="894" spans="1:5" ht="36">
      <c r="A894" s="10"/>
      <c r="B894" s="11"/>
      <c r="C894" s="12" t="s">
        <v>1404</v>
      </c>
      <c r="D894" s="13" t="s">
        <v>1405</v>
      </c>
      <c r="E894" s="14">
        <v>393</v>
      </c>
    </row>
    <row r="895" spans="1:5" ht="36">
      <c r="A895" s="10"/>
      <c r="B895" s="11"/>
      <c r="C895" s="12" t="s">
        <v>1406</v>
      </c>
      <c r="D895" s="13" t="s">
        <v>1407</v>
      </c>
      <c r="E895" s="14">
        <v>426</v>
      </c>
    </row>
    <row r="896" spans="1:5" ht="54">
      <c r="A896" s="10"/>
      <c r="B896" s="11"/>
      <c r="C896" s="12" t="s">
        <v>1408</v>
      </c>
      <c r="D896" s="13" t="s">
        <v>1409</v>
      </c>
      <c r="E896" s="14">
        <v>203</v>
      </c>
    </row>
    <row r="897" spans="1:5" ht="36">
      <c r="A897" s="10"/>
      <c r="B897" s="11"/>
      <c r="C897" s="12" t="s">
        <v>1410</v>
      </c>
      <c r="D897" s="13" t="s">
        <v>1411</v>
      </c>
      <c r="E897" s="14">
        <v>203</v>
      </c>
    </row>
    <row r="898" spans="1:5" ht="20.25">
      <c r="A898" s="10"/>
      <c r="B898" s="11"/>
      <c r="C898" s="12" t="s">
        <v>1412</v>
      </c>
      <c r="D898" s="13" t="s">
        <v>1413</v>
      </c>
      <c r="E898" s="14">
        <v>137</v>
      </c>
    </row>
    <row r="899" spans="1:5" ht="20.25">
      <c r="A899" s="81" t="s">
        <v>1414</v>
      </c>
      <c r="B899" s="9"/>
      <c r="C899" s="7"/>
      <c r="D899" s="7"/>
      <c r="E899" s="8"/>
    </row>
    <row r="900" spans="1:5" ht="20.25">
      <c r="A900" s="15"/>
      <c r="B900" s="6" t="s">
        <v>1415</v>
      </c>
      <c r="C900" s="17"/>
      <c r="D900" s="7"/>
      <c r="E900" s="7"/>
    </row>
    <row r="901" spans="1:5" ht="20.25">
      <c r="A901" s="15"/>
      <c r="B901" s="6" t="s">
        <v>1364</v>
      </c>
      <c r="C901" s="17"/>
      <c r="D901" s="7"/>
      <c r="E901" s="7"/>
    </row>
    <row r="902" spans="1:5" ht="20.25">
      <c r="A902" s="10"/>
      <c r="B902" s="11"/>
      <c r="C902" s="12" t="s">
        <v>1416</v>
      </c>
      <c r="D902" s="13" t="s">
        <v>1417</v>
      </c>
      <c r="E902" s="14">
        <v>1348</v>
      </c>
    </row>
    <row r="903" spans="1:5" ht="36">
      <c r="A903" s="10"/>
      <c r="B903" s="11"/>
      <c r="C903" s="12" t="s">
        <v>1418</v>
      </c>
      <c r="D903" s="13" t="s">
        <v>1419</v>
      </c>
      <c r="E903" s="14">
        <v>1379</v>
      </c>
    </row>
    <row r="904" spans="1:5" ht="20.25">
      <c r="A904" s="10"/>
      <c r="B904" s="11"/>
      <c r="C904" s="12" t="s">
        <v>1420</v>
      </c>
      <c r="D904" s="13" t="s">
        <v>1421</v>
      </c>
      <c r="E904" s="14">
        <v>2132</v>
      </c>
    </row>
    <row r="905" spans="1:5" ht="20.25">
      <c r="A905" s="10"/>
      <c r="B905" s="11"/>
      <c r="C905" s="12" t="s">
        <v>1422</v>
      </c>
      <c r="D905" s="13" t="s">
        <v>1423</v>
      </c>
      <c r="E905" s="14">
        <v>2162</v>
      </c>
    </row>
    <row r="906" spans="1:5" ht="36">
      <c r="A906" s="10"/>
      <c r="B906" s="11"/>
      <c r="C906" s="12" t="s">
        <v>1424</v>
      </c>
      <c r="D906" s="13" t="s">
        <v>1425</v>
      </c>
      <c r="E906" s="14">
        <v>1453</v>
      </c>
    </row>
    <row r="907" spans="1:5" ht="36">
      <c r="A907" s="10"/>
      <c r="B907" s="11"/>
      <c r="C907" s="12" t="s">
        <v>1426</v>
      </c>
      <c r="D907" s="13" t="s">
        <v>1427</v>
      </c>
      <c r="E907" s="14">
        <v>1487</v>
      </c>
    </row>
    <row r="908" spans="1:5" ht="36">
      <c r="A908" s="10"/>
      <c r="B908" s="11"/>
      <c r="C908" s="12" t="s">
        <v>1428</v>
      </c>
      <c r="D908" s="13" t="s">
        <v>1429</v>
      </c>
      <c r="E908" s="14">
        <v>1348</v>
      </c>
    </row>
    <row r="909" spans="1:5" ht="36">
      <c r="A909" s="10"/>
      <c r="B909" s="11"/>
      <c r="C909" s="12" t="s">
        <v>1430</v>
      </c>
      <c r="D909" s="13" t="s">
        <v>1431</v>
      </c>
      <c r="E909" s="14">
        <v>1379</v>
      </c>
    </row>
    <row r="910" spans="1:5" ht="36">
      <c r="A910" s="10"/>
      <c r="B910" s="11"/>
      <c r="C910" s="12" t="s">
        <v>1432</v>
      </c>
      <c r="D910" s="13" t="s">
        <v>1433</v>
      </c>
      <c r="E910" s="14">
        <v>2132</v>
      </c>
    </row>
    <row r="911" spans="1:5" ht="36">
      <c r="A911" s="10"/>
      <c r="B911" s="11"/>
      <c r="C911" s="12" t="s">
        <v>1434</v>
      </c>
      <c r="D911" s="13" t="s">
        <v>1435</v>
      </c>
      <c r="E911" s="14">
        <v>2162</v>
      </c>
    </row>
    <row r="912" spans="1:5" ht="20.25">
      <c r="A912" s="10"/>
      <c r="B912" s="11"/>
      <c r="C912" s="12" t="s">
        <v>1436</v>
      </c>
      <c r="D912" s="13" t="s">
        <v>1437</v>
      </c>
      <c r="E912" s="14">
        <v>1559</v>
      </c>
    </row>
    <row r="913" spans="1:5" ht="36">
      <c r="A913" s="10"/>
      <c r="B913" s="11"/>
      <c r="C913" s="12" t="s">
        <v>1438</v>
      </c>
      <c r="D913" s="13" t="s">
        <v>1439</v>
      </c>
      <c r="E913" s="14">
        <v>1592</v>
      </c>
    </row>
    <row r="914" spans="1:5" ht="20.25">
      <c r="A914" s="10"/>
      <c r="B914" s="11"/>
      <c r="C914" s="12" t="s">
        <v>1440</v>
      </c>
      <c r="D914" s="13" t="s">
        <v>1441</v>
      </c>
      <c r="E914" s="14">
        <v>2484</v>
      </c>
    </row>
    <row r="915" spans="1:5" ht="36">
      <c r="A915" s="10"/>
      <c r="B915" s="11"/>
      <c r="C915" s="12" t="s">
        <v>1442</v>
      </c>
      <c r="D915" s="13" t="s">
        <v>1443</v>
      </c>
      <c r="E915" s="14">
        <v>2517</v>
      </c>
    </row>
    <row r="916" spans="1:5" ht="20.25">
      <c r="A916" s="10"/>
      <c r="B916" s="11"/>
      <c r="C916" s="12" t="s">
        <v>1444</v>
      </c>
      <c r="D916" s="13" t="s">
        <v>1445</v>
      </c>
      <c r="E916" s="14">
        <v>394</v>
      </c>
    </row>
    <row r="917" spans="1:5" ht="20.25">
      <c r="A917" s="10"/>
      <c r="B917" s="11"/>
      <c r="C917" s="12" t="s">
        <v>1446</v>
      </c>
      <c r="D917" s="13" t="s">
        <v>1447</v>
      </c>
      <c r="E917" s="14">
        <v>463</v>
      </c>
    </row>
    <row r="918" spans="1:5" ht="20.25">
      <c r="A918" s="10"/>
      <c r="B918" s="11"/>
      <c r="C918" s="12" t="s">
        <v>1448</v>
      </c>
      <c r="D918" s="13" t="s">
        <v>1449</v>
      </c>
      <c r="E918" s="14">
        <v>394</v>
      </c>
    </row>
    <row r="919" spans="1:5" ht="36">
      <c r="A919" s="10"/>
      <c r="B919" s="11"/>
      <c r="C919" s="12" t="s">
        <v>1450</v>
      </c>
      <c r="D919" s="13" t="s">
        <v>1451</v>
      </c>
      <c r="E919" s="14">
        <v>463</v>
      </c>
    </row>
    <row r="920" spans="1:5" ht="36">
      <c r="A920" s="10"/>
      <c r="B920" s="11"/>
      <c r="C920" s="12" t="s">
        <v>1452</v>
      </c>
      <c r="D920" s="13" t="s">
        <v>1453</v>
      </c>
      <c r="E920" s="14">
        <v>2517</v>
      </c>
    </row>
    <row r="921" spans="1:5" ht="36">
      <c r="A921" s="10"/>
      <c r="B921" s="11"/>
      <c r="C921" s="12" t="s">
        <v>1454</v>
      </c>
      <c r="D921" s="13" t="s">
        <v>1455</v>
      </c>
      <c r="E921" s="14">
        <v>2517</v>
      </c>
    </row>
    <row r="922" spans="1:5" ht="36">
      <c r="A922" s="10"/>
      <c r="B922" s="11"/>
      <c r="C922" s="12" t="s">
        <v>1456</v>
      </c>
      <c r="D922" s="13" t="s">
        <v>1457</v>
      </c>
      <c r="E922" s="14">
        <v>2542</v>
      </c>
    </row>
    <row r="923" spans="1:5" ht="36">
      <c r="A923" s="10"/>
      <c r="B923" s="11"/>
      <c r="C923" s="12" t="s">
        <v>1458</v>
      </c>
      <c r="D923" s="13" t="s">
        <v>1459</v>
      </c>
      <c r="E923" s="14">
        <v>2573</v>
      </c>
    </row>
    <row r="924" spans="1:5" ht="36">
      <c r="A924" s="10"/>
      <c r="B924" s="11"/>
      <c r="C924" s="12" t="s">
        <v>1460</v>
      </c>
      <c r="D924" s="13" t="s">
        <v>1461</v>
      </c>
      <c r="E924" s="14">
        <v>2542</v>
      </c>
    </row>
    <row r="925" spans="1:5" ht="36">
      <c r="A925" s="10"/>
      <c r="B925" s="11"/>
      <c r="C925" s="12" t="s">
        <v>1462</v>
      </c>
      <c r="D925" s="13" t="s">
        <v>1463</v>
      </c>
      <c r="E925" s="14">
        <v>2573</v>
      </c>
    </row>
    <row r="926" spans="1:5" ht="20.25">
      <c r="A926" s="81" t="s">
        <v>1464</v>
      </c>
      <c r="B926" s="9"/>
      <c r="C926" s="7"/>
      <c r="D926" s="7"/>
      <c r="E926" s="8"/>
    </row>
    <row r="927" spans="1:5" ht="20.25">
      <c r="A927" s="15"/>
      <c r="B927" s="6" t="s">
        <v>1465</v>
      </c>
      <c r="C927" s="17"/>
      <c r="D927" s="7"/>
      <c r="E927" s="7"/>
    </row>
    <row r="928" spans="1:5" ht="20.25">
      <c r="A928" s="10"/>
      <c r="B928" s="11"/>
      <c r="C928" s="12" t="s">
        <v>1466</v>
      </c>
      <c r="D928" s="13" t="s">
        <v>1467</v>
      </c>
      <c r="E928" s="14">
        <v>3452</v>
      </c>
    </row>
    <row r="929" spans="1:5" ht="20.25">
      <c r="A929" s="10"/>
      <c r="B929" s="11"/>
      <c r="C929" s="12" t="s">
        <v>1468</v>
      </c>
      <c r="D929" s="13" t="s">
        <v>1469</v>
      </c>
      <c r="E929" s="14">
        <v>4012</v>
      </c>
    </row>
    <row r="930" spans="1:5" ht="36">
      <c r="A930" s="10"/>
      <c r="B930" s="11"/>
      <c r="C930" s="12" t="s">
        <v>1470</v>
      </c>
      <c r="D930" s="13" t="s">
        <v>1471</v>
      </c>
      <c r="E930" s="14">
        <v>4043</v>
      </c>
    </row>
    <row r="931" spans="1:5" ht="20.25">
      <c r="A931" s="81" t="s">
        <v>1472</v>
      </c>
      <c r="B931" s="9"/>
      <c r="C931" s="7"/>
      <c r="D931" s="7"/>
      <c r="E931" s="8"/>
    </row>
    <row r="932" spans="1:5" ht="20.25">
      <c r="A932" s="15"/>
      <c r="B932" s="6" t="s">
        <v>1473</v>
      </c>
      <c r="C932" s="17"/>
      <c r="D932" s="7"/>
      <c r="E932" s="7"/>
    </row>
    <row r="933" spans="1:5" ht="20.25">
      <c r="A933" s="15"/>
      <c r="B933" s="6" t="s">
        <v>1391</v>
      </c>
      <c r="C933" s="17"/>
      <c r="D933" s="7"/>
      <c r="E933" s="7"/>
    </row>
    <row r="934" spans="1:5" ht="20.25">
      <c r="A934" s="15"/>
      <c r="B934" s="6" t="s">
        <v>1474</v>
      </c>
      <c r="C934" s="17"/>
      <c r="D934" s="7"/>
      <c r="E934" s="7"/>
    </row>
    <row r="935" spans="1:5" ht="20.25">
      <c r="A935" s="10"/>
      <c r="B935" s="11"/>
      <c r="C935" s="12" t="s">
        <v>1475</v>
      </c>
      <c r="D935" s="13" t="s">
        <v>1476</v>
      </c>
      <c r="E935" s="14">
        <v>2009</v>
      </c>
    </row>
    <row r="936" spans="1:5" ht="20.25">
      <c r="A936" s="10"/>
      <c r="B936" s="11"/>
      <c r="C936" s="12" t="s">
        <v>1477</v>
      </c>
      <c r="D936" s="13" t="s">
        <v>1478</v>
      </c>
      <c r="E936" s="14">
        <v>3327</v>
      </c>
    </row>
    <row r="937" spans="1:5" ht="20.25">
      <c r="A937" s="10"/>
      <c r="B937" s="11"/>
      <c r="C937" s="12" t="s">
        <v>1479</v>
      </c>
      <c r="D937" s="13" t="s">
        <v>1480</v>
      </c>
      <c r="E937" s="14">
        <v>2855</v>
      </c>
    </row>
    <row r="938" spans="1:5" ht="36">
      <c r="A938" s="10"/>
      <c r="B938" s="11"/>
      <c r="C938" s="12" t="s">
        <v>1481</v>
      </c>
      <c r="D938" s="13" t="s">
        <v>1482</v>
      </c>
      <c r="E938" s="14">
        <v>2855</v>
      </c>
    </row>
    <row r="939" spans="1:5" ht="20.25">
      <c r="A939" s="10"/>
      <c r="B939" s="11"/>
      <c r="C939" s="12" t="s">
        <v>1483</v>
      </c>
      <c r="D939" s="13" t="s">
        <v>1484</v>
      </c>
      <c r="E939" s="14">
        <v>5150</v>
      </c>
    </row>
    <row r="940" spans="1:5" ht="36">
      <c r="A940" s="10"/>
      <c r="B940" s="11"/>
      <c r="C940" s="12" t="s">
        <v>1485</v>
      </c>
      <c r="D940" s="13" t="s">
        <v>1486</v>
      </c>
      <c r="E940" s="14">
        <v>5150</v>
      </c>
    </row>
    <row r="941" spans="1:5" ht="36">
      <c r="A941" s="10"/>
      <c r="B941" s="11"/>
      <c r="C941" s="12" t="s">
        <v>1487</v>
      </c>
      <c r="D941" s="13" t="s">
        <v>1488</v>
      </c>
      <c r="E941" s="14">
        <v>2009</v>
      </c>
    </row>
    <row r="942" spans="1:5" ht="36">
      <c r="A942" s="10"/>
      <c r="B942" s="11"/>
      <c r="C942" s="12" t="s">
        <v>1489</v>
      </c>
      <c r="D942" s="13" t="s">
        <v>1490</v>
      </c>
      <c r="E942" s="14">
        <v>3327</v>
      </c>
    </row>
    <row r="943" spans="1:5" ht="20.25">
      <c r="A943" s="81" t="s">
        <v>1491</v>
      </c>
      <c r="B943" s="9"/>
      <c r="C943" s="7"/>
      <c r="D943" s="7"/>
      <c r="E943" s="8"/>
    </row>
    <row r="944" spans="1:5" ht="20.25">
      <c r="A944" s="15"/>
      <c r="B944" s="6" t="s">
        <v>1492</v>
      </c>
      <c r="C944" s="17"/>
      <c r="D944" s="7"/>
      <c r="E944" s="7"/>
    </row>
    <row r="945" spans="1:5" ht="20.25">
      <c r="A945" s="10"/>
      <c r="B945" s="11"/>
      <c r="C945" s="12">
        <v>0</v>
      </c>
      <c r="D945" s="13" t="s">
        <v>1493</v>
      </c>
      <c r="E945" s="16"/>
    </row>
    <row r="946" spans="1:5" ht="20.25">
      <c r="A946" s="81" t="s">
        <v>1494</v>
      </c>
      <c r="B946" s="9"/>
      <c r="C946" s="7"/>
      <c r="D946" s="7"/>
      <c r="E946" s="8"/>
    </row>
    <row r="947" spans="1:5" ht="20.25">
      <c r="A947" s="10"/>
      <c r="B947" s="11"/>
      <c r="C947" s="12" t="s">
        <v>1495</v>
      </c>
      <c r="D947" s="13" t="s">
        <v>1496</v>
      </c>
      <c r="E947" s="14">
        <v>1020</v>
      </c>
    </row>
    <row r="948" spans="1:5" ht="20.25">
      <c r="A948" s="10"/>
      <c r="B948" s="11"/>
      <c r="C948" s="12" t="s">
        <v>1497</v>
      </c>
      <c r="D948" s="13" t="s">
        <v>1498</v>
      </c>
      <c r="E948" s="14">
        <v>1020</v>
      </c>
    </row>
    <row r="949" spans="1:5" ht="20.25">
      <c r="A949" s="10"/>
      <c r="B949" s="11"/>
      <c r="C949" s="12" t="s">
        <v>1499</v>
      </c>
      <c r="D949" s="13" t="s">
        <v>1500</v>
      </c>
      <c r="E949" s="14">
        <v>1196</v>
      </c>
    </row>
    <row r="950" spans="1:5" ht="20.25">
      <c r="A950" s="10"/>
      <c r="B950" s="11"/>
      <c r="C950" s="12" t="s">
        <v>1501</v>
      </c>
      <c r="D950" s="13" t="s">
        <v>1502</v>
      </c>
      <c r="E950" s="14">
        <v>1196</v>
      </c>
    </row>
    <row r="951" spans="1:5" ht="20.25">
      <c r="A951" s="10"/>
      <c r="B951" s="11"/>
      <c r="C951" s="12" t="s">
        <v>1503</v>
      </c>
      <c r="D951" s="13" t="s">
        <v>1504</v>
      </c>
      <c r="E951" s="14">
        <v>1974</v>
      </c>
    </row>
    <row r="952" spans="1:5" ht="20.25">
      <c r="A952" s="10"/>
      <c r="B952" s="11"/>
      <c r="C952" s="12" t="s">
        <v>1505</v>
      </c>
      <c r="D952" s="13" t="s">
        <v>1506</v>
      </c>
      <c r="E952" s="14">
        <v>1974</v>
      </c>
    </row>
    <row r="953" spans="1:5" ht="20.25">
      <c r="A953" s="10"/>
      <c r="B953" s="11"/>
      <c r="C953" s="12" t="s">
        <v>1507</v>
      </c>
      <c r="D953" s="13" t="s">
        <v>1508</v>
      </c>
      <c r="E953" s="14">
        <v>2328</v>
      </c>
    </row>
    <row r="954" spans="1:5" ht="20.25">
      <c r="A954" s="10"/>
      <c r="B954" s="11"/>
      <c r="C954" s="12" t="s">
        <v>1509</v>
      </c>
      <c r="D954" s="13" t="s">
        <v>1510</v>
      </c>
      <c r="E954" s="14">
        <v>2328</v>
      </c>
    </row>
    <row r="955" spans="1:5" ht="20.25">
      <c r="A955" s="81" t="s">
        <v>1511</v>
      </c>
      <c r="B955" s="9"/>
      <c r="C955" s="7"/>
      <c r="D955" s="7"/>
      <c r="E955" s="8"/>
    </row>
    <row r="956" spans="1:5" ht="20.25">
      <c r="A956" s="15"/>
      <c r="B956" s="6" t="s">
        <v>1512</v>
      </c>
      <c r="C956" s="17"/>
      <c r="D956" s="7"/>
      <c r="E956" s="7"/>
    </row>
    <row r="957" spans="1:5" ht="20.25">
      <c r="A957" s="10"/>
      <c r="B957" s="11"/>
      <c r="C957" s="12" t="s">
        <v>1513</v>
      </c>
      <c r="D957" s="13" t="s">
        <v>1514</v>
      </c>
      <c r="E957" s="14">
        <v>517</v>
      </c>
    </row>
    <row r="958" spans="1:5" ht="20.25">
      <c r="A958" s="10"/>
      <c r="B958" s="11"/>
      <c r="C958" s="12" t="s">
        <v>1515</v>
      </c>
      <c r="D958" s="13" t="s">
        <v>1516</v>
      </c>
      <c r="E958" s="14">
        <v>517</v>
      </c>
    </row>
    <row r="959" spans="1:5" ht="20.25">
      <c r="A959" s="10"/>
      <c r="B959" s="11"/>
      <c r="C959" s="12" t="s">
        <v>1517</v>
      </c>
      <c r="D959" s="13" t="s">
        <v>1518</v>
      </c>
      <c r="E959" s="14">
        <v>701</v>
      </c>
    </row>
    <row r="960" spans="1:5" ht="20.25">
      <c r="A960" s="10"/>
      <c r="B960" s="11"/>
      <c r="C960" s="12" t="s">
        <v>1519</v>
      </c>
      <c r="D960" s="13" t="s">
        <v>1520</v>
      </c>
      <c r="E960" s="14">
        <v>701</v>
      </c>
    </row>
    <row r="961" spans="1:5" ht="20.25">
      <c r="A961" s="10"/>
      <c r="B961" s="11"/>
      <c r="C961" s="12" t="s">
        <v>1521</v>
      </c>
      <c r="D961" s="13" t="s">
        <v>1522</v>
      </c>
      <c r="E961" s="14">
        <v>595</v>
      </c>
    </row>
    <row r="962" spans="1:5" ht="20.25">
      <c r="A962" s="10"/>
      <c r="B962" s="11"/>
      <c r="C962" s="12" t="s">
        <v>1523</v>
      </c>
      <c r="D962" s="13" t="s">
        <v>1524</v>
      </c>
      <c r="E962" s="14">
        <v>595</v>
      </c>
    </row>
    <row r="963" spans="1:5" ht="20.25">
      <c r="A963" s="10"/>
      <c r="B963" s="11"/>
      <c r="C963" s="12" t="s">
        <v>1525</v>
      </c>
      <c r="D963" s="13" t="s">
        <v>1526</v>
      </c>
      <c r="E963" s="14">
        <v>595</v>
      </c>
    </row>
    <row r="964" spans="1:5" ht="20.25">
      <c r="A964" s="10"/>
      <c r="B964" s="11"/>
      <c r="C964" s="12" t="s">
        <v>1527</v>
      </c>
      <c r="D964" s="13" t="s">
        <v>1528</v>
      </c>
      <c r="E964" s="14">
        <v>595</v>
      </c>
    </row>
    <row r="965" spans="1:5" ht="20.25">
      <c r="A965" s="10"/>
      <c r="B965" s="11"/>
      <c r="C965" s="12" t="s">
        <v>1529</v>
      </c>
      <c r="D965" s="13" t="s">
        <v>1530</v>
      </c>
      <c r="E965" s="14">
        <v>1052</v>
      </c>
    </row>
    <row r="966" spans="1:5" ht="20.25">
      <c r="A966" s="10"/>
      <c r="B966" s="11"/>
      <c r="C966" s="12" t="s">
        <v>1531</v>
      </c>
      <c r="D966" s="13" t="s">
        <v>1532</v>
      </c>
      <c r="E966" s="14">
        <v>1052</v>
      </c>
    </row>
    <row r="967" spans="1:5" ht="20.25">
      <c r="A967" s="10"/>
      <c r="B967" s="11"/>
      <c r="C967" s="12" t="s">
        <v>1533</v>
      </c>
      <c r="D967" s="13" t="s">
        <v>1534</v>
      </c>
      <c r="E967" s="14">
        <v>1244</v>
      </c>
    </row>
    <row r="968" spans="1:5" ht="20.25">
      <c r="A968" s="10"/>
      <c r="B968" s="11"/>
      <c r="C968" s="12" t="s">
        <v>1535</v>
      </c>
      <c r="D968" s="13" t="s">
        <v>1536</v>
      </c>
      <c r="E968" s="14">
        <v>1244</v>
      </c>
    </row>
    <row r="969" spans="1:5" ht="20.25">
      <c r="A969" s="10"/>
      <c r="B969" s="11"/>
      <c r="C969" s="12" t="s">
        <v>1537</v>
      </c>
      <c r="D969" s="13" t="s">
        <v>1538</v>
      </c>
      <c r="E969" s="14">
        <v>1052</v>
      </c>
    </row>
    <row r="970" spans="1:5" ht="20.25">
      <c r="A970" s="10"/>
      <c r="B970" s="11"/>
      <c r="C970" s="12" t="s">
        <v>1539</v>
      </c>
      <c r="D970" s="13" t="s">
        <v>1540</v>
      </c>
      <c r="E970" s="14">
        <v>1052</v>
      </c>
    </row>
    <row r="971" spans="1:5" ht="20.25">
      <c r="A971" s="10"/>
      <c r="B971" s="11"/>
      <c r="C971" s="12" t="s">
        <v>1541</v>
      </c>
      <c r="D971" s="13" t="s">
        <v>1542</v>
      </c>
      <c r="E971" s="14">
        <v>1052</v>
      </c>
    </row>
    <row r="972" spans="1:5" ht="20.25">
      <c r="A972" s="10"/>
      <c r="B972" s="11"/>
      <c r="C972" s="12" t="s">
        <v>1543</v>
      </c>
      <c r="D972" s="13" t="s">
        <v>1544</v>
      </c>
      <c r="E972" s="14">
        <v>1052</v>
      </c>
    </row>
    <row r="973" spans="1:5" ht="20.25">
      <c r="A973" s="81" t="s">
        <v>1545</v>
      </c>
      <c r="B973" s="9"/>
      <c r="C973" s="7"/>
      <c r="D973" s="7"/>
      <c r="E973" s="8"/>
    </row>
    <row r="974" spans="1:5" ht="20.25">
      <c r="A974" s="15"/>
      <c r="B974" s="6" t="s">
        <v>1546</v>
      </c>
      <c r="C974" s="17"/>
      <c r="D974" s="7"/>
      <c r="E974" s="7"/>
    </row>
    <row r="975" spans="1:5" ht="20.25">
      <c r="A975" s="10"/>
      <c r="B975" s="11"/>
      <c r="C975" s="12" t="s">
        <v>1547</v>
      </c>
      <c r="D975" s="13" t="s">
        <v>1548</v>
      </c>
      <c r="E975" s="14">
        <v>1052</v>
      </c>
    </row>
    <row r="976" spans="1:5" ht="20.25">
      <c r="A976" s="10"/>
      <c r="B976" s="11"/>
      <c r="C976" s="12" t="s">
        <v>1549</v>
      </c>
      <c r="D976" s="13" t="s">
        <v>1550</v>
      </c>
      <c r="E976" s="14">
        <v>1052</v>
      </c>
    </row>
    <row r="977" spans="1:5" ht="20.25">
      <c r="A977" s="81" t="s">
        <v>1551</v>
      </c>
      <c r="B977" s="9"/>
      <c r="C977" s="7"/>
      <c r="D977" s="7"/>
      <c r="E977" s="8"/>
    </row>
    <row r="978" spans="1:5" ht="20.25">
      <c r="A978" s="15"/>
      <c r="B978" s="6" t="s">
        <v>1552</v>
      </c>
      <c r="C978" s="17"/>
      <c r="D978" s="7"/>
      <c r="E978" s="7"/>
    </row>
    <row r="979" spans="1:5" ht="36">
      <c r="A979" s="10"/>
      <c r="B979" s="11"/>
      <c r="C979" s="12" t="s">
        <v>1553</v>
      </c>
      <c r="D979" s="13" t="s">
        <v>1554</v>
      </c>
      <c r="E979" s="14">
        <v>5537</v>
      </c>
    </row>
    <row r="980" spans="1:5" ht="54">
      <c r="A980" s="10"/>
      <c r="B980" s="11"/>
      <c r="C980" s="12" t="s">
        <v>1555</v>
      </c>
      <c r="D980" s="13" t="s">
        <v>1556</v>
      </c>
      <c r="E980" s="14">
        <v>5537</v>
      </c>
    </row>
    <row r="981" spans="1:5" ht="54">
      <c r="A981" s="10"/>
      <c r="B981" s="11"/>
      <c r="C981" s="12" t="s">
        <v>1557</v>
      </c>
      <c r="D981" s="13" t="s">
        <v>1558</v>
      </c>
      <c r="E981" s="14">
        <v>5537</v>
      </c>
    </row>
    <row r="982" spans="1:5" ht="54">
      <c r="A982" s="10"/>
      <c r="B982" s="11"/>
      <c r="C982" s="12" t="s">
        <v>1559</v>
      </c>
      <c r="D982" s="13" t="s">
        <v>1560</v>
      </c>
      <c r="E982" s="14">
        <v>5537</v>
      </c>
    </row>
    <row r="983" spans="1:5" ht="54">
      <c r="A983" s="10"/>
      <c r="B983" s="11"/>
      <c r="C983" s="12" t="s">
        <v>1561</v>
      </c>
      <c r="D983" s="13" t="s">
        <v>1562</v>
      </c>
      <c r="E983" s="14">
        <v>5537</v>
      </c>
    </row>
    <row r="984" spans="1:5" ht="36">
      <c r="A984" s="10"/>
      <c r="B984" s="11"/>
      <c r="C984" s="12" t="s">
        <v>1563</v>
      </c>
      <c r="D984" s="13" t="s">
        <v>1564</v>
      </c>
      <c r="E984" s="14">
        <v>4687</v>
      </c>
    </row>
    <row r="985" spans="1:5" ht="54">
      <c r="A985" s="10"/>
      <c r="B985" s="11"/>
      <c r="C985" s="12" t="s">
        <v>1565</v>
      </c>
      <c r="D985" s="13" t="s">
        <v>1566</v>
      </c>
      <c r="E985" s="14">
        <v>4687</v>
      </c>
    </row>
    <row r="986" spans="1:5" ht="54">
      <c r="A986" s="10"/>
      <c r="B986" s="11"/>
      <c r="C986" s="12" t="s">
        <v>1567</v>
      </c>
      <c r="D986" s="13" t="s">
        <v>1568</v>
      </c>
      <c r="E986" s="14">
        <v>4687</v>
      </c>
    </row>
    <row r="987" spans="1:5" ht="54">
      <c r="A987" s="10"/>
      <c r="B987" s="11"/>
      <c r="C987" s="12" t="s">
        <v>1569</v>
      </c>
      <c r="D987" s="13" t="s">
        <v>1570</v>
      </c>
      <c r="E987" s="14">
        <v>4687</v>
      </c>
    </row>
    <row r="988" spans="1:5" ht="54">
      <c r="A988" s="10"/>
      <c r="B988" s="11"/>
      <c r="C988" s="12" t="s">
        <v>1571</v>
      </c>
      <c r="D988" s="13" t="s">
        <v>1572</v>
      </c>
      <c r="E988" s="14">
        <v>4687</v>
      </c>
    </row>
    <row r="989" spans="1:5" ht="36">
      <c r="A989" s="10"/>
      <c r="B989" s="11"/>
      <c r="C989" s="12" t="s">
        <v>1573</v>
      </c>
      <c r="D989" s="13" t="s">
        <v>1574</v>
      </c>
      <c r="E989" s="14">
        <v>3041</v>
      </c>
    </row>
    <row r="990" spans="1:5" ht="54">
      <c r="A990" s="10"/>
      <c r="B990" s="11"/>
      <c r="C990" s="12" t="s">
        <v>1575</v>
      </c>
      <c r="D990" s="13" t="s">
        <v>1576</v>
      </c>
      <c r="E990" s="14">
        <v>3041</v>
      </c>
    </row>
    <row r="991" spans="1:5" ht="54">
      <c r="A991" s="10"/>
      <c r="B991" s="11"/>
      <c r="C991" s="12" t="s">
        <v>1577</v>
      </c>
      <c r="D991" s="13" t="s">
        <v>1578</v>
      </c>
      <c r="E991" s="14">
        <v>3041</v>
      </c>
    </row>
    <row r="992" spans="1:5" ht="54">
      <c r="A992" s="10"/>
      <c r="B992" s="11"/>
      <c r="C992" s="12" t="s">
        <v>1579</v>
      </c>
      <c r="D992" s="13" t="s">
        <v>1580</v>
      </c>
      <c r="E992" s="14">
        <v>3041</v>
      </c>
    </row>
    <row r="993" spans="1:5" ht="54">
      <c r="A993" s="10"/>
      <c r="B993" s="11"/>
      <c r="C993" s="12" t="s">
        <v>1581</v>
      </c>
      <c r="D993" s="13" t="s">
        <v>1582</v>
      </c>
      <c r="E993" s="14">
        <v>3041</v>
      </c>
    </row>
    <row r="994" spans="1:5" ht="36">
      <c r="A994" s="10"/>
      <c r="B994" s="11"/>
      <c r="C994" s="12" t="s">
        <v>1583</v>
      </c>
      <c r="D994" s="13" t="s">
        <v>1584</v>
      </c>
      <c r="E994" s="14">
        <v>2380</v>
      </c>
    </row>
    <row r="995" spans="1:5" ht="54">
      <c r="A995" s="10"/>
      <c r="B995" s="11"/>
      <c r="C995" s="12" t="s">
        <v>1585</v>
      </c>
      <c r="D995" s="13" t="s">
        <v>1586</v>
      </c>
      <c r="E995" s="14">
        <v>2380</v>
      </c>
    </row>
    <row r="996" spans="1:5" ht="36">
      <c r="A996" s="10"/>
      <c r="B996" s="11"/>
      <c r="C996" s="12" t="s">
        <v>1587</v>
      </c>
      <c r="D996" s="13" t="s">
        <v>1588</v>
      </c>
      <c r="E996" s="14">
        <v>2380</v>
      </c>
    </row>
    <row r="997" spans="1:5" ht="54">
      <c r="A997" s="10"/>
      <c r="B997" s="11"/>
      <c r="C997" s="12" t="s">
        <v>1589</v>
      </c>
      <c r="D997" s="13" t="s">
        <v>1590</v>
      </c>
      <c r="E997" s="14">
        <v>2380</v>
      </c>
    </row>
    <row r="998" spans="1:5" ht="36">
      <c r="A998" s="10"/>
      <c r="B998" s="11"/>
      <c r="C998" s="12" t="s">
        <v>1591</v>
      </c>
      <c r="D998" s="13" t="s">
        <v>1592</v>
      </c>
      <c r="E998" s="14">
        <v>2380</v>
      </c>
    </row>
    <row r="999" spans="1:5" ht="36">
      <c r="A999" s="10"/>
      <c r="B999" s="11"/>
      <c r="C999" s="12" t="s">
        <v>1593</v>
      </c>
      <c r="D999" s="13" t="s">
        <v>1594</v>
      </c>
      <c r="E999" s="14">
        <v>1648</v>
      </c>
    </row>
    <row r="1000" spans="1:5" ht="54">
      <c r="A1000" s="10"/>
      <c r="B1000" s="11"/>
      <c r="C1000" s="12" t="s">
        <v>1595</v>
      </c>
      <c r="D1000" s="13" t="s">
        <v>1596</v>
      </c>
      <c r="E1000" s="14">
        <v>1648</v>
      </c>
    </row>
    <row r="1001" spans="1:5" ht="36">
      <c r="A1001" s="10"/>
      <c r="B1001" s="11"/>
      <c r="C1001" s="12" t="s">
        <v>1597</v>
      </c>
      <c r="D1001" s="13" t="s">
        <v>1598</v>
      </c>
      <c r="E1001" s="14">
        <v>1648</v>
      </c>
    </row>
    <row r="1002" spans="1:5" ht="54">
      <c r="A1002" s="10"/>
      <c r="B1002" s="11"/>
      <c r="C1002" s="12" t="s">
        <v>1599</v>
      </c>
      <c r="D1002" s="13" t="s">
        <v>1600</v>
      </c>
      <c r="E1002" s="14">
        <v>1648</v>
      </c>
    </row>
    <row r="1003" spans="1:5" ht="36">
      <c r="A1003" s="10"/>
      <c r="B1003" s="11"/>
      <c r="C1003" s="12" t="s">
        <v>1601</v>
      </c>
      <c r="D1003" s="13" t="s">
        <v>1602</v>
      </c>
      <c r="E1003" s="14">
        <v>1648</v>
      </c>
    </row>
    <row r="1004" spans="1:5" ht="20.25">
      <c r="A1004" s="10"/>
      <c r="B1004" s="11"/>
      <c r="C1004" s="12" t="s">
        <v>1603</v>
      </c>
      <c r="D1004" s="13" t="s">
        <v>1604</v>
      </c>
      <c r="E1004" s="14">
        <v>1011</v>
      </c>
    </row>
    <row r="1005" spans="1:5" ht="20.25">
      <c r="A1005" s="10"/>
      <c r="B1005" s="11"/>
      <c r="C1005" s="12" t="s">
        <v>1605</v>
      </c>
      <c r="D1005" s="13" t="s">
        <v>1606</v>
      </c>
      <c r="E1005" s="14">
        <v>1011</v>
      </c>
    </row>
    <row r="1006" spans="1:5" ht="20.25">
      <c r="A1006" s="10"/>
      <c r="B1006" s="11"/>
      <c r="C1006" s="12" t="s">
        <v>1607</v>
      </c>
      <c r="D1006" s="13" t="s">
        <v>1608</v>
      </c>
      <c r="E1006" s="14">
        <v>528</v>
      </c>
    </row>
    <row r="1007" spans="1:5" ht="20.25">
      <c r="A1007" s="10"/>
      <c r="B1007" s="11"/>
      <c r="C1007" s="12" t="s">
        <v>1609</v>
      </c>
      <c r="D1007" s="13" t="s">
        <v>1610</v>
      </c>
      <c r="E1007" s="14">
        <v>528</v>
      </c>
    </row>
    <row r="1008" spans="1:5" ht="20.25">
      <c r="A1008" s="81" t="s">
        <v>1611</v>
      </c>
      <c r="B1008" s="9"/>
      <c r="C1008" s="7"/>
      <c r="D1008" s="7"/>
      <c r="E1008" s="8"/>
    </row>
    <row r="1009" spans="1:5" ht="20.25">
      <c r="A1009" s="15"/>
      <c r="B1009" s="6" t="s">
        <v>1612</v>
      </c>
      <c r="C1009" s="17"/>
      <c r="D1009" s="7"/>
      <c r="E1009" s="7"/>
    </row>
    <row r="1010" spans="1:5" ht="36">
      <c r="A1010" s="10"/>
      <c r="B1010" s="11"/>
      <c r="C1010" s="12" t="s">
        <v>1613</v>
      </c>
      <c r="D1010" s="13" t="s">
        <v>1614</v>
      </c>
      <c r="E1010" s="16"/>
    </row>
    <row r="1011" spans="1:5" ht="36">
      <c r="A1011" s="10"/>
      <c r="B1011" s="11"/>
      <c r="C1011" s="12" t="s">
        <v>1615</v>
      </c>
      <c r="D1011" s="13" t="s">
        <v>1616</v>
      </c>
      <c r="E1011" s="16"/>
    </row>
    <row r="1012" spans="1:5" ht="72">
      <c r="A1012" s="10"/>
      <c r="B1012" s="11"/>
      <c r="C1012" s="12" t="s">
        <v>1617</v>
      </c>
      <c r="D1012" s="13" t="s">
        <v>1618</v>
      </c>
      <c r="E1012" s="16"/>
    </row>
    <row r="1013" spans="1:5" ht="54">
      <c r="A1013" s="10"/>
      <c r="B1013" s="11"/>
      <c r="C1013" s="12" t="s">
        <v>1619</v>
      </c>
      <c r="D1013" s="13" t="s">
        <v>1620</v>
      </c>
      <c r="E1013" s="16"/>
    </row>
    <row r="1014" spans="1:5" ht="54">
      <c r="A1014" s="10"/>
      <c r="B1014" s="11"/>
      <c r="C1014" s="12" t="s">
        <v>1621</v>
      </c>
      <c r="D1014" s="13" t="s">
        <v>1622</v>
      </c>
      <c r="E1014" s="16"/>
    </row>
    <row r="1015" spans="1:5" ht="72">
      <c r="A1015" s="10"/>
      <c r="B1015" s="11"/>
      <c r="C1015" s="12" t="s">
        <v>1623</v>
      </c>
      <c r="D1015" s="13" t="s">
        <v>1624</v>
      </c>
      <c r="E1015" s="16"/>
    </row>
    <row r="1016" spans="1:5" ht="54">
      <c r="A1016" s="10"/>
      <c r="B1016" s="11"/>
      <c r="C1016" s="12" t="s">
        <v>1625</v>
      </c>
      <c r="D1016" s="13" t="s">
        <v>1626</v>
      </c>
      <c r="E1016" s="16"/>
    </row>
    <row r="1017" spans="1:5" ht="36">
      <c r="A1017" s="10"/>
      <c r="B1017" s="11"/>
      <c r="C1017" s="12" t="s">
        <v>1627</v>
      </c>
      <c r="D1017" s="13" t="s">
        <v>1628</v>
      </c>
      <c r="E1017" s="16"/>
    </row>
    <row r="1018" spans="1:5" ht="20.25">
      <c r="A1018" s="10"/>
      <c r="B1018" s="11"/>
      <c r="C1018" s="12" t="s">
        <v>1629</v>
      </c>
      <c r="D1018" s="13" t="s">
        <v>1630</v>
      </c>
      <c r="E1018" s="14">
        <v>115</v>
      </c>
    </row>
    <row r="1019" spans="1:5" ht="20.25">
      <c r="A1019" s="81" t="s">
        <v>1631</v>
      </c>
      <c r="B1019" s="9"/>
      <c r="C1019" s="7"/>
      <c r="D1019" s="7"/>
      <c r="E1019" s="8"/>
    </row>
    <row r="1020" spans="1:5" ht="20.25">
      <c r="A1020" s="15"/>
      <c r="B1020" s="6" t="s">
        <v>1632</v>
      </c>
      <c r="C1020" s="17"/>
      <c r="D1020" s="7"/>
      <c r="E1020" s="7"/>
    </row>
    <row r="1021" spans="1:5" ht="20.25">
      <c r="A1021" s="10"/>
      <c r="B1021" s="11"/>
      <c r="C1021" s="12" t="s">
        <v>1633</v>
      </c>
      <c r="D1021" s="13" t="s">
        <v>1634</v>
      </c>
      <c r="E1021" s="14">
        <v>391</v>
      </c>
    </row>
    <row r="1022" spans="1:5" ht="20.25">
      <c r="A1022" s="10"/>
      <c r="B1022" s="11"/>
      <c r="C1022" s="12" t="s">
        <v>1635</v>
      </c>
      <c r="D1022" s="13" t="s">
        <v>1636</v>
      </c>
      <c r="E1022" s="14">
        <v>391</v>
      </c>
    </row>
    <row r="1023" spans="1:5" ht="20.25">
      <c r="A1023" s="81" t="s">
        <v>1637</v>
      </c>
      <c r="B1023" s="9"/>
      <c r="C1023" s="7"/>
      <c r="D1023" s="7"/>
      <c r="E1023" s="8"/>
    </row>
    <row r="1024" spans="1:5" ht="20.25">
      <c r="A1024" s="15"/>
      <c r="B1024" s="6" t="s">
        <v>1638</v>
      </c>
      <c r="C1024" s="17"/>
      <c r="D1024" s="7"/>
      <c r="E1024" s="7"/>
    </row>
    <row r="1025" spans="1:5" ht="36">
      <c r="A1025" s="10"/>
      <c r="B1025" s="11"/>
      <c r="C1025" s="12" t="s">
        <v>1639</v>
      </c>
      <c r="D1025" s="13" t="s">
        <v>1640</v>
      </c>
      <c r="E1025" s="14">
        <v>163</v>
      </c>
    </row>
    <row r="1026" spans="1:5" ht="36">
      <c r="A1026" s="10"/>
      <c r="B1026" s="11"/>
      <c r="C1026" s="12" t="s">
        <v>1641</v>
      </c>
      <c r="D1026" s="13" t="s">
        <v>1642</v>
      </c>
      <c r="E1026" s="14">
        <v>213</v>
      </c>
    </row>
    <row r="1027" spans="1:5" ht="36">
      <c r="A1027" s="10"/>
      <c r="B1027" s="11"/>
      <c r="C1027" s="12" t="s">
        <v>1643</v>
      </c>
      <c r="D1027" s="13" t="s">
        <v>1644</v>
      </c>
      <c r="E1027" s="14">
        <v>233</v>
      </c>
    </row>
    <row r="1028" spans="1:5" ht="20.25">
      <c r="A1028" s="10"/>
      <c r="B1028" s="11"/>
      <c r="C1028" s="12" t="s">
        <v>1645</v>
      </c>
      <c r="D1028" s="13" t="s">
        <v>1646</v>
      </c>
      <c r="E1028" s="14">
        <v>114</v>
      </c>
    </row>
    <row r="1029" spans="1:5" ht="20.25">
      <c r="A1029" s="10"/>
      <c r="B1029" s="11"/>
      <c r="C1029" s="12" t="s">
        <v>1647</v>
      </c>
      <c r="D1029" s="13" t="s">
        <v>1648</v>
      </c>
      <c r="E1029" s="14">
        <v>171</v>
      </c>
    </row>
    <row r="1030" spans="1:5" ht="20.25">
      <c r="A1030" s="10"/>
      <c r="B1030" s="11"/>
      <c r="C1030" s="12" t="s">
        <v>1649</v>
      </c>
      <c r="D1030" s="13" t="s">
        <v>1650</v>
      </c>
      <c r="E1030" s="14">
        <v>22</v>
      </c>
    </row>
    <row r="1031" spans="1:5" ht="20.25">
      <c r="A1031" s="10"/>
      <c r="B1031" s="11"/>
      <c r="C1031" s="12" t="s">
        <v>1651</v>
      </c>
      <c r="D1031" s="13" t="s">
        <v>1652</v>
      </c>
      <c r="E1031" s="14">
        <v>31</v>
      </c>
    </row>
    <row r="1032" spans="1:5" ht="20.25">
      <c r="A1032" s="10"/>
      <c r="B1032" s="11"/>
      <c r="C1032" s="12" t="s">
        <v>1653</v>
      </c>
      <c r="D1032" s="13" t="s">
        <v>1654</v>
      </c>
      <c r="E1032" s="14">
        <v>44</v>
      </c>
    </row>
    <row r="1033" spans="1:5" ht="20.25">
      <c r="A1033" s="10"/>
      <c r="B1033" s="11"/>
      <c r="C1033" s="12" t="s">
        <v>1655</v>
      </c>
      <c r="D1033" s="13" t="s">
        <v>1656</v>
      </c>
      <c r="E1033" s="14">
        <v>31</v>
      </c>
    </row>
    <row r="1034" spans="1:5" ht="20.25">
      <c r="A1034" s="81" t="s">
        <v>1657</v>
      </c>
      <c r="B1034" s="9"/>
      <c r="C1034" s="7"/>
      <c r="D1034" s="7"/>
      <c r="E1034" s="8"/>
    </row>
    <row r="1035" spans="1:5" ht="20.25">
      <c r="A1035" s="15"/>
      <c r="B1035" s="6" t="s">
        <v>1638</v>
      </c>
      <c r="C1035" s="17"/>
      <c r="D1035" s="7"/>
      <c r="E1035" s="7"/>
    </row>
    <row r="1036" spans="1:5" ht="36">
      <c r="A1036" s="10"/>
      <c r="B1036" s="11"/>
      <c r="C1036" s="12" t="s">
        <v>1658</v>
      </c>
      <c r="D1036" s="13" t="s">
        <v>1659</v>
      </c>
      <c r="E1036" s="14">
        <v>292</v>
      </c>
    </row>
    <row r="1037" spans="1:5" ht="20.25">
      <c r="A1037" s="10"/>
      <c r="B1037" s="11"/>
      <c r="C1037" s="12" t="s">
        <v>1660</v>
      </c>
      <c r="D1037" s="13" t="s">
        <v>1650</v>
      </c>
      <c r="E1037" s="14">
        <v>22</v>
      </c>
    </row>
    <row r="1038" spans="1:5" ht="20.25">
      <c r="A1038" s="10"/>
      <c r="B1038" s="11"/>
      <c r="C1038" s="12" t="s">
        <v>1661</v>
      </c>
      <c r="D1038" s="13" t="s">
        <v>1662</v>
      </c>
      <c r="E1038" s="14">
        <v>44</v>
      </c>
    </row>
    <row r="1039" spans="1:5" ht="20.25">
      <c r="A1039" s="81" t="s">
        <v>1663</v>
      </c>
      <c r="B1039" s="9"/>
      <c r="C1039" s="7"/>
      <c r="D1039" s="7"/>
      <c r="E1039" s="8"/>
    </row>
    <row r="1040" spans="1:5" ht="20.25">
      <c r="A1040" s="15"/>
      <c r="B1040" s="6" t="s">
        <v>1664</v>
      </c>
      <c r="C1040" s="17"/>
      <c r="D1040" s="7"/>
      <c r="E1040" s="7"/>
    </row>
    <row r="1041" spans="1:5" ht="20.25">
      <c r="A1041" s="15"/>
      <c r="B1041" s="6" t="s">
        <v>1665</v>
      </c>
      <c r="C1041" s="17"/>
      <c r="D1041" s="7"/>
      <c r="E1041" s="7"/>
    </row>
    <row r="1042" spans="1:5" ht="20.25">
      <c r="A1042" s="10"/>
      <c r="B1042" s="11"/>
      <c r="C1042" s="12" t="s">
        <v>1666</v>
      </c>
      <c r="D1042" s="13" t="s">
        <v>1667</v>
      </c>
      <c r="E1042" s="14">
        <v>115</v>
      </c>
    </row>
    <row r="1043" spans="1:5" ht="20.25">
      <c r="A1043" s="10"/>
      <c r="B1043" s="11"/>
      <c r="C1043" s="12" t="s">
        <v>1668</v>
      </c>
      <c r="D1043" s="13" t="s">
        <v>1669</v>
      </c>
      <c r="E1043" s="14">
        <v>115</v>
      </c>
    </row>
    <row r="1044" spans="1:5" ht="20.25">
      <c r="A1044" s="10"/>
      <c r="B1044" s="11"/>
      <c r="C1044" s="12" t="s">
        <v>1670</v>
      </c>
      <c r="D1044" s="13" t="s">
        <v>1671</v>
      </c>
      <c r="E1044" s="14">
        <v>115</v>
      </c>
    </row>
    <row r="1045" spans="1:5" ht="20.25">
      <c r="A1045" s="81" t="s">
        <v>1672</v>
      </c>
      <c r="B1045" s="9"/>
      <c r="C1045" s="7"/>
      <c r="D1045" s="7"/>
      <c r="E1045" s="8"/>
    </row>
    <row r="1046" spans="1:5" ht="20.25">
      <c r="A1046" s="15"/>
      <c r="B1046" s="6" t="s">
        <v>1673</v>
      </c>
      <c r="C1046" s="17"/>
      <c r="D1046" s="7"/>
      <c r="E1046" s="7"/>
    </row>
    <row r="1047" spans="1:5" ht="20.25">
      <c r="A1047" s="15"/>
      <c r="B1047" s="6" t="s">
        <v>1674</v>
      </c>
      <c r="C1047" s="17"/>
      <c r="D1047" s="7"/>
      <c r="E1047" s="7"/>
    </row>
    <row r="1048" spans="1:5" ht="36">
      <c r="A1048" s="10"/>
      <c r="B1048" s="11"/>
      <c r="C1048" s="12" t="s">
        <v>1675</v>
      </c>
      <c r="D1048" s="13" t="s">
        <v>1676</v>
      </c>
      <c r="E1048" s="14">
        <v>290</v>
      </c>
    </row>
    <row r="1049" spans="1:5" ht="36">
      <c r="A1049" s="10"/>
      <c r="B1049" s="11"/>
      <c r="C1049" s="12" t="s">
        <v>1677</v>
      </c>
      <c r="D1049" s="13" t="s">
        <v>1678</v>
      </c>
      <c r="E1049" s="14">
        <v>302</v>
      </c>
    </row>
    <row r="1050" spans="1:5" ht="36">
      <c r="A1050" s="10"/>
      <c r="B1050" s="11"/>
      <c r="C1050" s="12" t="s">
        <v>1679</v>
      </c>
      <c r="D1050" s="13" t="s">
        <v>1680</v>
      </c>
      <c r="E1050" s="14">
        <v>302</v>
      </c>
    </row>
    <row r="1051" spans="1:5" ht="54">
      <c r="A1051" s="10"/>
      <c r="B1051" s="11"/>
      <c r="C1051" s="12" t="s">
        <v>1681</v>
      </c>
      <c r="D1051" s="13" t="s">
        <v>1682</v>
      </c>
      <c r="E1051" s="14">
        <v>315</v>
      </c>
    </row>
    <row r="1052" spans="1:5" ht="20.25">
      <c r="A1052" s="10"/>
      <c r="B1052" s="11"/>
      <c r="C1052" s="12" t="s">
        <v>1683</v>
      </c>
      <c r="D1052" s="13" t="s">
        <v>1684</v>
      </c>
      <c r="E1052" s="14">
        <v>209</v>
      </c>
    </row>
    <row r="1053" spans="1:5" ht="36">
      <c r="A1053" s="10"/>
      <c r="B1053" s="11"/>
      <c r="C1053" s="12" t="s">
        <v>1685</v>
      </c>
      <c r="D1053" s="13" t="s">
        <v>1686</v>
      </c>
      <c r="E1053" s="14">
        <v>217</v>
      </c>
    </row>
    <row r="1054" spans="1:5" ht="20.25">
      <c r="A1054" s="81" t="s">
        <v>1687</v>
      </c>
      <c r="B1054" s="9"/>
      <c r="C1054" s="7"/>
      <c r="D1054" s="7"/>
      <c r="E1054" s="8"/>
    </row>
    <row r="1055" spans="1:5" ht="36">
      <c r="A1055" s="10"/>
      <c r="B1055" s="11"/>
      <c r="C1055" s="12" t="s">
        <v>1688</v>
      </c>
      <c r="D1055" s="13" t="s">
        <v>1689</v>
      </c>
      <c r="E1055" s="14">
        <v>23</v>
      </c>
    </row>
    <row r="1056" spans="1:5" ht="20.25">
      <c r="A1056" s="10"/>
      <c r="B1056" s="11"/>
      <c r="C1056" s="12" t="s">
        <v>1690</v>
      </c>
      <c r="D1056" s="13" t="s">
        <v>1691</v>
      </c>
      <c r="E1056" s="14">
        <v>23</v>
      </c>
    </row>
    <row r="1057" spans="1:5" ht="20.25">
      <c r="A1057" s="10"/>
      <c r="B1057" s="11"/>
      <c r="C1057" s="12" t="s">
        <v>1692</v>
      </c>
      <c r="D1057" s="13" t="s">
        <v>1693</v>
      </c>
      <c r="E1057" s="14">
        <v>41</v>
      </c>
    </row>
    <row r="1058" spans="1:5" ht="20.25">
      <c r="A1058" s="10"/>
      <c r="B1058" s="11"/>
      <c r="C1058" s="12" t="s">
        <v>1694</v>
      </c>
      <c r="D1058" s="13" t="s">
        <v>1695</v>
      </c>
      <c r="E1058" s="14">
        <v>21</v>
      </c>
    </row>
    <row r="1059" spans="1:5" ht="20.25">
      <c r="A1059" s="10"/>
      <c r="B1059" s="11"/>
      <c r="C1059" s="12" t="s">
        <v>1696</v>
      </c>
      <c r="D1059" s="13" t="s">
        <v>1697</v>
      </c>
      <c r="E1059" s="14">
        <v>27</v>
      </c>
    </row>
    <row r="1060" spans="1:5" ht="36">
      <c r="A1060" s="10"/>
      <c r="B1060" s="11"/>
      <c r="C1060" s="12" t="s">
        <v>1698</v>
      </c>
      <c r="D1060" s="13" t="s">
        <v>1699</v>
      </c>
      <c r="E1060" s="14">
        <v>23</v>
      </c>
    </row>
    <row r="1061" spans="1:5" ht="20.25">
      <c r="A1061" s="10"/>
      <c r="B1061" s="11"/>
      <c r="C1061" s="12" t="s">
        <v>1700</v>
      </c>
      <c r="D1061" s="13" t="s">
        <v>548</v>
      </c>
      <c r="E1061" s="14">
        <v>12</v>
      </c>
    </row>
    <row r="1062" spans="1:5" ht="20.25">
      <c r="A1062" s="10"/>
      <c r="B1062" s="11" t="s">
        <v>179</v>
      </c>
      <c r="C1062" s="12" t="s">
        <v>1701</v>
      </c>
      <c r="D1062" s="13" t="s">
        <v>1702</v>
      </c>
      <c r="E1062" s="14">
        <v>32</v>
      </c>
    </row>
    <row r="1063" spans="1:5" ht="20.25">
      <c r="A1063" s="10"/>
      <c r="B1063" s="11"/>
      <c r="C1063" s="12" t="s">
        <v>1703</v>
      </c>
      <c r="D1063" s="13" t="s">
        <v>1704</v>
      </c>
      <c r="E1063" s="14">
        <v>22</v>
      </c>
    </row>
    <row r="1064" spans="1:5" ht="36">
      <c r="A1064" s="10"/>
      <c r="B1064" s="11"/>
      <c r="C1064" s="12" t="s">
        <v>1705</v>
      </c>
      <c r="D1064" s="13" t="s">
        <v>1706</v>
      </c>
      <c r="E1064" s="14">
        <v>34</v>
      </c>
    </row>
    <row r="1065" spans="1:5" ht="36">
      <c r="A1065" s="10"/>
      <c r="B1065" s="11" t="s">
        <v>179</v>
      </c>
      <c r="C1065" s="12" t="s">
        <v>1707</v>
      </c>
      <c r="D1065" s="13" t="s">
        <v>1708</v>
      </c>
      <c r="E1065" s="14">
        <v>34</v>
      </c>
    </row>
    <row r="1066" spans="1:5" ht="54">
      <c r="A1066" s="10"/>
      <c r="B1066" s="11"/>
      <c r="C1066" s="12" t="s">
        <v>1709</v>
      </c>
      <c r="D1066" s="13" t="s">
        <v>1710</v>
      </c>
      <c r="E1066" s="14">
        <v>34</v>
      </c>
    </row>
    <row r="1067" spans="1:5" ht="36">
      <c r="A1067" s="10"/>
      <c r="B1067" s="11"/>
      <c r="C1067" s="12" t="s">
        <v>1711</v>
      </c>
      <c r="D1067" s="13" t="s">
        <v>1712</v>
      </c>
      <c r="E1067" s="14">
        <v>34</v>
      </c>
    </row>
    <row r="1068" spans="1:5" ht="36">
      <c r="A1068" s="10"/>
      <c r="B1068" s="11"/>
      <c r="C1068" s="12" t="s">
        <v>1713</v>
      </c>
      <c r="D1068" s="13" t="s">
        <v>1714</v>
      </c>
      <c r="E1068" s="14">
        <v>34</v>
      </c>
    </row>
    <row r="1069" spans="1:5" ht="54">
      <c r="A1069" s="10"/>
      <c r="B1069" s="11"/>
      <c r="C1069" s="12" t="s">
        <v>1715</v>
      </c>
      <c r="D1069" s="13" t="s">
        <v>1716</v>
      </c>
      <c r="E1069" s="14">
        <v>34</v>
      </c>
    </row>
    <row r="1070" spans="1:5" ht="54">
      <c r="A1070" s="10"/>
      <c r="B1070" s="11"/>
      <c r="C1070" s="12" t="s">
        <v>1717</v>
      </c>
      <c r="D1070" s="13" t="s">
        <v>1718</v>
      </c>
      <c r="E1070" s="14">
        <v>34</v>
      </c>
    </row>
    <row r="1071" spans="1:5" ht="54">
      <c r="A1071" s="10"/>
      <c r="B1071" s="11"/>
      <c r="C1071" s="12" t="s">
        <v>1719</v>
      </c>
      <c r="D1071" s="13" t="s">
        <v>1720</v>
      </c>
      <c r="E1071" s="14">
        <v>34</v>
      </c>
    </row>
    <row r="1072" spans="1:5" ht="54">
      <c r="A1072" s="10"/>
      <c r="B1072" s="11"/>
      <c r="C1072" s="12" t="s">
        <v>1721</v>
      </c>
      <c r="D1072" s="13" t="s">
        <v>1722</v>
      </c>
      <c r="E1072" s="14">
        <v>19</v>
      </c>
    </row>
    <row r="1073" spans="1:5" ht="54">
      <c r="A1073" s="10"/>
      <c r="B1073" s="11"/>
      <c r="C1073" s="12" t="s">
        <v>1723</v>
      </c>
      <c r="D1073" s="13" t="s">
        <v>1724</v>
      </c>
      <c r="E1073" s="14">
        <v>32</v>
      </c>
    </row>
    <row r="1074" spans="1:5" ht="20.25">
      <c r="A1074" s="10"/>
      <c r="B1074" s="11"/>
      <c r="C1074" s="12" t="s">
        <v>1725</v>
      </c>
      <c r="D1074" s="13" t="s">
        <v>1726</v>
      </c>
      <c r="E1074" s="14">
        <v>49</v>
      </c>
    </row>
    <row r="1075" spans="1:5" ht="36">
      <c r="A1075" s="10"/>
      <c r="B1075" s="11"/>
      <c r="C1075" s="12" t="s">
        <v>1727</v>
      </c>
      <c r="D1075" s="13" t="s">
        <v>1728</v>
      </c>
      <c r="E1075" s="14">
        <v>33</v>
      </c>
    </row>
    <row r="1076" spans="1:5" ht="36">
      <c r="A1076" s="10"/>
      <c r="B1076" s="11"/>
      <c r="C1076" s="12" t="s">
        <v>1729</v>
      </c>
      <c r="D1076" s="13" t="s">
        <v>1730</v>
      </c>
      <c r="E1076" s="14">
        <v>33</v>
      </c>
    </row>
    <row r="1077" spans="1:5" ht="20.25">
      <c r="A1077" s="10"/>
      <c r="B1077" s="11"/>
      <c r="C1077" s="12" t="s">
        <v>1731</v>
      </c>
      <c r="D1077" s="13" t="s">
        <v>1732</v>
      </c>
      <c r="E1077" s="14">
        <v>43</v>
      </c>
    </row>
    <row r="1078" spans="1:5" ht="54">
      <c r="A1078" s="10"/>
      <c r="B1078" s="11"/>
      <c r="C1078" s="12" t="s">
        <v>1733</v>
      </c>
      <c r="D1078" s="13" t="s">
        <v>1734</v>
      </c>
      <c r="E1078" s="14">
        <v>81</v>
      </c>
    </row>
    <row r="1079" spans="1:5" ht="54">
      <c r="A1079" s="10"/>
      <c r="B1079" s="11"/>
      <c r="C1079" s="12" t="s">
        <v>1735</v>
      </c>
      <c r="D1079" s="13" t="s">
        <v>1736</v>
      </c>
      <c r="E1079" s="14">
        <v>58</v>
      </c>
    </row>
    <row r="1080" spans="1:5" ht="20.25">
      <c r="A1080" s="21"/>
      <c r="B1080" s="11"/>
      <c r="C1080" s="12" t="s">
        <v>1737</v>
      </c>
      <c r="D1080" s="13" t="s">
        <v>1738</v>
      </c>
      <c r="E1080" s="14">
        <v>81</v>
      </c>
    </row>
    <row r="1081" spans="1:5" ht="36">
      <c r="A1081" s="10"/>
      <c r="B1081" s="11" t="s">
        <v>179</v>
      </c>
      <c r="C1081" s="12" t="s">
        <v>1739</v>
      </c>
      <c r="D1081" s="13" t="s">
        <v>1740</v>
      </c>
      <c r="E1081" s="14">
        <v>27</v>
      </c>
    </row>
    <row r="1082" spans="1:5" ht="54">
      <c r="A1082" s="10"/>
      <c r="B1082" s="11" t="s">
        <v>179</v>
      </c>
      <c r="C1082" s="12" t="s">
        <v>1741</v>
      </c>
      <c r="D1082" s="13" t="s">
        <v>1742</v>
      </c>
      <c r="E1082" s="14">
        <v>45</v>
      </c>
    </row>
    <row r="1083" spans="1:5" ht="36">
      <c r="A1083" s="10"/>
      <c r="B1083" s="11" t="s">
        <v>179</v>
      </c>
      <c r="C1083" s="12" t="s">
        <v>1743</v>
      </c>
      <c r="D1083" s="13" t="s">
        <v>1744</v>
      </c>
      <c r="E1083" s="14">
        <v>27</v>
      </c>
    </row>
    <row r="1084" spans="1:5" ht="36">
      <c r="A1084" s="10"/>
      <c r="B1084" s="11" t="s">
        <v>179</v>
      </c>
      <c r="C1084" s="12" t="s">
        <v>1745</v>
      </c>
      <c r="D1084" s="13" t="s">
        <v>1746</v>
      </c>
      <c r="E1084" s="14">
        <v>27</v>
      </c>
    </row>
    <row r="1085" spans="1:5" ht="36">
      <c r="A1085" s="10"/>
      <c r="B1085" s="11" t="s">
        <v>179</v>
      </c>
      <c r="C1085" s="12" t="s">
        <v>1747</v>
      </c>
      <c r="D1085" s="13" t="s">
        <v>1748</v>
      </c>
      <c r="E1085" s="14">
        <v>38</v>
      </c>
    </row>
    <row r="1086" spans="1:5" ht="36">
      <c r="A1086" s="10"/>
      <c r="B1086" s="11" t="s">
        <v>179</v>
      </c>
      <c r="C1086" s="12" t="s">
        <v>1749</v>
      </c>
      <c r="D1086" s="13" t="s">
        <v>1750</v>
      </c>
      <c r="E1086" s="14">
        <v>33</v>
      </c>
    </row>
    <row r="1087" spans="1:5" ht="54">
      <c r="A1087" s="10"/>
      <c r="B1087" s="11" t="s">
        <v>179</v>
      </c>
      <c r="C1087" s="12" t="s">
        <v>1751</v>
      </c>
      <c r="D1087" s="13" t="s">
        <v>1752</v>
      </c>
      <c r="E1087" s="14">
        <v>38</v>
      </c>
    </row>
    <row r="1088" spans="1:5" ht="54">
      <c r="A1088" s="10"/>
      <c r="B1088" s="11" t="s">
        <v>179</v>
      </c>
      <c r="C1088" s="12" t="s">
        <v>1753</v>
      </c>
      <c r="D1088" s="13" t="s">
        <v>1754</v>
      </c>
      <c r="E1088" s="14">
        <v>59</v>
      </c>
    </row>
    <row r="1089" spans="1:5" ht="20.25">
      <c r="A1089" s="81" t="s">
        <v>1755</v>
      </c>
      <c r="B1089" s="9"/>
      <c r="C1089" s="7"/>
      <c r="D1089" s="7"/>
      <c r="E1089" s="8"/>
    </row>
    <row r="1090" spans="1:5" ht="20.25">
      <c r="A1090" s="15"/>
      <c r="B1090" s="6" t="s">
        <v>1756</v>
      </c>
      <c r="C1090" s="17"/>
      <c r="D1090" s="7"/>
      <c r="E1090" s="7"/>
    </row>
    <row r="1091" spans="1:5" ht="36">
      <c r="A1091" s="10"/>
      <c r="B1091" s="11"/>
      <c r="C1091" s="12" t="s">
        <v>1757</v>
      </c>
      <c r="D1091" s="13" t="s">
        <v>1758</v>
      </c>
      <c r="E1091" s="14">
        <v>348</v>
      </c>
    </row>
    <row r="1092" spans="1:5" ht="36">
      <c r="A1092" s="10"/>
      <c r="B1092" s="11"/>
      <c r="C1092" s="12" t="s">
        <v>1759</v>
      </c>
      <c r="D1092" s="13" t="s">
        <v>1760</v>
      </c>
      <c r="E1092" s="14">
        <v>353</v>
      </c>
    </row>
    <row r="1093" spans="1:5" ht="36">
      <c r="A1093" s="10"/>
      <c r="B1093" s="11"/>
      <c r="C1093" s="12" t="s">
        <v>1761</v>
      </c>
      <c r="D1093" s="13" t="s">
        <v>1762</v>
      </c>
      <c r="E1093" s="14">
        <v>359</v>
      </c>
    </row>
    <row r="1094" spans="1:5" ht="36">
      <c r="A1094" s="10"/>
      <c r="B1094" s="11"/>
      <c r="C1094" s="12" t="s">
        <v>1763</v>
      </c>
      <c r="D1094" s="13" t="s">
        <v>1764</v>
      </c>
      <c r="E1094" s="14">
        <v>365</v>
      </c>
    </row>
    <row r="1095" spans="1:5" ht="20.25">
      <c r="A1095" s="10"/>
      <c r="B1095" s="11"/>
      <c r="C1095" s="12" t="s">
        <v>1765</v>
      </c>
      <c r="D1095" s="13" t="s">
        <v>1766</v>
      </c>
      <c r="E1095" s="14">
        <v>27</v>
      </c>
    </row>
    <row r="1096" spans="1:5" ht="20.25">
      <c r="A1096" s="10"/>
      <c r="B1096" s="11"/>
      <c r="C1096" s="12" t="s">
        <v>1767</v>
      </c>
      <c r="D1096" s="13" t="s">
        <v>1768</v>
      </c>
      <c r="E1096" s="14">
        <v>37</v>
      </c>
    </row>
    <row r="1097" spans="1:5" ht="20.25">
      <c r="A1097" s="10"/>
      <c r="B1097" s="11"/>
      <c r="C1097" s="12" t="s">
        <v>1769</v>
      </c>
      <c r="D1097" s="13" t="s">
        <v>934</v>
      </c>
      <c r="E1097" s="14">
        <v>88</v>
      </c>
    </row>
    <row r="1098" spans="1:5" ht="20.25">
      <c r="A1098" s="10"/>
      <c r="B1098" s="11"/>
      <c r="C1098" s="12" t="s">
        <v>1770</v>
      </c>
      <c r="D1098" s="13" t="s">
        <v>995</v>
      </c>
      <c r="E1098" s="14">
        <v>95</v>
      </c>
    </row>
    <row r="1099" spans="1:5" ht="20.25">
      <c r="A1099" s="81" t="s">
        <v>1771</v>
      </c>
      <c r="B1099" s="9"/>
      <c r="C1099" s="7"/>
      <c r="D1099" s="7"/>
      <c r="E1099" s="8"/>
    </row>
    <row r="1100" spans="1:5" ht="20.25">
      <c r="A1100" s="15"/>
      <c r="B1100" s="6" t="s">
        <v>1772</v>
      </c>
      <c r="C1100" s="17"/>
      <c r="D1100" s="7"/>
      <c r="E1100" s="7"/>
    </row>
    <row r="1101" spans="1:5" ht="20.25">
      <c r="A1101" s="10"/>
      <c r="B1101" s="11"/>
      <c r="C1101" s="12" t="s">
        <v>1773</v>
      </c>
      <c r="D1101" s="13" t="s">
        <v>1774</v>
      </c>
      <c r="E1101" s="14">
        <v>141</v>
      </c>
    </row>
    <row r="1102" spans="1:5" ht="36">
      <c r="A1102" s="10"/>
      <c r="B1102" s="11"/>
      <c r="C1102" s="12" t="s">
        <v>1775</v>
      </c>
      <c r="D1102" s="13" t="s">
        <v>1776</v>
      </c>
      <c r="E1102" s="14">
        <v>147</v>
      </c>
    </row>
    <row r="1103" spans="1:5" ht="36">
      <c r="A1103" s="10"/>
      <c r="B1103" s="11"/>
      <c r="C1103" s="12" t="s">
        <v>1777</v>
      </c>
      <c r="D1103" s="13" t="s">
        <v>1778</v>
      </c>
      <c r="E1103" s="14">
        <v>141</v>
      </c>
    </row>
    <row r="1104" spans="1:5" ht="20.25">
      <c r="A1104" s="10"/>
      <c r="B1104" s="11"/>
      <c r="C1104" s="12" t="s">
        <v>1779</v>
      </c>
      <c r="D1104" s="13" t="s">
        <v>1780</v>
      </c>
      <c r="E1104" s="14">
        <v>141</v>
      </c>
    </row>
    <row r="1105" spans="1:5" ht="20.25">
      <c r="A1105" s="10"/>
      <c r="B1105" s="11"/>
      <c r="C1105" s="12" t="s">
        <v>1781</v>
      </c>
      <c r="D1105" s="13" t="s">
        <v>401</v>
      </c>
      <c r="E1105" s="14">
        <v>13</v>
      </c>
    </row>
    <row r="1106" spans="1:5" ht="20.25">
      <c r="A1106" s="10"/>
      <c r="B1106" s="11"/>
      <c r="C1106" s="12" t="s">
        <v>1782</v>
      </c>
      <c r="D1106" s="13" t="s">
        <v>403</v>
      </c>
      <c r="E1106" s="14">
        <v>23</v>
      </c>
    </row>
    <row r="1107" spans="1:5" ht="20.25">
      <c r="A1107" s="10"/>
      <c r="B1107" s="11"/>
      <c r="C1107" s="12" t="s">
        <v>1783</v>
      </c>
      <c r="D1107" s="13" t="s">
        <v>1784</v>
      </c>
      <c r="E1107" s="14">
        <v>15</v>
      </c>
    </row>
    <row r="1108" spans="1:5" ht="20.25">
      <c r="A1108" s="1" t="s">
        <v>1785</v>
      </c>
      <c r="B1108" s="2"/>
      <c r="C1108" s="3"/>
      <c r="D1108" s="4"/>
      <c r="E1108" s="3"/>
    </row>
    <row r="1109" spans="1:5" ht="20.25">
      <c r="A1109" s="81" t="s">
        <v>1785</v>
      </c>
      <c r="B1109" s="9"/>
      <c r="C1109" s="7"/>
      <c r="D1109" s="7"/>
      <c r="E1109" s="8"/>
    </row>
    <row r="1110" spans="1:5" ht="20.25">
      <c r="A1110" s="15"/>
      <c r="B1110" s="6" t="s">
        <v>1786</v>
      </c>
      <c r="C1110" s="17"/>
      <c r="D1110" s="7"/>
      <c r="E1110" s="7"/>
    </row>
    <row r="1111" spans="1:5" ht="20.25">
      <c r="A1111" s="10"/>
      <c r="B1111" s="11"/>
      <c r="C1111" s="12" t="s">
        <v>1787</v>
      </c>
      <c r="D1111" s="13" t="s">
        <v>1788</v>
      </c>
      <c r="E1111" s="14">
        <v>268</v>
      </c>
    </row>
    <row r="1112" spans="1:5" ht="20.25">
      <c r="A1112" s="10"/>
      <c r="B1112" s="11"/>
      <c r="C1112" s="12" t="s">
        <v>1789</v>
      </c>
      <c r="D1112" s="13" t="s">
        <v>1790</v>
      </c>
      <c r="E1112" s="14">
        <v>268</v>
      </c>
    </row>
    <row r="1113" spans="1:5" ht="20.25">
      <c r="A1113" s="10"/>
      <c r="B1113" s="11"/>
      <c r="C1113" s="12" t="s">
        <v>1791</v>
      </c>
      <c r="D1113" s="13" t="s">
        <v>1792</v>
      </c>
      <c r="E1113" s="14">
        <v>494</v>
      </c>
    </row>
    <row r="1114" spans="1:5" ht="20.25">
      <c r="A1114" s="81" t="s">
        <v>1793</v>
      </c>
      <c r="B1114" s="9"/>
      <c r="C1114" s="7"/>
      <c r="D1114" s="7"/>
      <c r="E1114" s="8"/>
    </row>
    <row r="1115" spans="1:5" ht="20.25">
      <c r="A1115" s="15"/>
      <c r="B1115" s="6" t="s">
        <v>1794</v>
      </c>
      <c r="C1115" s="17"/>
      <c r="D1115" s="7"/>
      <c r="E1115" s="7"/>
    </row>
    <row r="1116" spans="1:5" ht="20.25">
      <c r="A1116" s="10"/>
      <c r="B1116" s="11"/>
      <c r="C1116" s="12" t="s">
        <v>1795</v>
      </c>
      <c r="D1116" s="13" t="s">
        <v>1788</v>
      </c>
      <c r="E1116" s="14">
        <v>351</v>
      </c>
    </row>
    <row r="1117" spans="1:5" ht="20.25">
      <c r="A1117" s="10"/>
      <c r="B1117" s="11"/>
      <c r="C1117" s="12" t="s">
        <v>1796</v>
      </c>
      <c r="D1117" s="13" t="s">
        <v>1790</v>
      </c>
      <c r="E1117" s="14">
        <v>351</v>
      </c>
    </row>
    <row r="1118" spans="1:5" ht="20.25">
      <c r="A1118" s="10"/>
      <c r="B1118" s="11"/>
      <c r="C1118" s="12" t="s">
        <v>1797</v>
      </c>
      <c r="D1118" s="13" t="s">
        <v>1798</v>
      </c>
      <c r="E1118" s="14">
        <v>663</v>
      </c>
    </row>
    <row r="1119" spans="1:5" ht="20.25">
      <c r="A1119" s="1" t="s">
        <v>1799</v>
      </c>
      <c r="B1119" s="2"/>
      <c r="C1119" s="3"/>
      <c r="D1119" s="4"/>
      <c r="E1119" s="3"/>
    </row>
    <row r="1120" spans="1:5" ht="20.25">
      <c r="A1120" s="15"/>
      <c r="B1120" s="6" t="s">
        <v>1800</v>
      </c>
      <c r="C1120" s="17"/>
      <c r="D1120" s="7"/>
      <c r="E1120" s="7"/>
    </row>
    <row r="1121" spans="1:5" ht="20.25">
      <c r="A1121" s="15"/>
      <c r="B1121" s="6" t="s">
        <v>1801</v>
      </c>
      <c r="C1121" s="17"/>
      <c r="D1121" s="7"/>
      <c r="E1121" s="7"/>
    </row>
    <row r="1122" spans="1:5" ht="20.25">
      <c r="A1122" s="81" t="s">
        <v>1802</v>
      </c>
      <c r="B1122" s="9"/>
      <c r="C1122" s="7"/>
      <c r="D1122" s="7"/>
      <c r="E1122" s="8"/>
    </row>
    <row r="1123" spans="1:5" ht="20.25">
      <c r="A1123" s="10"/>
      <c r="B1123" s="11" t="s">
        <v>179</v>
      </c>
      <c r="C1123" s="12" t="s">
        <v>1803</v>
      </c>
      <c r="D1123" s="13" t="s">
        <v>1804</v>
      </c>
      <c r="E1123" s="14">
        <v>3987</v>
      </c>
    </row>
    <row r="1124" spans="1:5" ht="20.25">
      <c r="A1124" s="10"/>
      <c r="B1124" s="11" t="s">
        <v>179</v>
      </c>
      <c r="C1124" s="12" t="s">
        <v>1805</v>
      </c>
      <c r="D1124" s="13" t="s">
        <v>1806</v>
      </c>
      <c r="E1124" s="14">
        <v>4720</v>
      </c>
    </row>
    <row r="1125" spans="1:5" ht="20.25">
      <c r="A1125" s="10"/>
      <c r="B1125" s="11" t="s">
        <v>179</v>
      </c>
      <c r="C1125" s="12" t="s">
        <v>1807</v>
      </c>
      <c r="D1125" s="13" t="s">
        <v>1808</v>
      </c>
      <c r="E1125" s="14">
        <v>5113</v>
      </c>
    </row>
    <row r="1126" spans="1:5" ht="20.25">
      <c r="A1126" s="1" t="s">
        <v>1809</v>
      </c>
      <c r="B1126" s="2"/>
      <c r="C1126" s="3"/>
      <c r="D1126" s="4"/>
      <c r="E1126" s="3"/>
    </row>
    <row r="1127" spans="1:5" ht="20.25">
      <c r="A1127" s="15"/>
      <c r="B1127" s="6" t="s">
        <v>1810</v>
      </c>
      <c r="C1127" s="17"/>
      <c r="D1127" s="7"/>
      <c r="E1127" s="7"/>
    </row>
    <row r="1128" spans="1:5" ht="20.25">
      <c r="A1128" s="81" t="s">
        <v>1811</v>
      </c>
      <c r="B1128" s="9"/>
      <c r="C1128" s="7"/>
      <c r="D1128" s="7"/>
      <c r="E1128" s="8"/>
    </row>
    <row r="1129" spans="1:5" ht="20.25">
      <c r="A1129" s="10"/>
      <c r="B1129" s="11" t="s">
        <v>179</v>
      </c>
      <c r="C1129" s="12" t="s">
        <v>1812</v>
      </c>
      <c r="D1129" s="13" t="s">
        <v>1813</v>
      </c>
      <c r="E1129" s="14">
        <v>2313</v>
      </c>
    </row>
    <row r="1130" spans="1:5" ht="20.25">
      <c r="A1130" s="10"/>
      <c r="B1130" s="11" t="s">
        <v>179</v>
      </c>
      <c r="C1130" s="12" t="s">
        <v>1814</v>
      </c>
      <c r="D1130" s="13" t="s">
        <v>1815</v>
      </c>
      <c r="E1130" s="14">
        <v>3047</v>
      </c>
    </row>
    <row r="1131" spans="1:5" ht="20.25">
      <c r="A1131" s="10"/>
      <c r="B1131" s="11" t="s">
        <v>179</v>
      </c>
      <c r="C1131" s="12" t="s">
        <v>1816</v>
      </c>
      <c r="D1131" s="13" t="s">
        <v>1817</v>
      </c>
      <c r="E1131" s="14">
        <v>3443</v>
      </c>
    </row>
    <row r="1132" spans="1:5" ht="20.25">
      <c r="A1132" s="1" t="s">
        <v>1818</v>
      </c>
      <c r="B1132" s="2"/>
      <c r="C1132" s="3"/>
      <c r="D1132" s="4"/>
      <c r="E1132" s="3"/>
    </row>
    <row r="1133" spans="1:5" ht="20.25">
      <c r="A1133" s="15"/>
      <c r="B1133" s="6" t="s">
        <v>1819</v>
      </c>
      <c r="C1133" s="17"/>
      <c r="D1133" s="7"/>
      <c r="E1133" s="7"/>
    </row>
    <row r="1134" spans="1:5" ht="20.25">
      <c r="A1134" s="81" t="s">
        <v>1820</v>
      </c>
      <c r="B1134" s="9"/>
      <c r="C1134" s="7"/>
      <c r="D1134" s="7"/>
      <c r="E1134" s="8"/>
    </row>
    <row r="1135" spans="1:5" ht="20.25">
      <c r="A1135" s="10"/>
      <c r="B1135" s="11" t="s">
        <v>179</v>
      </c>
      <c r="C1135" s="12" t="s">
        <v>1821</v>
      </c>
      <c r="D1135" s="13" t="s">
        <v>1822</v>
      </c>
      <c r="E1135" s="14">
        <v>2854</v>
      </c>
    </row>
    <row r="1136" spans="1:5" ht="20.25">
      <c r="A1136" s="1" t="s">
        <v>1823</v>
      </c>
      <c r="B1136" s="2"/>
      <c r="C1136" s="3"/>
      <c r="D1136" s="4"/>
      <c r="E1136" s="3"/>
    </row>
    <row r="1137" spans="1:5" ht="20.25">
      <c r="A1137" s="15"/>
      <c r="B1137" s="6" t="s">
        <v>1824</v>
      </c>
      <c r="C1137" s="17"/>
      <c r="D1137" s="7"/>
      <c r="E1137" s="7"/>
    </row>
    <row r="1138" spans="1:5" ht="20.25">
      <c r="A1138" s="81" t="s">
        <v>1825</v>
      </c>
      <c r="B1138" s="9"/>
      <c r="C1138" s="7"/>
      <c r="D1138" s="7"/>
      <c r="E1138" s="8"/>
    </row>
    <row r="1139" spans="1:5" ht="20.25">
      <c r="A1139" s="10"/>
      <c r="B1139" s="11" t="s">
        <v>179</v>
      </c>
      <c r="C1139" s="12" t="s">
        <v>1826</v>
      </c>
      <c r="D1139" s="13" t="s">
        <v>1827</v>
      </c>
      <c r="E1139" s="14">
        <v>1548</v>
      </c>
    </row>
    <row r="1140" spans="1:5" ht="20.25">
      <c r="A1140" s="10"/>
      <c r="B1140" s="11" t="s">
        <v>179</v>
      </c>
      <c r="C1140" s="12" t="s">
        <v>1828</v>
      </c>
      <c r="D1140" s="13" t="s">
        <v>1829</v>
      </c>
      <c r="E1140" s="14">
        <v>2317</v>
      </c>
    </row>
    <row r="1141" spans="1:5" ht="20.25">
      <c r="A1141" s="10"/>
      <c r="B1141" s="11" t="s">
        <v>179</v>
      </c>
      <c r="C1141" s="12" t="s">
        <v>1830</v>
      </c>
      <c r="D1141" s="13" t="s">
        <v>1831</v>
      </c>
      <c r="E1141" s="14">
        <v>2729</v>
      </c>
    </row>
    <row r="1142" spans="1:5" ht="20.25">
      <c r="A1142" s="1" t="s">
        <v>1832</v>
      </c>
      <c r="B1142" s="2"/>
      <c r="C1142" s="3"/>
      <c r="D1142" s="4"/>
      <c r="E1142" s="3"/>
    </row>
    <row r="1143" spans="1:5" ht="20.25">
      <c r="A1143" s="15"/>
      <c r="B1143" s="6" t="s">
        <v>1833</v>
      </c>
      <c r="C1143" s="17"/>
      <c r="D1143" s="7"/>
      <c r="E1143" s="7"/>
    </row>
    <row r="1144" spans="1:5" ht="20.25">
      <c r="A1144" s="81" t="s">
        <v>1834</v>
      </c>
      <c r="B1144" s="9"/>
      <c r="C1144" s="7"/>
      <c r="D1144" s="7"/>
      <c r="E1144" s="8"/>
    </row>
    <row r="1145" spans="1:5" ht="20.25">
      <c r="A1145" s="10"/>
      <c r="B1145" s="11" t="s">
        <v>179</v>
      </c>
      <c r="C1145" s="12" t="s">
        <v>1835</v>
      </c>
      <c r="D1145" s="13" t="s">
        <v>1836</v>
      </c>
      <c r="E1145" s="14">
        <v>4076</v>
      </c>
    </row>
    <row r="1146" spans="1:5" ht="20.25">
      <c r="A1146" s="10"/>
      <c r="B1146" s="11" t="s">
        <v>179</v>
      </c>
      <c r="C1146" s="12" t="s">
        <v>1837</v>
      </c>
      <c r="D1146" s="13" t="s">
        <v>1838</v>
      </c>
      <c r="E1146" s="14">
        <v>4809</v>
      </c>
    </row>
    <row r="1147" spans="1:5" ht="20.25">
      <c r="A1147" s="10"/>
      <c r="B1147" s="11" t="s">
        <v>179</v>
      </c>
      <c r="C1147" s="12" t="s">
        <v>1839</v>
      </c>
      <c r="D1147" s="13" t="s">
        <v>1840</v>
      </c>
      <c r="E1147" s="14">
        <v>5202</v>
      </c>
    </row>
    <row r="1148" spans="1:5" ht="20.25">
      <c r="A1148" s="1" t="s">
        <v>1841</v>
      </c>
      <c r="B1148" s="2"/>
      <c r="C1148" s="3"/>
      <c r="D1148" s="4"/>
      <c r="E1148" s="3"/>
    </row>
    <row r="1149" spans="1:5" ht="20.25">
      <c r="A1149" s="15"/>
      <c r="B1149" s="6" t="s">
        <v>1842</v>
      </c>
      <c r="C1149" s="17"/>
      <c r="D1149" s="7"/>
      <c r="E1149" s="7"/>
    </row>
    <row r="1150" spans="1:5" ht="20.25">
      <c r="A1150" s="81" t="s">
        <v>1843</v>
      </c>
      <c r="B1150" s="9"/>
      <c r="C1150" s="7"/>
      <c r="D1150" s="7"/>
      <c r="E1150" s="8"/>
    </row>
    <row r="1151" spans="1:5" ht="20.25">
      <c r="A1151" s="10"/>
      <c r="B1151" s="11" t="s">
        <v>179</v>
      </c>
      <c r="C1151" s="12" t="s">
        <v>1844</v>
      </c>
      <c r="D1151" s="13" t="s">
        <v>1845</v>
      </c>
      <c r="E1151" s="14">
        <v>3158</v>
      </c>
    </row>
    <row r="1152" spans="1:5" ht="20.25">
      <c r="A1152" s="10"/>
      <c r="B1152" s="11" t="s">
        <v>179</v>
      </c>
      <c r="C1152" s="12" t="s">
        <v>1846</v>
      </c>
      <c r="D1152" s="13" t="s">
        <v>1847</v>
      </c>
      <c r="E1152" s="14">
        <v>3892</v>
      </c>
    </row>
    <row r="1153" spans="1:5" ht="20.25">
      <c r="A1153" s="10"/>
      <c r="B1153" s="11" t="s">
        <v>179</v>
      </c>
      <c r="C1153" s="12" t="s">
        <v>1848</v>
      </c>
      <c r="D1153" s="13" t="s">
        <v>1849</v>
      </c>
      <c r="E1153" s="14">
        <v>4283</v>
      </c>
    </row>
    <row r="1154" spans="1:5" ht="20.25">
      <c r="A1154" s="1" t="s">
        <v>1850</v>
      </c>
      <c r="B1154" s="2"/>
      <c r="C1154" s="3"/>
      <c r="D1154" s="4"/>
      <c r="E1154" s="3"/>
    </row>
    <row r="1155" spans="1:5" ht="20.25">
      <c r="A1155" s="15"/>
      <c r="B1155" s="6" t="s">
        <v>1851</v>
      </c>
      <c r="C1155" s="17"/>
      <c r="D1155" s="7"/>
      <c r="E1155" s="7"/>
    </row>
    <row r="1156" spans="1:5" ht="20.25">
      <c r="A1156" s="81" t="s">
        <v>1852</v>
      </c>
      <c r="B1156" s="9"/>
      <c r="C1156" s="7"/>
      <c r="D1156" s="7"/>
      <c r="E1156" s="8"/>
    </row>
    <row r="1157" spans="1:5" ht="20.25">
      <c r="A1157" s="10"/>
      <c r="B1157" s="11" t="s">
        <v>179</v>
      </c>
      <c r="C1157" s="12" t="s">
        <v>1853</v>
      </c>
      <c r="D1157" s="13" t="s">
        <v>1854</v>
      </c>
      <c r="E1157" s="14">
        <v>2027</v>
      </c>
    </row>
    <row r="1158" spans="1:5" ht="20.25">
      <c r="A1158" s="1" t="s">
        <v>1855</v>
      </c>
      <c r="B1158" s="2"/>
      <c r="C1158" s="3"/>
      <c r="D1158" s="4"/>
      <c r="E1158" s="3"/>
    </row>
    <row r="1159" spans="1:5" ht="20.25">
      <c r="A1159" s="15"/>
      <c r="B1159" s="6" t="s">
        <v>1856</v>
      </c>
      <c r="C1159" s="17"/>
      <c r="D1159" s="7"/>
      <c r="E1159" s="7"/>
    </row>
    <row r="1160" spans="1:5" ht="20.25">
      <c r="A1160" s="81" t="s">
        <v>1857</v>
      </c>
      <c r="B1160" s="9"/>
      <c r="C1160" s="7"/>
      <c r="D1160" s="7"/>
      <c r="E1160" s="8"/>
    </row>
    <row r="1161" spans="1:5" ht="20.25">
      <c r="A1161" s="10"/>
      <c r="B1161" s="11" t="s">
        <v>179</v>
      </c>
      <c r="C1161" s="12" t="s">
        <v>1858</v>
      </c>
      <c r="D1161" s="13" t="s">
        <v>1859</v>
      </c>
      <c r="E1161" s="14">
        <v>2946</v>
      </c>
    </row>
    <row r="1162" spans="1:5" ht="20.25">
      <c r="A1162" s="1" t="s">
        <v>1860</v>
      </c>
      <c r="B1162" s="2"/>
      <c r="C1162" s="3"/>
      <c r="D1162" s="4"/>
      <c r="E1162" s="3"/>
    </row>
    <row r="1163" spans="1:5" ht="20.25">
      <c r="A1163" s="5"/>
      <c r="B1163" s="6" t="s">
        <v>1861</v>
      </c>
      <c r="C1163" s="7"/>
      <c r="D1163" s="7"/>
      <c r="E1163" s="8"/>
    </row>
    <row r="1164" spans="1:5" ht="20.25">
      <c r="A1164" s="81" t="s">
        <v>1862</v>
      </c>
      <c r="B1164" s="9"/>
      <c r="C1164" s="7"/>
      <c r="D1164" s="7"/>
      <c r="E1164" s="8"/>
    </row>
    <row r="1165" spans="1:5" ht="20.25">
      <c r="A1165" s="10"/>
      <c r="B1165" s="11" t="s">
        <v>179</v>
      </c>
      <c r="C1165" s="12" t="s">
        <v>1863</v>
      </c>
      <c r="D1165" s="13" t="s">
        <v>1864</v>
      </c>
      <c r="E1165" s="14">
        <v>3392</v>
      </c>
    </row>
    <row r="1166" spans="1:5" ht="20.25">
      <c r="A1166" s="1" t="s">
        <v>1865</v>
      </c>
      <c r="B1166" s="2"/>
      <c r="C1166" s="3"/>
      <c r="D1166" s="4"/>
      <c r="E1166" s="3"/>
    </row>
    <row r="1167" spans="1:5" ht="20.25">
      <c r="A1167" s="5"/>
      <c r="B1167" s="6" t="s">
        <v>1866</v>
      </c>
      <c r="C1167" s="7"/>
      <c r="D1167" s="7"/>
      <c r="E1167" s="8"/>
    </row>
    <row r="1168" spans="1:5" ht="20.25">
      <c r="A1168" s="81" t="s">
        <v>1867</v>
      </c>
      <c r="B1168" s="9"/>
      <c r="C1168" s="7"/>
      <c r="D1168" s="7"/>
      <c r="E1168" s="8"/>
    </row>
    <row r="1169" spans="1:5" ht="20.25">
      <c r="A1169" s="10"/>
      <c r="B1169" s="11" t="s">
        <v>179</v>
      </c>
      <c r="C1169" s="12" t="s">
        <v>1868</v>
      </c>
      <c r="D1169" s="13" t="s">
        <v>1869</v>
      </c>
      <c r="E1169" s="14">
        <v>4519</v>
      </c>
    </row>
    <row r="1170" spans="1:5" ht="20.25">
      <c r="A1170" s="10"/>
      <c r="B1170" s="11" t="s">
        <v>179</v>
      </c>
      <c r="C1170" s="12" t="s">
        <v>1870</v>
      </c>
      <c r="D1170" s="13" t="s">
        <v>1871</v>
      </c>
      <c r="E1170" s="14">
        <v>4871</v>
      </c>
    </row>
    <row r="1171" spans="1:5" ht="20.25">
      <c r="A1171" s="10"/>
      <c r="B1171" s="11" t="s">
        <v>179</v>
      </c>
      <c r="C1171" s="12" t="s">
        <v>1872</v>
      </c>
      <c r="D1171" s="13" t="s">
        <v>1873</v>
      </c>
      <c r="E1171" s="14">
        <v>5264</v>
      </c>
    </row>
    <row r="1172" spans="1:5" ht="20.25">
      <c r="A1172" s="1" t="s">
        <v>1874</v>
      </c>
      <c r="B1172" s="2"/>
      <c r="C1172" s="3"/>
      <c r="D1172" s="4"/>
      <c r="E1172" s="3"/>
    </row>
    <row r="1173" spans="1:5" ht="20.25">
      <c r="A1173" s="15"/>
      <c r="B1173" s="6" t="s">
        <v>1875</v>
      </c>
      <c r="C1173" s="7"/>
      <c r="D1173" s="7"/>
      <c r="E1173" s="8"/>
    </row>
    <row r="1174" spans="1:5" ht="72">
      <c r="A1174" s="10"/>
      <c r="B1174" s="11" t="s">
        <v>179</v>
      </c>
      <c r="C1174" s="12" t="s">
        <v>1876</v>
      </c>
      <c r="D1174" s="13" t="s">
        <v>1877</v>
      </c>
      <c r="E1174" s="14">
        <v>1069</v>
      </c>
    </row>
    <row r="1175" spans="1:5" ht="72">
      <c r="A1175" s="10"/>
      <c r="B1175" s="11" t="s">
        <v>179</v>
      </c>
      <c r="C1175" s="12" t="s">
        <v>1878</v>
      </c>
      <c r="D1175" s="13" t="s">
        <v>1879</v>
      </c>
      <c r="E1175" s="14">
        <v>1354</v>
      </c>
    </row>
    <row r="1176" spans="1:5" ht="20.25">
      <c r="A1176" s="81" t="s">
        <v>1880</v>
      </c>
      <c r="B1176" s="9"/>
      <c r="C1176" s="7"/>
      <c r="D1176" s="7"/>
      <c r="E1176" s="8"/>
    </row>
    <row r="1177" spans="1:5" ht="20.25">
      <c r="A1177" s="10"/>
      <c r="B1177" s="11" t="s">
        <v>179</v>
      </c>
      <c r="C1177" s="12" t="s">
        <v>1881</v>
      </c>
      <c r="D1177" s="13" t="s">
        <v>1882</v>
      </c>
      <c r="E1177" s="14">
        <v>242</v>
      </c>
    </row>
    <row r="1178" spans="1:5" ht="20.25">
      <c r="A1178" s="10"/>
      <c r="B1178" s="11" t="s">
        <v>179</v>
      </c>
      <c r="C1178" s="12" t="s">
        <v>1883</v>
      </c>
      <c r="D1178" s="13" t="s">
        <v>1884</v>
      </c>
      <c r="E1178" s="14">
        <v>242</v>
      </c>
    </row>
    <row r="1179" spans="1:5" ht="20.25">
      <c r="A1179" s="81" t="s">
        <v>1885</v>
      </c>
      <c r="B1179" s="9"/>
      <c r="C1179" s="7"/>
      <c r="D1179" s="7"/>
      <c r="E1179" s="8"/>
    </row>
    <row r="1180" spans="1:5" ht="20.25">
      <c r="A1180" s="10"/>
      <c r="B1180" s="11" t="s">
        <v>179</v>
      </c>
      <c r="C1180" s="12" t="s">
        <v>1886</v>
      </c>
      <c r="D1180" s="13" t="s">
        <v>1887</v>
      </c>
      <c r="E1180" s="14">
        <v>1993</v>
      </c>
    </row>
    <row r="1181" spans="1:5" ht="20.25">
      <c r="A1181" s="10"/>
      <c r="B1181" s="11" t="s">
        <v>179</v>
      </c>
      <c r="C1181" s="12" t="s">
        <v>1888</v>
      </c>
      <c r="D1181" s="13" t="s">
        <v>1889</v>
      </c>
      <c r="E1181" s="14">
        <v>2039</v>
      </c>
    </row>
    <row r="1182" spans="1:5" ht="20.25">
      <c r="A1182" s="10"/>
      <c r="B1182" s="11" t="s">
        <v>179</v>
      </c>
      <c r="C1182" s="12" t="s">
        <v>1890</v>
      </c>
      <c r="D1182" s="13" t="s">
        <v>1891</v>
      </c>
      <c r="E1182" s="14">
        <v>1993</v>
      </c>
    </row>
    <row r="1183" spans="1:5" ht="20.25">
      <c r="A1183" s="81" t="s">
        <v>1892</v>
      </c>
      <c r="B1183" s="9"/>
      <c r="C1183" s="7"/>
      <c r="D1183" s="7"/>
      <c r="E1183" s="8"/>
    </row>
    <row r="1184" spans="1:5" ht="36">
      <c r="A1184" s="10"/>
      <c r="B1184" s="11" t="s">
        <v>179</v>
      </c>
      <c r="C1184" s="12" t="s">
        <v>1893</v>
      </c>
      <c r="D1184" s="13" t="s">
        <v>1894</v>
      </c>
      <c r="E1184" s="14">
        <v>464</v>
      </c>
    </row>
    <row r="1185" spans="1:5" ht="20.25">
      <c r="A1185" s="81" t="s">
        <v>1895</v>
      </c>
      <c r="B1185" s="9"/>
      <c r="C1185" s="7"/>
      <c r="D1185" s="7"/>
      <c r="E1185" s="8"/>
    </row>
    <row r="1186" spans="1:5" ht="36">
      <c r="A1186" s="10"/>
      <c r="B1186" s="11" t="s">
        <v>179</v>
      </c>
      <c r="C1186" s="12" t="s">
        <v>1896</v>
      </c>
      <c r="D1186" s="13" t="s">
        <v>1897</v>
      </c>
      <c r="E1186" s="16"/>
    </row>
    <row r="1187" spans="1:5" ht="20.25">
      <c r="A1187" s="81" t="s">
        <v>1898</v>
      </c>
      <c r="B1187" s="9"/>
      <c r="C1187" s="7"/>
      <c r="D1187" s="7"/>
      <c r="E1187" s="8"/>
    </row>
    <row r="1188" spans="1:5" ht="20.25">
      <c r="A1188" s="10"/>
      <c r="B1188" s="11" t="s">
        <v>179</v>
      </c>
      <c r="C1188" s="12" t="s">
        <v>1899</v>
      </c>
      <c r="D1188" s="13" t="s">
        <v>1900</v>
      </c>
      <c r="E1188" s="14">
        <v>79</v>
      </c>
    </row>
    <row r="1189" spans="1:5" ht="20.25">
      <c r="A1189" s="10"/>
      <c r="B1189" s="11" t="s">
        <v>179</v>
      </c>
      <c r="C1189" s="12" t="s">
        <v>1901</v>
      </c>
      <c r="D1189" s="13" t="s">
        <v>1902</v>
      </c>
      <c r="E1189" s="14">
        <v>156</v>
      </c>
    </row>
    <row r="1190" spans="1:5" ht="20.25">
      <c r="A1190" s="81" t="s">
        <v>1903</v>
      </c>
      <c r="B1190" s="9"/>
      <c r="C1190" s="7"/>
      <c r="D1190" s="7"/>
      <c r="E1190" s="8"/>
    </row>
    <row r="1191" spans="1:5" ht="20.25">
      <c r="A1191" s="10"/>
      <c r="B1191" s="11" t="s">
        <v>179</v>
      </c>
      <c r="C1191" s="12" t="s">
        <v>1904</v>
      </c>
      <c r="D1191" s="13" t="s">
        <v>1905</v>
      </c>
      <c r="E1191" s="14">
        <v>41</v>
      </c>
    </row>
    <row r="1192" spans="1:5" ht="20.25">
      <c r="A1192" s="10"/>
      <c r="B1192" s="11" t="s">
        <v>179</v>
      </c>
      <c r="C1192" s="12" t="s">
        <v>1906</v>
      </c>
      <c r="D1192" s="13" t="s">
        <v>1907</v>
      </c>
      <c r="E1192" s="14">
        <v>79</v>
      </c>
    </row>
    <row r="1193" spans="1:5" ht="20.25">
      <c r="A1193" s="81" t="s">
        <v>1908</v>
      </c>
      <c r="B1193" s="9"/>
      <c r="C1193" s="7"/>
      <c r="D1193" s="7"/>
      <c r="E1193" s="8"/>
    </row>
    <row r="1194" spans="1:5" ht="20.25">
      <c r="A1194" s="10"/>
      <c r="B1194" s="11" t="s">
        <v>179</v>
      </c>
      <c r="C1194" s="12" t="s">
        <v>1909</v>
      </c>
      <c r="D1194" s="13" t="s">
        <v>1910</v>
      </c>
      <c r="E1194" s="14">
        <v>160</v>
      </c>
    </row>
    <row r="1195" spans="1:5" ht="20.25">
      <c r="A1195" s="1" t="s">
        <v>1911</v>
      </c>
      <c r="B1195" s="2"/>
      <c r="C1195" s="3"/>
      <c r="D1195" s="4"/>
      <c r="E1195" s="3"/>
    </row>
    <row r="1196" spans="1:5" ht="20.25">
      <c r="A1196" s="15"/>
      <c r="B1196" s="6" t="s">
        <v>1912</v>
      </c>
      <c r="C1196" s="17"/>
      <c r="D1196" s="7"/>
      <c r="E1196" s="7"/>
    </row>
    <row r="1197" spans="1:5" ht="20.25">
      <c r="A1197" s="15"/>
      <c r="B1197" s="6" t="s">
        <v>1913</v>
      </c>
      <c r="C1197" s="17"/>
      <c r="D1197" s="7"/>
      <c r="E1197" s="7"/>
    </row>
    <row r="1198" spans="1:5" ht="20.25">
      <c r="A1198" s="81" t="s">
        <v>1914</v>
      </c>
      <c r="B1198" s="9"/>
      <c r="C1198" s="7"/>
      <c r="D1198" s="7"/>
      <c r="E1198" s="8"/>
    </row>
    <row r="1199" spans="1:5" ht="36">
      <c r="A1199" s="10"/>
      <c r="B1199" s="11"/>
      <c r="C1199" s="12" t="s">
        <v>1668</v>
      </c>
      <c r="D1199" s="13" t="s">
        <v>1915</v>
      </c>
      <c r="E1199" s="14">
        <v>115</v>
      </c>
    </row>
    <row r="1200" spans="1:5" ht="36">
      <c r="A1200" s="10"/>
      <c r="B1200" s="11"/>
      <c r="C1200" s="12" t="s">
        <v>1670</v>
      </c>
      <c r="D1200" s="13" t="s">
        <v>1916</v>
      </c>
      <c r="E1200" s="14">
        <v>115</v>
      </c>
    </row>
    <row r="1201" spans="1:5" ht="36">
      <c r="A1201" s="10"/>
      <c r="B1201" s="11"/>
      <c r="C1201" s="12" t="s">
        <v>1666</v>
      </c>
      <c r="D1201" s="13" t="s">
        <v>1917</v>
      </c>
      <c r="E1201" s="14">
        <v>115</v>
      </c>
    </row>
    <row r="1202" spans="1:5" ht="20.25">
      <c r="A1202" s="10"/>
      <c r="B1202" s="11"/>
      <c r="C1202" s="12" t="s">
        <v>1688</v>
      </c>
      <c r="D1202" s="13" t="s">
        <v>1918</v>
      </c>
      <c r="E1202" s="14">
        <v>23</v>
      </c>
    </row>
    <row r="1203" spans="1:5" ht="20.25">
      <c r="A1203" s="10"/>
      <c r="B1203" s="11"/>
      <c r="C1203" s="12" t="s">
        <v>1694</v>
      </c>
      <c r="D1203" s="13" t="s">
        <v>1919</v>
      </c>
      <c r="E1203" s="14">
        <v>21</v>
      </c>
    </row>
    <row r="1204" spans="1:5" ht="36">
      <c r="A1204" s="10"/>
      <c r="B1204" s="11"/>
      <c r="C1204" s="12" t="s">
        <v>1696</v>
      </c>
      <c r="D1204" s="13" t="s">
        <v>1920</v>
      </c>
      <c r="E1204" s="14">
        <v>27</v>
      </c>
    </row>
    <row r="1205" spans="1:5" ht="36">
      <c r="A1205" s="10"/>
      <c r="B1205" s="11" t="s">
        <v>179</v>
      </c>
      <c r="C1205" s="12" t="s">
        <v>1739</v>
      </c>
      <c r="D1205" s="13" t="s">
        <v>1740</v>
      </c>
      <c r="E1205" s="14">
        <v>27</v>
      </c>
    </row>
    <row r="1206" spans="1:5" ht="54">
      <c r="A1206" s="10"/>
      <c r="B1206" s="11" t="s">
        <v>179</v>
      </c>
      <c r="C1206" s="12" t="s">
        <v>1741</v>
      </c>
      <c r="D1206" s="13" t="s">
        <v>1921</v>
      </c>
      <c r="E1206" s="14">
        <v>45</v>
      </c>
    </row>
    <row r="1207" spans="1:5" ht="54">
      <c r="A1207" s="10"/>
      <c r="B1207" s="11" t="s">
        <v>179</v>
      </c>
      <c r="C1207" s="12" t="s">
        <v>1743</v>
      </c>
      <c r="D1207" s="13" t="s">
        <v>1922</v>
      </c>
      <c r="E1207" s="14">
        <v>27</v>
      </c>
    </row>
    <row r="1208" spans="1:5" ht="54">
      <c r="A1208" s="10"/>
      <c r="B1208" s="11" t="s">
        <v>179</v>
      </c>
      <c r="C1208" s="12" t="s">
        <v>1745</v>
      </c>
      <c r="D1208" s="13" t="s">
        <v>1923</v>
      </c>
      <c r="E1208" s="14">
        <v>27</v>
      </c>
    </row>
    <row r="1209" spans="1:5" ht="54">
      <c r="A1209" s="10"/>
      <c r="B1209" s="11" t="s">
        <v>179</v>
      </c>
      <c r="C1209" s="12" t="s">
        <v>1747</v>
      </c>
      <c r="D1209" s="13" t="s">
        <v>1924</v>
      </c>
      <c r="E1209" s="14">
        <v>38</v>
      </c>
    </row>
    <row r="1210" spans="1:5" ht="36">
      <c r="A1210" s="10"/>
      <c r="B1210" s="11" t="s">
        <v>179</v>
      </c>
      <c r="C1210" s="12" t="s">
        <v>1749</v>
      </c>
      <c r="D1210" s="13" t="s">
        <v>1925</v>
      </c>
      <c r="E1210" s="14">
        <v>33</v>
      </c>
    </row>
    <row r="1211" spans="1:5" ht="54">
      <c r="A1211" s="10"/>
      <c r="B1211" s="11" t="s">
        <v>179</v>
      </c>
      <c r="C1211" s="12" t="s">
        <v>1751</v>
      </c>
      <c r="D1211" s="13" t="s">
        <v>1926</v>
      </c>
      <c r="E1211" s="14">
        <v>38</v>
      </c>
    </row>
    <row r="1212" spans="1:5" ht="54">
      <c r="A1212" s="10"/>
      <c r="B1212" s="11" t="s">
        <v>179</v>
      </c>
      <c r="C1212" s="12" t="s">
        <v>1753</v>
      </c>
      <c r="D1212" s="13" t="s">
        <v>1927</v>
      </c>
      <c r="E1212" s="14">
        <v>59</v>
      </c>
    </row>
    <row r="1213" spans="1:5" ht="36">
      <c r="A1213" s="10"/>
      <c r="B1213" s="11" t="s">
        <v>179</v>
      </c>
      <c r="C1213" s="12" t="s">
        <v>1928</v>
      </c>
      <c r="D1213" s="13" t="s">
        <v>1929</v>
      </c>
      <c r="E1213" s="14">
        <v>50</v>
      </c>
    </row>
    <row r="1214" spans="1:5" ht="54">
      <c r="A1214" s="10"/>
      <c r="B1214" s="11" t="s">
        <v>179</v>
      </c>
      <c r="C1214" s="12" t="s">
        <v>1930</v>
      </c>
      <c r="D1214" s="13" t="s">
        <v>1931</v>
      </c>
      <c r="E1214" s="14">
        <v>32</v>
      </c>
    </row>
    <row r="1215" spans="1:5" ht="54">
      <c r="A1215" s="10"/>
      <c r="B1215" s="11" t="s">
        <v>179</v>
      </c>
      <c r="C1215" s="12" t="s">
        <v>1932</v>
      </c>
      <c r="D1215" s="13" t="s">
        <v>1933</v>
      </c>
      <c r="E1215" s="14">
        <v>32</v>
      </c>
    </row>
    <row r="1216" spans="1:5" ht="54">
      <c r="A1216" s="10"/>
      <c r="B1216" s="11" t="s">
        <v>179</v>
      </c>
      <c r="C1216" s="12" t="s">
        <v>1934</v>
      </c>
      <c r="D1216" s="13" t="s">
        <v>1935</v>
      </c>
      <c r="E1216" s="14">
        <v>45</v>
      </c>
    </row>
    <row r="1217" spans="1:5" ht="54">
      <c r="A1217" s="10"/>
      <c r="B1217" s="11" t="s">
        <v>179</v>
      </c>
      <c r="C1217" s="12" t="s">
        <v>1936</v>
      </c>
      <c r="D1217" s="13" t="s">
        <v>1937</v>
      </c>
      <c r="E1217" s="14">
        <v>45</v>
      </c>
    </row>
    <row r="1218" spans="1:5" ht="36">
      <c r="A1218" s="10"/>
      <c r="B1218" s="11" t="s">
        <v>179</v>
      </c>
      <c r="C1218" s="12" t="s">
        <v>1938</v>
      </c>
      <c r="D1218" s="13" t="s">
        <v>1939</v>
      </c>
      <c r="E1218" s="14">
        <v>32</v>
      </c>
    </row>
    <row r="1219" spans="1:5" ht="36">
      <c r="A1219" s="10"/>
      <c r="B1219" s="11" t="s">
        <v>179</v>
      </c>
      <c r="C1219" s="12" t="s">
        <v>1940</v>
      </c>
      <c r="D1219" s="13" t="s">
        <v>1941</v>
      </c>
      <c r="E1219" s="14">
        <v>32</v>
      </c>
    </row>
    <row r="1220" spans="1:5" ht="54">
      <c r="A1220" s="10"/>
      <c r="B1220" s="11" t="s">
        <v>179</v>
      </c>
      <c r="C1220" s="12" t="s">
        <v>1942</v>
      </c>
      <c r="D1220" s="13" t="s">
        <v>1943</v>
      </c>
      <c r="E1220" s="14">
        <v>67</v>
      </c>
    </row>
    <row r="1221" spans="1:5" ht="36">
      <c r="A1221" s="10"/>
      <c r="B1221" s="11" t="s">
        <v>179</v>
      </c>
      <c r="C1221" s="12" t="s">
        <v>1944</v>
      </c>
      <c r="D1221" s="13" t="s">
        <v>1945</v>
      </c>
      <c r="E1221" s="14">
        <v>33</v>
      </c>
    </row>
    <row r="1222" spans="1:5" ht="36">
      <c r="A1222" s="10"/>
      <c r="B1222" s="11" t="s">
        <v>179</v>
      </c>
      <c r="C1222" s="12" t="s">
        <v>1946</v>
      </c>
      <c r="D1222" s="13" t="s">
        <v>1947</v>
      </c>
      <c r="E1222" s="14">
        <v>41</v>
      </c>
    </row>
    <row r="1223" spans="1:5" ht="36">
      <c r="A1223" s="10"/>
      <c r="B1223" s="11" t="s">
        <v>179</v>
      </c>
      <c r="C1223" s="12" t="s">
        <v>1948</v>
      </c>
      <c r="D1223" s="13" t="s">
        <v>1949</v>
      </c>
      <c r="E1223" s="14">
        <v>29</v>
      </c>
    </row>
    <row r="1224" spans="1:5" ht="36">
      <c r="A1224" s="10"/>
      <c r="B1224" s="11" t="s">
        <v>179</v>
      </c>
      <c r="C1224" s="12" t="s">
        <v>1950</v>
      </c>
      <c r="D1224" s="13" t="s">
        <v>1951</v>
      </c>
      <c r="E1224" s="14">
        <v>27</v>
      </c>
    </row>
    <row r="1225" spans="1:5" ht="36">
      <c r="A1225" s="10"/>
      <c r="B1225" s="11" t="s">
        <v>179</v>
      </c>
      <c r="C1225" s="12" t="s">
        <v>1952</v>
      </c>
      <c r="D1225" s="13" t="s">
        <v>1953</v>
      </c>
      <c r="E1225" s="14">
        <v>46</v>
      </c>
    </row>
    <row r="1226" spans="1:5" ht="20.25">
      <c r="A1226" s="10"/>
      <c r="B1226" s="11"/>
      <c r="C1226" s="12" t="s">
        <v>438</v>
      </c>
      <c r="D1226" s="13" t="s">
        <v>1954</v>
      </c>
      <c r="E1226" s="14">
        <v>234</v>
      </c>
    </row>
    <row r="1227" spans="1:5" ht="54">
      <c r="A1227" s="10"/>
      <c r="B1227" s="11"/>
      <c r="C1227" s="12" t="s">
        <v>1955</v>
      </c>
      <c r="D1227" s="13" t="s">
        <v>1956</v>
      </c>
      <c r="E1227" s="14">
        <v>6.5</v>
      </c>
    </row>
    <row r="1228" spans="1:5" ht="20.25">
      <c r="A1228" s="10"/>
      <c r="B1228" s="11"/>
      <c r="C1228" s="12" t="s">
        <v>1957</v>
      </c>
      <c r="D1228" s="13" t="s">
        <v>1958</v>
      </c>
      <c r="E1228" s="14">
        <v>561</v>
      </c>
    </row>
    <row r="1229" spans="1:5" ht="36">
      <c r="A1229" s="10"/>
      <c r="B1229" s="11" t="s">
        <v>179</v>
      </c>
      <c r="C1229" s="12" t="s">
        <v>1959</v>
      </c>
      <c r="D1229" s="13" t="s">
        <v>1960</v>
      </c>
      <c r="E1229" s="14">
        <v>73</v>
      </c>
    </row>
    <row r="1230" spans="1:5" ht="36">
      <c r="A1230" s="10"/>
      <c r="B1230" s="11"/>
      <c r="C1230" s="12" t="s">
        <v>1961</v>
      </c>
      <c r="D1230" s="13" t="s">
        <v>1962</v>
      </c>
      <c r="E1230" s="14">
        <v>631</v>
      </c>
    </row>
    <row r="1231" spans="1:5" ht="36">
      <c r="A1231" s="10"/>
      <c r="B1231" s="11"/>
      <c r="C1231" s="12" t="s">
        <v>1963</v>
      </c>
      <c r="D1231" s="13" t="s">
        <v>1964</v>
      </c>
      <c r="E1231" s="14">
        <v>312</v>
      </c>
    </row>
    <row r="1232" spans="1:5" ht="36">
      <c r="A1232" s="10"/>
      <c r="B1232" s="11"/>
      <c r="C1232" s="12" t="s">
        <v>1965</v>
      </c>
      <c r="D1232" s="13" t="s">
        <v>1966</v>
      </c>
      <c r="E1232" s="14">
        <v>315</v>
      </c>
    </row>
    <row r="1233" spans="1:5" ht="20.25">
      <c r="A1233" s="10"/>
      <c r="B1233" s="11"/>
      <c r="C1233" s="12" t="s">
        <v>1967</v>
      </c>
      <c r="D1233" s="13" t="s">
        <v>1968</v>
      </c>
      <c r="E1233" s="14">
        <v>621</v>
      </c>
    </row>
    <row r="1234" spans="1:5" ht="20.25">
      <c r="A1234" s="10"/>
      <c r="B1234" s="11"/>
      <c r="C1234" s="12" t="s">
        <v>1969</v>
      </c>
      <c r="D1234" s="13" t="s">
        <v>1970</v>
      </c>
      <c r="E1234" s="14">
        <v>51</v>
      </c>
    </row>
    <row r="1235" spans="1:5" ht="20.25">
      <c r="A1235" s="10"/>
      <c r="B1235" s="11"/>
      <c r="C1235" s="12" t="s">
        <v>1971</v>
      </c>
      <c r="D1235" s="13" t="s">
        <v>1972</v>
      </c>
      <c r="E1235" s="14">
        <v>117</v>
      </c>
    </row>
    <row r="1236" spans="1:5" ht="72">
      <c r="A1236" s="10"/>
      <c r="B1236" s="11"/>
      <c r="C1236" s="12" t="s">
        <v>1973</v>
      </c>
      <c r="D1236" s="13" t="s">
        <v>1974</v>
      </c>
      <c r="E1236" s="14">
        <v>750</v>
      </c>
    </row>
    <row r="1237" spans="1:5" ht="20.25">
      <c r="A1237" s="1" t="s">
        <v>1975</v>
      </c>
      <c r="B1237" s="2"/>
      <c r="C1237" s="3"/>
      <c r="D1237" s="4"/>
      <c r="E1237" s="3"/>
    </row>
    <row r="1238" spans="1:5" ht="20.25">
      <c r="A1238" s="15"/>
      <c r="B1238" s="6" t="s">
        <v>1976</v>
      </c>
      <c r="C1238" s="17"/>
      <c r="D1238" s="7"/>
      <c r="E1238" s="7"/>
    </row>
    <row r="1239" spans="1:5" ht="20.25">
      <c r="A1239" s="81" t="s">
        <v>1977</v>
      </c>
      <c r="B1239" s="9"/>
      <c r="C1239" s="7"/>
      <c r="D1239" s="7"/>
      <c r="E1239" s="8"/>
    </row>
    <row r="1240" spans="1:5" ht="20.25">
      <c r="A1240" s="15"/>
      <c r="B1240" s="6" t="s">
        <v>1978</v>
      </c>
      <c r="C1240" s="17"/>
      <c r="D1240" s="7"/>
      <c r="E1240" s="7"/>
    </row>
    <row r="1241" spans="1:5" ht="20.25">
      <c r="A1241" s="10"/>
      <c r="B1241" s="11" t="s">
        <v>179</v>
      </c>
      <c r="C1241" s="12" t="s">
        <v>1979</v>
      </c>
      <c r="D1241" s="13" t="s">
        <v>1980</v>
      </c>
      <c r="E1241" s="14">
        <v>4261</v>
      </c>
    </row>
    <row r="1242" spans="1:5" ht="20.25">
      <c r="A1242" s="10"/>
      <c r="B1242" s="11" t="s">
        <v>179</v>
      </c>
      <c r="C1242" s="12" t="s">
        <v>1981</v>
      </c>
      <c r="D1242" s="13" t="s">
        <v>1982</v>
      </c>
      <c r="E1242" s="14">
        <v>4305</v>
      </c>
    </row>
    <row r="1243" spans="1:5" ht="20.25">
      <c r="A1243" s="10"/>
      <c r="B1243" s="11" t="s">
        <v>179</v>
      </c>
      <c r="C1243" s="12" t="s">
        <v>1983</v>
      </c>
      <c r="D1243" s="13" t="s">
        <v>1984</v>
      </c>
      <c r="E1243" s="14">
        <v>4305</v>
      </c>
    </row>
    <row r="1244" spans="1:5" ht="20.25">
      <c r="A1244" s="10"/>
      <c r="B1244" s="11"/>
      <c r="C1244" s="12" t="s">
        <v>1985</v>
      </c>
      <c r="D1244" s="13" t="s">
        <v>1986</v>
      </c>
      <c r="E1244" s="14">
        <v>137</v>
      </c>
    </row>
    <row r="1245" spans="1:5" ht="20.25">
      <c r="A1245" s="81" t="s">
        <v>1987</v>
      </c>
      <c r="B1245" s="9"/>
      <c r="C1245" s="7"/>
      <c r="D1245" s="7"/>
      <c r="E1245" s="8"/>
    </row>
    <row r="1246" spans="1:5" ht="20.25">
      <c r="A1246" s="15"/>
      <c r="B1246" s="6" t="s">
        <v>1988</v>
      </c>
      <c r="C1246" s="17"/>
      <c r="D1246" s="7"/>
      <c r="E1246" s="7"/>
    </row>
    <row r="1247" spans="1:5" ht="36">
      <c r="A1247" s="10"/>
      <c r="B1247" s="11" t="s">
        <v>179</v>
      </c>
      <c r="C1247" s="12" t="s">
        <v>1989</v>
      </c>
      <c r="D1247" s="13" t="s">
        <v>1990</v>
      </c>
      <c r="E1247" s="16"/>
    </row>
    <row r="1248" spans="1:5" ht="36">
      <c r="A1248" s="10"/>
      <c r="B1248" s="11" t="s">
        <v>179</v>
      </c>
      <c r="C1248" s="12" t="s">
        <v>1991</v>
      </c>
      <c r="D1248" s="13" t="s">
        <v>1992</v>
      </c>
      <c r="E1248" s="16"/>
    </row>
    <row r="1249" spans="1:5" ht="20.25">
      <c r="A1249" s="81" t="s">
        <v>1993</v>
      </c>
      <c r="B1249" s="9"/>
      <c r="C1249" s="7"/>
      <c r="D1249" s="7"/>
      <c r="E1249" s="8"/>
    </row>
    <row r="1250" spans="1:5" ht="20.25">
      <c r="A1250" s="10"/>
      <c r="B1250" s="11" t="s">
        <v>179</v>
      </c>
      <c r="C1250" s="12" t="s">
        <v>440</v>
      </c>
      <c r="D1250" s="13" t="s">
        <v>1994</v>
      </c>
      <c r="E1250" s="14">
        <v>234</v>
      </c>
    </row>
    <row r="1251" spans="1:5" ht="20.25">
      <c r="A1251" s="10"/>
      <c r="B1251" s="11" t="s">
        <v>179</v>
      </c>
      <c r="C1251" s="12" t="s">
        <v>442</v>
      </c>
      <c r="D1251" s="13" t="s">
        <v>443</v>
      </c>
      <c r="E1251" s="14">
        <v>247</v>
      </c>
    </row>
    <row r="1252" spans="1:5" ht="54">
      <c r="A1252" s="10"/>
      <c r="B1252" s="11"/>
      <c r="C1252" s="12" t="s">
        <v>1995</v>
      </c>
      <c r="D1252" s="13" t="s">
        <v>1996</v>
      </c>
      <c r="E1252" s="14">
        <v>735</v>
      </c>
    </row>
    <row r="1253" spans="1:5" ht="54">
      <c r="A1253" s="10"/>
      <c r="B1253" s="11"/>
      <c r="C1253" s="12" t="s">
        <v>1997</v>
      </c>
      <c r="D1253" s="13" t="s">
        <v>1998</v>
      </c>
      <c r="E1253" s="14">
        <v>735</v>
      </c>
    </row>
    <row r="1254" spans="1:5" ht="54">
      <c r="A1254" s="10"/>
      <c r="B1254" s="11"/>
      <c r="C1254" s="12" t="s">
        <v>1999</v>
      </c>
      <c r="D1254" s="13" t="s">
        <v>2000</v>
      </c>
      <c r="E1254" s="14">
        <v>735</v>
      </c>
    </row>
    <row r="1255" spans="1:5" ht="54">
      <c r="A1255" s="10"/>
      <c r="B1255" s="11"/>
      <c r="C1255" s="12" t="s">
        <v>2001</v>
      </c>
      <c r="D1255" s="13" t="s">
        <v>2002</v>
      </c>
      <c r="E1255" s="14">
        <v>320</v>
      </c>
    </row>
    <row r="1256" spans="1:5" ht="36">
      <c r="A1256" s="10"/>
      <c r="B1256" s="11" t="s">
        <v>179</v>
      </c>
      <c r="C1256" s="12" t="s">
        <v>2003</v>
      </c>
      <c r="D1256" s="13" t="s">
        <v>2004</v>
      </c>
      <c r="E1256" s="14">
        <v>179</v>
      </c>
    </row>
    <row r="1257" spans="1:5" ht="36">
      <c r="A1257" s="10"/>
      <c r="B1257" s="11" t="s">
        <v>179</v>
      </c>
      <c r="C1257" s="12" t="s">
        <v>2005</v>
      </c>
      <c r="D1257" s="13" t="s">
        <v>2006</v>
      </c>
      <c r="E1257" s="14">
        <v>453</v>
      </c>
    </row>
    <row r="1258" spans="1:5" ht="36">
      <c r="A1258" s="10"/>
      <c r="B1258" s="11" t="s">
        <v>179</v>
      </c>
      <c r="C1258" s="12" t="s">
        <v>2007</v>
      </c>
      <c r="D1258" s="13" t="s">
        <v>2008</v>
      </c>
      <c r="E1258" s="14">
        <v>490</v>
      </c>
    </row>
    <row r="1259" spans="1:5" ht="20.25">
      <c r="A1259" s="10"/>
      <c r="B1259" s="11" t="s">
        <v>179</v>
      </c>
      <c r="C1259" s="12" t="s">
        <v>2009</v>
      </c>
      <c r="D1259" s="13" t="s">
        <v>2010</v>
      </c>
      <c r="E1259" s="14">
        <v>22</v>
      </c>
    </row>
    <row r="1260" spans="1:5" ht="72">
      <c r="A1260" s="10"/>
      <c r="B1260" s="11" t="s">
        <v>179</v>
      </c>
      <c r="C1260" s="12" t="s">
        <v>2011</v>
      </c>
      <c r="D1260" s="13" t="s">
        <v>2012</v>
      </c>
      <c r="E1260" s="14">
        <v>852</v>
      </c>
    </row>
    <row r="1261" spans="1:5" ht="20.25">
      <c r="A1261" s="10"/>
      <c r="B1261" s="11"/>
      <c r="C1261" s="12" t="s">
        <v>2013</v>
      </c>
      <c r="D1261" s="13" t="s">
        <v>2014</v>
      </c>
      <c r="E1261" s="14">
        <v>123</v>
      </c>
    </row>
    <row r="1262" spans="1:5" ht="36">
      <c r="A1262" s="10"/>
      <c r="B1262" s="11"/>
      <c r="C1262" s="12" t="s">
        <v>2015</v>
      </c>
      <c r="D1262" s="13" t="s">
        <v>2016</v>
      </c>
      <c r="E1262" s="14">
        <v>797</v>
      </c>
    </row>
    <row r="1263" spans="1:5" ht="36">
      <c r="A1263" s="10"/>
      <c r="B1263" s="11"/>
      <c r="C1263" s="12" t="s">
        <v>2017</v>
      </c>
      <c r="D1263" s="13" t="s">
        <v>2018</v>
      </c>
      <c r="E1263" s="14">
        <v>823</v>
      </c>
    </row>
    <row r="1264" spans="1:5" ht="36">
      <c r="A1264" s="10"/>
      <c r="B1264" s="11"/>
      <c r="C1264" s="12" t="s">
        <v>2019</v>
      </c>
      <c r="D1264" s="13" t="s">
        <v>2020</v>
      </c>
      <c r="E1264" s="14">
        <v>941</v>
      </c>
    </row>
    <row r="1265" spans="1:5" ht="36">
      <c r="A1265" s="10"/>
      <c r="B1265" s="11"/>
      <c r="C1265" s="12" t="s">
        <v>2021</v>
      </c>
      <c r="D1265" s="13" t="s">
        <v>2022</v>
      </c>
      <c r="E1265" s="14">
        <v>968</v>
      </c>
    </row>
    <row r="1266" spans="1:5" ht="54">
      <c r="A1266" s="10"/>
      <c r="B1266" s="11"/>
      <c r="C1266" s="12" t="s">
        <v>2023</v>
      </c>
      <c r="D1266" s="13" t="s">
        <v>2024</v>
      </c>
      <c r="E1266" s="16"/>
    </row>
    <row r="1267" spans="1:5" ht="54">
      <c r="A1267" s="10"/>
      <c r="B1267" s="11"/>
      <c r="C1267" s="12" t="s">
        <v>2025</v>
      </c>
      <c r="D1267" s="13" t="s">
        <v>2026</v>
      </c>
      <c r="E1267" s="16"/>
    </row>
    <row r="1268" spans="1:5" ht="54">
      <c r="A1268" s="10"/>
      <c r="B1268" s="11"/>
      <c r="C1268" s="12" t="s">
        <v>2027</v>
      </c>
      <c r="D1268" s="13" t="s">
        <v>2028</v>
      </c>
      <c r="E1268" s="16"/>
    </row>
    <row r="1269" spans="1:5" ht="20.25">
      <c r="A1269" s="1" t="s">
        <v>2029</v>
      </c>
      <c r="B1269" s="2"/>
      <c r="C1269" s="3"/>
      <c r="D1269" s="4"/>
      <c r="E1269" s="3"/>
    </row>
    <row r="1270" spans="1:5" ht="20.25">
      <c r="A1270" s="81" t="s">
        <v>2030</v>
      </c>
      <c r="B1270" s="9"/>
      <c r="C1270" s="7"/>
      <c r="D1270" s="7"/>
      <c r="E1270" s="8"/>
    </row>
    <row r="1271" spans="1:5" ht="36">
      <c r="A1271" s="10"/>
      <c r="B1271" s="11"/>
      <c r="C1271" s="12" t="s">
        <v>2031</v>
      </c>
      <c r="D1271" s="13" t="s">
        <v>2032</v>
      </c>
      <c r="E1271" s="14">
        <v>415</v>
      </c>
    </row>
    <row r="1272" spans="1:5" ht="20.25">
      <c r="A1272" s="10"/>
      <c r="B1272" s="11"/>
      <c r="C1272" s="12" t="s">
        <v>2033</v>
      </c>
      <c r="D1272" s="13" t="s">
        <v>2034</v>
      </c>
      <c r="E1272" s="14">
        <v>333</v>
      </c>
    </row>
    <row r="1273" spans="1:5" ht="36">
      <c r="A1273" s="10"/>
      <c r="B1273" s="11"/>
      <c r="C1273" s="12" t="s">
        <v>2035</v>
      </c>
      <c r="D1273" s="13" t="s">
        <v>2036</v>
      </c>
      <c r="E1273" s="14">
        <v>327</v>
      </c>
    </row>
    <row r="1274" spans="1:5" ht="20.25">
      <c r="A1274" s="10"/>
      <c r="B1274" s="11"/>
      <c r="C1274" s="12" t="s">
        <v>2037</v>
      </c>
      <c r="D1274" s="13" t="s">
        <v>2038</v>
      </c>
      <c r="E1274" s="14">
        <v>171</v>
      </c>
    </row>
    <row r="1275" spans="1:5" ht="20.25">
      <c r="A1275" s="10"/>
      <c r="B1275" s="11"/>
      <c r="C1275" s="12" t="s">
        <v>2039</v>
      </c>
      <c r="D1275" s="13" t="s">
        <v>2040</v>
      </c>
      <c r="E1275" s="14">
        <v>215</v>
      </c>
    </row>
    <row r="1276" spans="1:5" ht="36">
      <c r="A1276" s="10"/>
      <c r="B1276" s="11"/>
      <c r="C1276" s="12" t="s">
        <v>2041</v>
      </c>
      <c r="D1276" s="13" t="s">
        <v>2042</v>
      </c>
      <c r="E1276" s="14">
        <v>202</v>
      </c>
    </row>
    <row r="1277" spans="1:5" ht="20.25">
      <c r="A1277" s="10"/>
      <c r="B1277" s="11"/>
      <c r="C1277" s="12" t="s">
        <v>2043</v>
      </c>
      <c r="D1277" s="13" t="s">
        <v>2044</v>
      </c>
      <c r="E1277" s="14">
        <v>252</v>
      </c>
    </row>
    <row r="1278" spans="1:5" ht="36">
      <c r="A1278" s="10"/>
      <c r="B1278" s="11"/>
      <c r="C1278" s="12" t="s">
        <v>2045</v>
      </c>
      <c r="D1278" s="13" t="s">
        <v>2046</v>
      </c>
      <c r="E1278" s="14">
        <v>252</v>
      </c>
    </row>
    <row r="1279" spans="1:5" ht="20.25">
      <c r="A1279" s="1" t="s">
        <v>2047</v>
      </c>
      <c r="B1279" s="2"/>
      <c r="C1279" s="3"/>
      <c r="D1279" s="4"/>
      <c r="E1279" s="3"/>
    </row>
    <row r="1280" spans="1:5" ht="20.25">
      <c r="A1280" s="81" t="s">
        <v>2048</v>
      </c>
      <c r="B1280" s="9"/>
      <c r="C1280" s="7"/>
      <c r="D1280" s="7"/>
      <c r="E1280" s="8"/>
    </row>
    <row r="1281" spans="1:5" ht="20.25">
      <c r="A1281" s="15"/>
      <c r="B1281" s="6" t="s">
        <v>2049</v>
      </c>
      <c r="C1281" s="17"/>
      <c r="D1281" s="7"/>
      <c r="E1281" s="7"/>
    </row>
    <row r="1282" spans="1:5" ht="20.25">
      <c r="A1282" s="10"/>
      <c r="B1282" s="11"/>
      <c r="C1282" s="12" t="s">
        <v>2050</v>
      </c>
      <c r="D1282" s="13" t="s">
        <v>2051</v>
      </c>
      <c r="E1282" s="14">
        <v>741</v>
      </c>
    </row>
    <row r="1283" spans="1:5" ht="36">
      <c r="A1283" s="10"/>
      <c r="B1283" s="11"/>
      <c r="C1283" s="48" t="s">
        <v>2052</v>
      </c>
      <c r="D1283" s="13" t="s">
        <v>2053</v>
      </c>
      <c r="E1283" s="14">
        <v>741</v>
      </c>
    </row>
    <row r="1284" spans="1:5" ht="36">
      <c r="A1284" s="10"/>
      <c r="B1284" s="11"/>
      <c r="C1284" s="12" t="s">
        <v>2054</v>
      </c>
      <c r="D1284" s="13" t="s">
        <v>2055</v>
      </c>
      <c r="E1284" s="14">
        <v>741</v>
      </c>
    </row>
    <row r="1285" spans="1:5" ht="36">
      <c r="A1285" s="10"/>
      <c r="B1285" s="11"/>
      <c r="C1285" s="12" t="s">
        <v>2056</v>
      </c>
      <c r="D1285" s="13" t="s">
        <v>2057</v>
      </c>
      <c r="E1285" s="14">
        <v>925</v>
      </c>
    </row>
    <row r="1286" spans="1:5" ht="20.25">
      <c r="A1286" s="15"/>
      <c r="B1286" s="18"/>
      <c r="C1286" s="48" t="s">
        <v>2058</v>
      </c>
      <c r="D1286" s="13" t="s">
        <v>2059</v>
      </c>
      <c r="E1286" s="16"/>
    </row>
    <row r="1287" spans="1:5" ht="54">
      <c r="A1287" s="15"/>
      <c r="B1287" s="18"/>
      <c r="C1287" s="48" t="s">
        <v>2060</v>
      </c>
      <c r="D1287" s="13" t="s">
        <v>2061</v>
      </c>
      <c r="E1287" s="16"/>
    </row>
    <row r="1288" spans="1:5" ht="20.25">
      <c r="A1288" s="15"/>
      <c r="B1288" s="18"/>
      <c r="C1288" s="48" t="s">
        <v>2062</v>
      </c>
      <c r="D1288" s="13" t="s">
        <v>2063</v>
      </c>
      <c r="E1288" s="16"/>
    </row>
    <row r="1289" spans="1:5" ht="20.25">
      <c r="A1289" s="15"/>
      <c r="B1289" s="18"/>
      <c r="C1289" s="48" t="s">
        <v>2064</v>
      </c>
      <c r="D1289" s="13" t="s">
        <v>2065</v>
      </c>
      <c r="E1289" s="16"/>
    </row>
    <row r="1290" spans="1:5" ht="20.25">
      <c r="A1290" s="15"/>
      <c r="B1290" s="18"/>
      <c r="C1290" s="48" t="s">
        <v>2066</v>
      </c>
      <c r="D1290" s="13" t="s">
        <v>2067</v>
      </c>
      <c r="E1290" s="16"/>
    </row>
    <row r="1291" spans="1:5" ht="20.25">
      <c r="A1291" s="15"/>
      <c r="B1291" s="18"/>
      <c r="C1291" s="48" t="s">
        <v>2068</v>
      </c>
      <c r="D1291" s="13" t="s">
        <v>2069</v>
      </c>
      <c r="E1291" s="16"/>
    </row>
    <row r="1292" spans="1:5" ht="20.25">
      <c r="A1292" s="15"/>
      <c r="B1292" s="18"/>
      <c r="C1292" s="48" t="s">
        <v>2070</v>
      </c>
      <c r="D1292" s="13" t="s">
        <v>2071</v>
      </c>
      <c r="E1292" s="16"/>
    </row>
    <row r="1293" spans="1:5" ht="20.25">
      <c r="A1293" s="15"/>
      <c r="B1293" s="18"/>
      <c r="C1293" s="48" t="s">
        <v>2072</v>
      </c>
      <c r="D1293" s="13" t="s">
        <v>2073</v>
      </c>
      <c r="E1293" s="16"/>
    </row>
    <row r="1294" spans="1:5" ht="20.25">
      <c r="A1294" s="19"/>
      <c r="B1294" s="20"/>
      <c r="C1294" s="48" t="s">
        <v>2074</v>
      </c>
      <c r="D1294" s="13" t="s">
        <v>2075</v>
      </c>
      <c r="E1294" s="16"/>
    </row>
    <row r="1295" spans="1:5" ht="36">
      <c r="A1295" s="15"/>
      <c r="B1295" s="18"/>
      <c r="C1295" s="48" t="s">
        <v>2076</v>
      </c>
      <c r="D1295" s="13" t="s">
        <v>2077</v>
      </c>
      <c r="E1295" s="16"/>
    </row>
    <row r="1296" spans="1:5" ht="20.25">
      <c r="A1296" s="81" t="s">
        <v>2078</v>
      </c>
      <c r="B1296" s="9"/>
      <c r="C1296" s="7"/>
      <c r="D1296" s="7" t="s">
        <v>738</v>
      </c>
      <c r="E1296" s="8"/>
    </row>
    <row r="1297" spans="1:5" ht="20.25">
      <c r="A1297" s="15"/>
      <c r="B1297" s="6" t="s">
        <v>2079</v>
      </c>
      <c r="C1297" s="17"/>
      <c r="D1297" s="7"/>
      <c r="E1297" s="7"/>
    </row>
    <row r="1298" spans="1:5" ht="36">
      <c r="A1298" s="10"/>
      <c r="B1298" s="11"/>
      <c r="C1298" s="12" t="s">
        <v>2080</v>
      </c>
      <c r="D1298" s="13" t="s">
        <v>2081</v>
      </c>
      <c r="E1298" s="14">
        <v>1383</v>
      </c>
    </row>
    <row r="1299" spans="1:5" ht="54">
      <c r="A1299" s="10"/>
      <c r="B1299" s="11"/>
      <c r="C1299" s="12" t="s">
        <v>2082</v>
      </c>
      <c r="D1299" s="13" t="s">
        <v>2083</v>
      </c>
      <c r="E1299" s="14">
        <v>702</v>
      </c>
    </row>
    <row r="1300" spans="1:5" ht="54">
      <c r="A1300" s="10"/>
      <c r="B1300" s="11"/>
      <c r="C1300" s="12" t="s">
        <v>2084</v>
      </c>
      <c r="D1300" s="13" t="s">
        <v>2085</v>
      </c>
      <c r="E1300" s="14">
        <v>1383</v>
      </c>
    </row>
    <row r="1301" spans="1:5" ht="72">
      <c r="A1301" s="10"/>
      <c r="B1301" s="11"/>
      <c r="C1301" s="12" t="s">
        <v>2086</v>
      </c>
      <c r="D1301" s="13" t="s">
        <v>2087</v>
      </c>
      <c r="E1301" s="14">
        <v>1383</v>
      </c>
    </row>
    <row r="1302" spans="1:5" ht="54">
      <c r="A1302" s="10"/>
      <c r="B1302" s="11"/>
      <c r="C1302" s="12" t="s">
        <v>2088</v>
      </c>
      <c r="D1302" s="13" t="s">
        <v>2089</v>
      </c>
      <c r="E1302" s="14">
        <v>1845</v>
      </c>
    </row>
    <row r="1303" spans="1:5" ht="90">
      <c r="A1303" s="10"/>
      <c r="B1303" s="11"/>
      <c r="C1303" s="12" t="s">
        <v>2090</v>
      </c>
      <c r="D1303" s="13" t="s">
        <v>2091</v>
      </c>
      <c r="E1303" s="14">
        <v>1845</v>
      </c>
    </row>
    <row r="1304" spans="1:5" ht="36">
      <c r="A1304" s="10"/>
      <c r="B1304" s="11"/>
      <c r="C1304" s="12" t="s">
        <v>2092</v>
      </c>
      <c r="D1304" s="13" t="s">
        <v>2093</v>
      </c>
      <c r="E1304" s="14">
        <v>1845</v>
      </c>
    </row>
    <row r="1305" spans="1:5" ht="72">
      <c r="A1305" s="10"/>
      <c r="B1305" s="11"/>
      <c r="C1305" s="12" t="s">
        <v>2094</v>
      </c>
      <c r="D1305" s="13" t="s">
        <v>2095</v>
      </c>
      <c r="E1305" s="14">
        <v>1845</v>
      </c>
    </row>
    <row r="1306" spans="1:5" ht="20.25">
      <c r="A1306" s="10"/>
      <c r="B1306" s="11"/>
      <c r="C1306" s="12" t="s">
        <v>2096</v>
      </c>
      <c r="D1306" s="13" t="s">
        <v>2097</v>
      </c>
      <c r="E1306" s="14">
        <v>339</v>
      </c>
    </row>
    <row r="1307" spans="1:5" ht="20.25">
      <c r="A1307" s="10"/>
      <c r="B1307" s="11"/>
      <c r="C1307" s="12" t="s">
        <v>2098</v>
      </c>
      <c r="D1307" s="13" t="s">
        <v>2099</v>
      </c>
      <c r="E1307" s="14">
        <v>339</v>
      </c>
    </row>
    <row r="1308" spans="1:5" ht="54">
      <c r="A1308" s="10"/>
      <c r="B1308" s="11"/>
      <c r="C1308" s="12" t="s">
        <v>2100</v>
      </c>
      <c r="D1308" s="13" t="s">
        <v>2101</v>
      </c>
      <c r="E1308" s="14">
        <v>339</v>
      </c>
    </row>
    <row r="1309" spans="1:5" ht="36">
      <c r="A1309" s="10"/>
      <c r="B1309" s="11"/>
      <c r="C1309" s="12" t="s">
        <v>2102</v>
      </c>
      <c r="D1309" s="13" t="s">
        <v>2103</v>
      </c>
      <c r="E1309" s="14">
        <v>339</v>
      </c>
    </row>
    <row r="1310" spans="1:5" ht="20.25">
      <c r="A1310" s="10"/>
      <c r="B1310" s="11"/>
      <c r="C1310" s="12" t="s">
        <v>2104</v>
      </c>
      <c r="D1310" s="13" t="s">
        <v>2105</v>
      </c>
      <c r="E1310" s="14">
        <v>339</v>
      </c>
    </row>
    <row r="1311" spans="1:5" ht="20.25">
      <c r="A1311" s="10"/>
      <c r="B1311" s="11"/>
      <c r="C1311" s="12" t="s">
        <v>2106</v>
      </c>
      <c r="D1311" s="13" t="s">
        <v>2107</v>
      </c>
      <c r="E1311" s="14">
        <v>339</v>
      </c>
    </row>
    <row r="1312" spans="1:5" ht="20.25">
      <c r="A1312" s="10"/>
      <c r="B1312" s="11"/>
      <c r="C1312" s="12" t="s">
        <v>2108</v>
      </c>
      <c r="D1312" s="13" t="s">
        <v>2109</v>
      </c>
      <c r="E1312" s="14">
        <v>339</v>
      </c>
    </row>
    <row r="1313" spans="1:5" ht="20.25">
      <c r="A1313" s="10"/>
      <c r="B1313" s="11"/>
      <c r="C1313" s="12" t="s">
        <v>2110</v>
      </c>
      <c r="D1313" s="13" t="s">
        <v>2111</v>
      </c>
      <c r="E1313" s="14">
        <v>339</v>
      </c>
    </row>
    <row r="1314" spans="1:5" ht="20.25">
      <c r="A1314" s="21"/>
      <c r="B1314" s="11"/>
      <c r="C1314" s="12" t="s">
        <v>2112</v>
      </c>
      <c r="D1314" s="13" t="s">
        <v>2113</v>
      </c>
      <c r="E1314" s="14">
        <v>339</v>
      </c>
    </row>
    <row r="1315" spans="1:5" ht="36">
      <c r="A1315" s="10"/>
      <c r="B1315" s="11"/>
      <c r="C1315" s="12" t="s">
        <v>2114</v>
      </c>
      <c r="D1315" s="13" t="s">
        <v>2115</v>
      </c>
      <c r="E1315" s="14">
        <v>339</v>
      </c>
    </row>
    <row r="1316" spans="1:5" ht="54">
      <c r="A1316" s="10"/>
      <c r="B1316" s="11"/>
      <c r="C1316" s="12" t="s">
        <v>2116</v>
      </c>
      <c r="D1316" s="13" t="s">
        <v>2117</v>
      </c>
      <c r="E1316" s="14">
        <v>339</v>
      </c>
    </row>
    <row r="1317" spans="1:5" ht="54">
      <c r="A1317" s="10"/>
      <c r="B1317" s="11"/>
      <c r="C1317" s="12" t="s">
        <v>2118</v>
      </c>
      <c r="D1317" s="13" t="s">
        <v>2119</v>
      </c>
      <c r="E1317" s="14">
        <v>560</v>
      </c>
    </row>
    <row r="1318" spans="1:5" ht="36">
      <c r="A1318" s="10"/>
      <c r="B1318" s="11"/>
      <c r="C1318" s="12" t="s">
        <v>2120</v>
      </c>
      <c r="D1318" s="13" t="s">
        <v>2121</v>
      </c>
      <c r="E1318" s="14">
        <v>222</v>
      </c>
    </row>
    <row r="1319" spans="1:5" ht="54">
      <c r="A1319" s="10"/>
      <c r="B1319" s="11"/>
      <c r="C1319" s="12" t="s">
        <v>2122</v>
      </c>
      <c r="D1319" s="13" t="s">
        <v>2123</v>
      </c>
      <c r="E1319" s="14">
        <v>463</v>
      </c>
    </row>
    <row r="1320" spans="1:5" ht="54">
      <c r="A1320" s="10"/>
      <c r="B1320" s="11"/>
      <c r="C1320" s="12" t="s">
        <v>2124</v>
      </c>
      <c r="D1320" s="13" t="s">
        <v>2125</v>
      </c>
      <c r="E1320" s="14">
        <v>463</v>
      </c>
    </row>
    <row r="1321" spans="1:5" ht="36">
      <c r="A1321" s="10"/>
      <c r="B1321" s="11"/>
      <c r="C1321" s="12" t="s">
        <v>2126</v>
      </c>
      <c r="D1321" s="13" t="s">
        <v>2127</v>
      </c>
      <c r="E1321" s="14">
        <v>463</v>
      </c>
    </row>
    <row r="1322" spans="1:5" ht="20.25">
      <c r="A1322" s="10"/>
      <c r="B1322" s="11"/>
      <c r="C1322" s="12" t="s">
        <v>2128</v>
      </c>
      <c r="D1322" s="13" t="s">
        <v>2129</v>
      </c>
      <c r="E1322" s="14">
        <v>448</v>
      </c>
    </row>
    <row r="1323" spans="1:5" ht="36">
      <c r="A1323" s="10"/>
      <c r="B1323" s="11"/>
      <c r="C1323" s="12" t="s">
        <v>2130</v>
      </c>
      <c r="D1323" s="13" t="s">
        <v>2131</v>
      </c>
      <c r="E1323" s="14">
        <v>392</v>
      </c>
    </row>
    <row r="1324" spans="1:5" ht="36">
      <c r="A1324" s="10"/>
      <c r="B1324" s="11"/>
      <c r="C1324" s="12" t="s">
        <v>2132</v>
      </c>
      <c r="D1324" s="13" t="s">
        <v>2133</v>
      </c>
      <c r="E1324" s="14">
        <v>463</v>
      </c>
    </row>
    <row r="1325" spans="1:5" ht="36">
      <c r="A1325" s="10"/>
      <c r="B1325" s="11"/>
      <c r="C1325" s="12" t="s">
        <v>2134</v>
      </c>
      <c r="D1325" s="13" t="s">
        <v>2135</v>
      </c>
      <c r="E1325" s="14">
        <v>411</v>
      </c>
    </row>
    <row r="1326" spans="1:5" ht="36">
      <c r="A1326" s="10"/>
      <c r="B1326" s="11"/>
      <c r="C1326" s="12" t="s">
        <v>2136</v>
      </c>
      <c r="D1326" s="13" t="s">
        <v>2137</v>
      </c>
      <c r="E1326" s="14">
        <v>463</v>
      </c>
    </row>
    <row r="1327" spans="1:5" ht="36">
      <c r="A1327" s="10"/>
      <c r="B1327" s="11"/>
      <c r="C1327" s="12" t="s">
        <v>2138</v>
      </c>
      <c r="D1327" s="13" t="s">
        <v>2139</v>
      </c>
      <c r="E1327" s="14">
        <v>9.5</v>
      </c>
    </row>
    <row r="1328" spans="1:5" ht="108">
      <c r="A1328" s="10"/>
      <c r="B1328" s="11"/>
      <c r="C1328" s="12" t="s">
        <v>2140</v>
      </c>
      <c r="D1328" s="13" t="s">
        <v>2141</v>
      </c>
      <c r="E1328" s="14">
        <v>173</v>
      </c>
    </row>
    <row r="1329" spans="1:5" ht="72">
      <c r="A1329" s="21"/>
      <c r="B1329" s="11"/>
      <c r="C1329" s="12" t="s">
        <v>2142</v>
      </c>
      <c r="D1329" s="13" t="s">
        <v>2143</v>
      </c>
      <c r="E1329" s="14">
        <v>173</v>
      </c>
    </row>
    <row r="1330" spans="1:5" ht="54">
      <c r="A1330" s="21"/>
      <c r="B1330" s="11"/>
      <c r="C1330" s="12" t="s">
        <v>2144</v>
      </c>
      <c r="D1330" s="13" t="s">
        <v>2145</v>
      </c>
      <c r="E1330" s="14">
        <v>62</v>
      </c>
    </row>
    <row r="1331" spans="1:5" ht="36">
      <c r="A1331" s="21"/>
      <c r="B1331" s="11"/>
      <c r="C1331" s="12" t="s">
        <v>2146</v>
      </c>
      <c r="D1331" s="13" t="s">
        <v>2147</v>
      </c>
      <c r="E1331" s="14">
        <v>62</v>
      </c>
    </row>
    <row r="1332" spans="1:5" ht="54">
      <c r="A1332" s="21"/>
      <c r="B1332" s="11"/>
      <c r="C1332" s="12" t="s">
        <v>2148</v>
      </c>
      <c r="D1332" s="13" t="s">
        <v>2149</v>
      </c>
      <c r="E1332" s="14">
        <v>173</v>
      </c>
    </row>
    <row r="1333" spans="1:5" ht="36">
      <c r="A1333" s="21"/>
      <c r="B1333" s="11"/>
      <c r="C1333" s="12" t="s">
        <v>2150</v>
      </c>
      <c r="D1333" s="13" t="s">
        <v>2151</v>
      </c>
      <c r="E1333" s="14">
        <v>185</v>
      </c>
    </row>
    <row r="1334" spans="1:5" ht="72">
      <c r="A1334" s="21"/>
      <c r="B1334" s="11"/>
      <c r="C1334" s="12" t="s">
        <v>2152</v>
      </c>
      <c r="D1334" s="13" t="s">
        <v>2153</v>
      </c>
      <c r="E1334" s="14">
        <v>62</v>
      </c>
    </row>
    <row r="1335" spans="1:5" ht="20.25">
      <c r="A1335" s="21"/>
      <c r="B1335" s="11"/>
      <c r="C1335" s="12" t="s">
        <v>2154</v>
      </c>
      <c r="D1335" s="13" t="s">
        <v>2155</v>
      </c>
      <c r="E1335" s="14">
        <v>62</v>
      </c>
    </row>
    <row r="1336" spans="1:5" ht="90">
      <c r="A1336" s="21"/>
      <c r="B1336" s="11"/>
      <c r="C1336" s="12" t="s">
        <v>2156</v>
      </c>
      <c r="D1336" s="13" t="s">
        <v>2157</v>
      </c>
      <c r="E1336" s="14">
        <v>173</v>
      </c>
    </row>
    <row r="1337" spans="1:5" ht="54">
      <c r="A1337" s="21"/>
      <c r="B1337" s="11"/>
      <c r="C1337" s="12" t="s">
        <v>2158</v>
      </c>
      <c r="D1337" s="13" t="s">
        <v>2159</v>
      </c>
      <c r="E1337" s="14">
        <v>173</v>
      </c>
    </row>
    <row r="1338" spans="1:5" ht="54">
      <c r="A1338" s="21"/>
      <c r="B1338" s="11"/>
      <c r="C1338" s="12" t="s">
        <v>2160</v>
      </c>
      <c r="D1338" s="13" t="s">
        <v>2161</v>
      </c>
      <c r="E1338" s="14">
        <v>62</v>
      </c>
    </row>
    <row r="1339" spans="1:5" ht="36">
      <c r="A1339" s="21"/>
      <c r="B1339" s="11"/>
      <c r="C1339" s="12" t="s">
        <v>2162</v>
      </c>
      <c r="D1339" s="13" t="s">
        <v>2163</v>
      </c>
      <c r="E1339" s="14">
        <v>62</v>
      </c>
    </row>
    <row r="1340" spans="1:5" ht="54">
      <c r="A1340" s="21"/>
      <c r="B1340" s="11"/>
      <c r="C1340" s="12" t="s">
        <v>2164</v>
      </c>
      <c r="D1340" s="13" t="s">
        <v>2165</v>
      </c>
      <c r="E1340" s="14">
        <v>173</v>
      </c>
    </row>
    <row r="1341" spans="1:5" ht="36">
      <c r="A1341" s="21"/>
      <c r="B1341" s="11"/>
      <c r="C1341" s="12" t="s">
        <v>2166</v>
      </c>
      <c r="D1341" s="13" t="s">
        <v>2167</v>
      </c>
      <c r="E1341" s="14">
        <v>185</v>
      </c>
    </row>
    <row r="1342" spans="1:5" ht="72">
      <c r="A1342" s="21"/>
      <c r="B1342" s="11"/>
      <c r="C1342" s="12" t="s">
        <v>2168</v>
      </c>
      <c r="D1342" s="13" t="s">
        <v>2169</v>
      </c>
      <c r="E1342" s="14">
        <v>62</v>
      </c>
    </row>
    <row r="1343" spans="1:5" ht="20.25">
      <c r="A1343" s="21"/>
      <c r="B1343" s="11"/>
      <c r="C1343" s="12" t="s">
        <v>2170</v>
      </c>
      <c r="D1343" s="13" t="s">
        <v>2171</v>
      </c>
      <c r="E1343" s="14">
        <v>62</v>
      </c>
    </row>
    <row r="1344" spans="1:5" ht="20.25">
      <c r="A1344" s="21"/>
      <c r="B1344" s="11"/>
      <c r="C1344" s="12" t="s">
        <v>2172</v>
      </c>
      <c r="D1344" s="13" t="s">
        <v>2173</v>
      </c>
      <c r="E1344" s="14">
        <v>246</v>
      </c>
    </row>
    <row r="1345" spans="1:5" ht="20.25">
      <c r="A1345" s="21"/>
      <c r="B1345" s="11"/>
      <c r="C1345" s="12" t="s">
        <v>2174</v>
      </c>
      <c r="D1345" s="13" t="s">
        <v>2175</v>
      </c>
      <c r="E1345" s="14">
        <v>222</v>
      </c>
    </row>
    <row r="1346" spans="1:5" ht="20.25">
      <c r="A1346" s="21"/>
      <c r="B1346" s="11"/>
      <c r="C1346" s="12" t="s">
        <v>2176</v>
      </c>
      <c r="D1346" s="13" t="s">
        <v>2177</v>
      </c>
      <c r="E1346" s="14">
        <v>286</v>
      </c>
    </row>
    <row r="1347" spans="1:5" ht="20.25">
      <c r="A1347" s="21"/>
      <c r="B1347" s="11"/>
      <c r="C1347" s="12" t="s">
        <v>2178</v>
      </c>
      <c r="D1347" s="13" t="s">
        <v>2179</v>
      </c>
      <c r="E1347" s="14">
        <v>455</v>
      </c>
    </row>
    <row r="1348" spans="1:5" ht="36">
      <c r="A1348" s="21"/>
      <c r="B1348" s="11"/>
      <c r="C1348" s="12" t="s">
        <v>2180</v>
      </c>
      <c r="D1348" s="13" t="s">
        <v>2181</v>
      </c>
      <c r="E1348" s="14">
        <v>294</v>
      </c>
    </row>
    <row r="1349" spans="1:5" ht="20.25">
      <c r="A1349" s="21"/>
      <c r="B1349" s="11"/>
      <c r="C1349" s="12" t="s">
        <v>2182</v>
      </c>
      <c r="D1349" s="13" t="s">
        <v>2183</v>
      </c>
      <c r="E1349" s="14">
        <v>368</v>
      </c>
    </row>
    <row r="1350" spans="1:5" ht="20.25">
      <c r="A1350" s="21"/>
      <c r="B1350" s="11"/>
      <c r="C1350" s="12" t="s">
        <v>2184</v>
      </c>
      <c r="D1350" s="13" t="s">
        <v>2185</v>
      </c>
      <c r="E1350" s="14">
        <v>363</v>
      </c>
    </row>
    <row r="1351" spans="1:5" ht="20.25">
      <c r="A1351" s="21"/>
      <c r="B1351" s="11"/>
      <c r="C1351" s="12" t="s">
        <v>2186</v>
      </c>
      <c r="D1351" s="13" t="s">
        <v>2051</v>
      </c>
      <c r="E1351" s="14">
        <v>741</v>
      </c>
    </row>
    <row r="1352" spans="1:5" ht="36">
      <c r="A1352" s="21"/>
      <c r="B1352" s="11"/>
      <c r="C1352" s="12" t="s">
        <v>2187</v>
      </c>
      <c r="D1352" s="13" t="s">
        <v>2053</v>
      </c>
      <c r="E1352" s="14">
        <v>741</v>
      </c>
    </row>
    <row r="1353" spans="1:5" ht="36">
      <c r="A1353" s="21"/>
      <c r="B1353" s="11"/>
      <c r="C1353" s="12" t="s">
        <v>2188</v>
      </c>
      <c r="D1353" s="13" t="s">
        <v>2055</v>
      </c>
      <c r="E1353" s="14">
        <v>741</v>
      </c>
    </row>
    <row r="1354" spans="1:5" ht="36">
      <c r="A1354" s="21"/>
      <c r="B1354" s="11"/>
      <c r="C1354" s="12" t="s">
        <v>2189</v>
      </c>
      <c r="D1354" s="13" t="s">
        <v>2190</v>
      </c>
      <c r="E1354" s="14">
        <v>925</v>
      </c>
    </row>
    <row r="1355" spans="1:5" ht="20.25">
      <c r="A1355" s="21"/>
      <c r="B1355" s="11"/>
      <c r="C1355" s="12" t="s">
        <v>2058</v>
      </c>
      <c r="D1355" s="13" t="s">
        <v>2191</v>
      </c>
      <c r="E1355" s="16"/>
    </row>
    <row r="1356" spans="1:5" ht="54">
      <c r="A1356" s="21"/>
      <c r="B1356" s="11"/>
      <c r="C1356" s="12" t="s">
        <v>2060</v>
      </c>
      <c r="D1356" s="13" t="s">
        <v>2061</v>
      </c>
      <c r="E1356" s="16"/>
    </row>
    <row r="1357" spans="1:5" ht="20.25">
      <c r="A1357" s="21"/>
      <c r="B1357" s="11"/>
      <c r="C1357" s="12" t="s">
        <v>2064</v>
      </c>
      <c r="D1357" s="13" t="s">
        <v>2065</v>
      </c>
      <c r="E1357" s="16"/>
    </row>
    <row r="1358" spans="1:5" ht="20.25">
      <c r="A1358" s="21"/>
      <c r="B1358" s="11"/>
      <c r="C1358" s="12" t="s">
        <v>2066</v>
      </c>
      <c r="D1358" s="13" t="s">
        <v>2067</v>
      </c>
      <c r="E1358" s="16"/>
    </row>
    <row r="1359" spans="1:5" ht="20.25">
      <c r="A1359" s="21"/>
      <c r="B1359" s="11"/>
      <c r="C1359" s="12" t="s">
        <v>2062</v>
      </c>
      <c r="D1359" s="13" t="s">
        <v>2192</v>
      </c>
      <c r="E1359" s="16"/>
    </row>
    <row r="1360" spans="1:5" ht="20.25">
      <c r="A1360" s="21"/>
      <c r="B1360" s="11"/>
      <c r="C1360" s="12" t="s">
        <v>2068</v>
      </c>
      <c r="D1360" s="13" t="s">
        <v>2193</v>
      </c>
      <c r="E1360" s="16"/>
    </row>
    <row r="1361" spans="1:5" ht="20.25">
      <c r="A1361" s="21"/>
      <c r="B1361" s="11"/>
      <c r="C1361" s="12" t="s">
        <v>2070</v>
      </c>
      <c r="D1361" s="13" t="s">
        <v>2194</v>
      </c>
      <c r="E1361" s="16"/>
    </row>
    <row r="1362" spans="1:5" ht="20.25">
      <c r="A1362" s="21"/>
      <c r="B1362" s="11"/>
      <c r="C1362" s="12" t="s">
        <v>2072</v>
      </c>
      <c r="D1362" s="13" t="s">
        <v>2073</v>
      </c>
      <c r="E1362" s="16"/>
    </row>
    <row r="1363" spans="1:5" ht="20.25">
      <c r="A1363" s="21"/>
      <c r="B1363" s="11"/>
      <c r="C1363" s="12" t="s">
        <v>2074</v>
      </c>
      <c r="D1363" s="13" t="s">
        <v>2075</v>
      </c>
      <c r="E1363" s="16"/>
    </row>
    <row r="1364" spans="1:5" ht="36">
      <c r="A1364" s="10"/>
      <c r="B1364" s="11"/>
      <c r="C1364" s="12" t="s">
        <v>2076</v>
      </c>
      <c r="D1364" s="13" t="s">
        <v>2195</v>
      </c>
      <c r="E1364" s="16"/>
    </row>
    <row r="1365" spans="1:5" ht="20.25">
      <c r="A1365" s="81" t="s">
        <v>2196</v>
      </c>
      <c r="B1365" s="9"/>
      <c r="C1365" s="7"/>
      <c r="D1365" s="7"/>
      <c r="E1365" s="8"/>
    </row>
    <row r="1366" spans="1:5" ht="20.25">
      <c r="A1366" s="15"/>
      <c r="B1366" s="6" t="s">
        <v>2197</v>
      </c>
      <c r="C1366" s="17"/>
      <c r="D1366" s="7"/>
      <c r="E1366" s="7"/>
    </row>
    <row r="1367" spans="1:5" ht="20.25">
      <c r="A1367" s="10"/>
      <c r="B1367" s="11"/>
      <c r="C1367" s="12" t="s">
        <v>2198</v>
      </c>
      <c r="D1367" s="13" t="s">
        <v>2199</v>
      </c>
      <c r="E1367" s="14">
        <v>975</v>
      </c>
    </row>
    <row r="1368" spans="1:5" ht="20.25">
      <c r="A1368" s="10"/>
      <c r="B1368" s="11"/>
      <c r="C1368" s="12" t="s">
        <v>2200</v>
      </c>
      <c r="D1368" s="13" t="s">
        <v>2201</v>
      </c>
      <c r="E1368" s="14">
        <v>1043</v>
      </c>
    </row>
    <row r="1369" spans="1:5" ht="20.25">
      <c r="A1369" s="81" t="s">
        <v>2202</v>
      </c>
      <c r="B1369" s="9"/>
      <c r="C1369" s="7"/>
      <c r="D1369" s="7"/>
      <c r="E1369" s="8"/>
    </row>
    <row r="1370" spans="1:5" ht="20.25">
      <c r="A1370" s="15"/>
      <c r="B1370" s="6" t="s">
        <v>2203</v>
      </c>
      <c r="C1370" s="17"/>
      <c r="D1370" s="7"/>
      <c r="E1370" s="7"/>
    </row>
    <row r="1371" spans="1:5" ht="20.25">
      <c r="A1371" s="15"/>
      <c r="B1371" s="6" t="s">
        <v>2204</v>
      </c>
      <c r="C1371" s="17"/>
      <c r="D1371" s="7"/>
      <c r="E1371" s="7"/>
    </row>
    <row r="1372" spans="1:5" ht="20.25">
      <c r="A1372" s="10"/>
      <c r="B1372" s="11"/>
      <c r="C1372" s="12" t="s">
        <v>2205</v>
      </c>
      <c r="D1372" s="13" t="s">
        <v>2206</v>
      </c>
      <c r="E1372" s="14">
        <v>557</v>
      </c>
    </row>
    <row r="1373" spans="1:5" ht="20.25">
      <c r="A1373" s="10"/>
      <c r="B1373" s="11"/>
      <c r="C1373" s="12" t="s">
        <v>2207</v>
      </c>
      <c r="D1373" s="13" t="s">
        <v>2208</v>
      </c>
      <c r="E1373" s="14">
        <v>786</v>
      </c>
    </row>
    <row r="1374" spans="1:5" ht="20.25">
      <c r="A1374" s="10"/>
      <c r="B1374" s="11"/>
      <c r="C1374" s="12" t="s">
        <v>2209</v>
      </c>
      <c r="D1374" s="13" t="s">
        <v>2210</v>
      </c>
      <c r="E1374" s="14">
        <v>1436</v>
      </c>
    </row>
    <row r="1375" spans="1:5" ht="36">
      <c r="A1375" s="10"/>
      <c r="B1375" s="11"/>
      <c r="C1375" s="12" t="s">
        <v>2211</v>
      </c>
      <c r="D1375" s="13" t="s">
        <v>2212</v>
      </c>
      <c r="E1375" s="14">
        <v>824</v>
      </c>
    </row>
    <row r="1376" spans="1:5" ht="20.25">
      <c r="A1376" s="10"/>
      <c r="B1376" s="11"/>
      <c r="C1376" s="12" t="s">
        <v>2213</v>
      </c>
      <c r="D1376" s="13" t="s">
        <v>2214</v>
      </c>
      <c r="E1376" s="14">
        <v>1118</v>
      </c>
    </row>
    <row r="1377" spans="1:5" ht="20.25">
      <c r="A1377" s="10"/>
      <c r="B1377" s="11"/>
      <c r="C1377" s="12" t="s">
        <v>2215</v>
      </c>
      <c r="D1377" s="13" t="s">
        <v>2216</v>
      </c>
      <c r="E1377" s="14">
        <v>892</v>
      </c>
    </row>
    <row r="1378" spans="1:5" ht="20.25">
      <c r="A1378" s="81" t="s">
        <v>2217</v>
      </c>
      <c r="B1378" s="9"/>
      <c r="C1378" s="7"/>
      <c r="D1378" s="7"/>
      <c r="E1378" s="8"/>
    </row>
    <row r="1379" spans="1:5" ht="20.25">
      <c r="A1379" s="15"/>
      <c r="B1379" s="6" t="s">
        <v>2218</v>
      </c>
      <c r="C1379" s="17"/>
      <c r="D1379" s="7"/>
      <c r="E1379" s="7"/>
    </row>
    <row r="1380" spans="1:5" ht="36">
      <c r="A1380" s="10"/>
      <c r="B1380" s="11"/>
      <c r="C1380" s="12" t="s">
        <v>2219</v>
      </c>
      <c r="D1380" s="13" t="s">
        <v>2220</v>
      </c>
      <c r="E1380" s="14">
        <v>482</v>
      </c>
    </row>
    <row r="1381" spans="1:5" ht="36">
      <c r="A1381" s="10"/>
      <c r="B1381" s="11"/>
      <c r="C1381" s="12" t="s">
        <v>2221</v>
      </c>
      <c r="D1381" s="13" t="s">
        <v>2222</v>
      </c>
      <c r="E1381" s="14">
        <v>555</v>
      </c>
    </row>
    <row r="1382" spans="1:5" ht="20.25">
      <c r="A1382" s="10"/>
      <c r="B1382" s="11"/>
      <c r="C1382" s="12" t="s">
        <v>2223</v>
      </c>
      <c r="D1382" s="13" t="s">
        <v>2224</v>
      </c>
      <c r="E1382" s="14">
        <v>81</v>
      </c>
    </row>
    <row r="1383" spans="1:5" ht="20.25">
      <c r="A1383" s="81" t="s">
        <v>2225</v>
      </c>
      <c r="B1383" s="9"/>
      <c r="C1383" s="7"/>
      <c r="D1383" s="7"/>
      <c r="E1383" s="8"/>
    </row>
    <row r="1384" spans="1:5" ht="36">
      <c r="A1384" s="10"/>
      <c r="B1384" s="11"/>
      <c r="C1384" s="12" t="s">
        <v>2226</v>
      </c>
      <c r="D1384" s="13" t="s">
        <v>2227</v>
      </c>
      <c r="E1384" s="14">
        <v>374</v>
      </c>
    </row>
    <row r="1385" spans="1:5" ht="36">
      <c r="A1385" s="10"/>
      <c r="B1385" s="11"/>
      <c r="C1385" s="12" t="s">
        <v>1963</v>
      </c>
      <c r="D1385" s="13" t="s">
        <v>1964</v>
      </c>
      <c r="E1385" s="14">
        <v>312</v>
      </c>
    </row>
    <row r="1386" spans="1:5" ht="20.25">
      <c r="A1386" s="81" t="s">
        <v>2228</v>
      </c>
      <c r="B1386" s="9"/>
      <c r="C1386" s="7"/>
      <c r="D1386" s="7"/>
      <c r="E1386" s="8"/>
    </row>
    <row r="1387" spans="1:5" ht="20.25">
      <c r="A1387" s="15"/>
      <c r="B1387" s="6" t="s">
        <v>2229</v>
      </c>
      <c r="C1387" s="17"/>
      <c r="D1387" s="7"/>
      <c r="E1387" s="7"/>
    </row>
    <row r="1388" spans="1:5" ht="20.25">
      <c r="A1388" s="10"/>
      <c r="B1388" s="11"/>
      <c r="C1388" s="12" t="s">
        <v>2230</v>
      </c>
      <c r="D1388" s="13" t="s">
        <v>2231</v>
      </c>
      <c r="E1388" s="14">
        <v>71</v>
      </c>
    </row>
    <row r="1389" spans="1:5" ht="20.25">
      <c r="A1389" s="10"/>
      <c r="B1389" s="11"/>
      <c r="C1389" s="12" t="s">
        <v>2232</v>
      </c>
      <c r="D1389" s="13" t="s">
        <v>2233</v>
      </c>
      <c r="E1389" s="14">
        <v>46</v>
      </c>
    </row>
    <row r="1390" spans="1:5" ht="20.25">
      <c r="A1390" s="10"/>
      <c r="B1390" s="11"/>
      <c r="C1390" s="12" t="s">
        <v>2234</v>
      </c>
      <c r="D1390" s="13" t="s">
        <v>2235</v>
      </c>
      <c r="E1390" s="14">
        <v>49</v>
      </c>
    </row>
    <row r="1391" spans="1:5" ht="36">
      <c r="A1391" s="10"/>
      <c r="B1391" s="11"/>
      <c r="C1391" s="12" t="s">
        <v>2236</v>
      </c>
      <c r="D1391" s="13" t="s">
        <v>2237</v>
      </c>
      <c r="E1391" s="14">
        <v>76</v>
      </c>
    </row>
    <row r="1392" spans="1:5" ht="36">
      <c r="A1392" s="10"/>
      <c r="B1392" s="11"/>
      <c r="C1392" s="12" t="s">
        <v>2238</v>
      </c>
      <c r="D1392" s="13" t="s">
        <v>2239</v>
      </c>
      <c r="E1392" s="14">
        <v>135</v>
      </c>
    </row>
    <row r="1393" spans="1:5" ht="20.25">
      <c r="A1393" s="81" t="s">
        <v>2240</v>
      </c>
      <c r="B1393" s="22"/>
      <c r="C1393" s="23"/>
      <c r="D1393" s="23"/>
      <c r="E1393" s="23"/>
    </row>
    <row r="1394" spans="1:5" ht="20.25">
      <c r="A1394" s="15"/>
      <c r="B1394" s="6" t="s">
        <v>2241</v>
      </c>
      <c r="C1394" s="17"/>
      <c r="D1394" s="7"/>
      <c r="E1394" s="7"/>
    </row>
    <row r="1395" spans="1:5" ht="36">
      <c r="A1395" s="10"/>
      <c r="B1395" s="11"/>
      <c r="C1395" s="12" t="s">
        <v>1965</v>
      </c>
      <c r="D1395" s="13" t="s">
        <v>1966</v>
      </c>
      <c r="E1395" s="14">
        <v>315</v>
      </c>
    </row>
    <row r="1396" spans="1:5" ht="20.25">
      <c r="A1396" s="10"/>
      <c r="B1396" s="11"/>
      <c r="C1396" s="12" t="s">
        <v>2242</v>
      </c>
      <c r="D1396" s="13" t="s">
        <v>2243</v>
      </c>
      <c r="E1396" s="14">
        <v>264</v>
      </c>
    </row>
    <row r="1397" spans="1:5" ht="20.25">
      <c r="A1397" s="10"/>
      <c r="B1397" s="11"/>
      <c r="C1397" s="12" t="s">
        <v>1967</v>
      </c>
      <c r="D1397" s="13" t="s">
        <v>2244</v>
      </c>
      <c r="E1397" s="14">
        <v>621</v>
      </c>
    </row>
    <row r="1398" spans="1:5" ht="20.25">
      <c r="A1398" s="10"/>
      <c r="B1398" s="11" t="s">
        <v>179</v>
      </c>
      <c r="C1398" s="12" t="s">
        <v>2245</v>
      </c>
      <c r="D1398" s="13" t="s">
        <v>2246</v>
      </c>
      <c r="E1398" s="14">
        <v>49</v>
      </c>
    </row>
    <row r="1399" spans="1:5" ht="20.25">
      <c r="A1399" s="10"/>
      <c r="B1399" s="11"/>
      <c r="C1399" s="12" t="s">
        <v>2247</v>
      </c>
      <c r="D1399" s="13" t="s">
        <v>2248</v>
      </c>
      <c r="E1399" s="14">
        <v>188</v>
      </c>
    </row>
    <row r="1400" spans="1:5" ht="20.25">
      <c r="A1400" s="81" t="s">
        <v>2249</v>
      </c>
      <c r="B1400" s="22"/>
      <c r="C1400" s="23"/>
      <c r="D1400" s="23"/>
      <c r="E1400" s="23"/>
    </row>
    <row r="1401" spans="1:5" ht="20.25">
      <c r="A1401" s="15"/>
      <c r="B1401" s="6" t="s">
        <v>2250</v>
      </c>
      <c r="C1401" s="17"/>
      <c r="D1401" s="7"/>
      <c r="E1401" s="7"/>
    </row>
    <row r="1402" spans="1:5" ht="20.25">
      <c r="A1402" s="10"/>
      <c r="B1402" s="11"/>
      <c r="C1402" s="12" t="s">
        <v>2251</v>
      </c>
      <c r="D1402" s="13" t="s">
        <v>2252</v>
      </c>
      <c r="E1402" s="14">
        <v>735</v>
      </c>
    </row>
    <row r="1403" spans="1:5" ht="20.25">
      <c r="A1403" s="10"/>
      <c r="B1403" s="11"/>
      <c r="C1403" s="12" t="s">
        <v>2253</v>
      </c>
      <c r="D1403" s="13" t="s">
        <v>2254</v>
      </c>
      <c r="E1403" s="14">
        <v>918</v>
      </c>
    </row>
    <row r="1404" spans="1:5" ht="20.25">
      <c r="A1404" s="10"/>
      <c r="B1404" s="11"/>
      <c r="C1404" s="12" t="s">
        <v>2255</v>
      </c>
      <c r="D1404" s="13" t="s">
        <v>2256</v>
      </c>
      <c r="E1404" s="14">
        <v>918</v>
      </c>
    </row>
    <row r="1405" spans="1:5" ht="20.25">
      <c r="A1405" s="81" t="s">
        <v>2257</v>
      </c>
      <c r="B1405" s="22"/>
      <c r="C1405" s="23"/>
      <c r="D1405" s="23"/>
      <c r="E1405" s="23"/>
    </row>
    <row r="1406" spans="1:5" ht="20.25">
      <c r="A1406" s="15"/>
      <c r="B1406" s="6" t="s">
        <v>2258</v>
      </c>
      <c r="C1406" s="17"/>
      <c r="D1406" s="7"/>
      <c r="E1406" s="7"/>
    </row>
    <row r="1407" spans="1:5" ht="20.25">
      <c r="A1407" s="10"/>
      <c r="B1407" s="11"/>
      <c r="C1407" s="12" t="s">
        <v>2259</v>
      </c>
      <c r="D1407" s="13" t="s">
        <v>2260</v>
      </c>
      <c r="E1407" s="14">
        <v>291</v>
      </c>
    </row>
    <row r="1408" spans="1:5" ht="20.25">
      <c r="A1408" s="81" t="s">
        <v>2261</v>
      </c>
      <c r="B1408" s="22"/>
      <c r="C1408" s="23"/>
      <c r="D1408" s="23"/>
      <c r="E1408" s="23"/>
    </row>
    <row r="1409" spans="1:5" ht="20.25">
      <c r="A1409" s="15"/>
      <c r="B1409" s="6" t="s">
        <v>2262</v>
      </c>
      <c r="C1409" s="17"/>
      <c r="D1409" s="7"/>
      <c r="E1409" s="7"/>
    </row>
    <row r="1410" spans="1:5" ht="20.25">
      <c r="A1410" s="10"/>
      <c r="B1410" s="11"/>
      <c r="C1410" s="12" t="s">
        <v>1957</v>
      </c>
      <c r="D1410" s="13" t="s">
        <v>2263</v>
      </c>
      <c r="E1410" s="14">
        <v>561</v>
      </c>
    </row>
    <row r="1411" spans="1:5" ht="36">
      <c r="A1411" s="10"/>
      <c r="B1411" s="11"/>
      <c r="C1411" s="12" t="s">
        <v>1961</v>
      </c>
      <c r="D1411" s="13" t="s">
        <v>2264</v>
      </c>
      <c r="E1411" s="14">
        <v>631</v>
      </c>
    </row>
    <row r="1412" spans="1:5" ht="20.25">
      <c r="A1412" s="10"/>
      <c r="B1412" s="11"/>
      <c r="C1412" s="12" t="s">
        <v>2245</v>
      </c>
      <c r="D1412" s="13" t="s">
        <v>2265</v>
      </c>
      <c r="E1412" s="14">
        <v>49</v>
      </c>
    </row>
    <row r="1413" spans="1:5" ht="20.25">
      <c r="A1413" s="10"/>
      <c r="B1413" s="11"/>
      <c r="C1413" s="12" t="s">
        <v>1969</v>
      </c>
      <c r="D1413" s="13" t="s">
        <v>1970</v>
      </c>
      <c r="E1413" s="14">
        <v>51</v>
      </c>
    </row>
    <row r="1414" spans="1:5" ht="36">
      <c r="A1414" s="10"/>
      <c r="B1414" s="11"/>
      <c r="C1414" s="12" t="s">
        <v>2266</v>
      </c>
      <c r="D1414" s="13" t="s">
        <v>2267</v>
      </c>
      <c r="E1414" s="14">
        <v>643</v>
      </c>
    </row>
    <row r="1415" spans="1:5" ht="36">
      <c r="A1415" s="10"/>
      <c r="B1415" s="11"/>
      <c r="C1415" s="12" t="s">
        <v>2268</v>
      </c>
      <c r="D1415" s="13" t="s">
        <v>2269</v>
      </c>
      <c r="E1415" s="14">
        <v>702</v>
      </c>
    </row>
    <row r="1416" spans="1:5" ht="20.25">
      <c r="A1416" s="81" t="s">
        <v>2270</v>
      </c>
      <c r="B1416" s="22"/>
      <c r="C1416" s="23"/>
      <c r="D1416" s="23"/>
      <c r="E1416" s="23"/>
    </row>
    <row r="1417" spans="1:5" ht="20.25">
      <c r="A1417" s="10"/>
      <c r="B1417" s="11"/>
      <c r="C1417" s="12" t="s">
        <v>2271</v>
      </c>
      <c r="D1417" s="13" t="s">
        <v>2272</v>
      </c>
      <c r="E1417" s="14">
        <v>266</v>
      </c>
    </row>
    <row r="1418" spans="1:5" ht="36">
      <c r="A1418" s="10"/>
      <c r="B1418" s="11"/>
      <c r="C1418" s="12" t="s">
        <v>2273</v>
      </c>
      <c r="D1418" s="13" t="s">
        <v>2274</v>
      </c>
      <c r="E1418" s="14">
        <v>333</v>
      </c>
    </row>
    <row r="1419" spans="1:5" ht="20.25">
      <c r="A1419" s="10"/>
      <c r="B1419" s="11"/>
      <c r="C1419" s="12" t="s">
        <v>2275</v>
      </c>
      <c r="D1419" s="13" t="s">
        <v>2276</v>
      </c>
      <c r="E1419" s="14">
        <v>39</v>
      </c>
    </row>
    <row r="1420" spans="1:5" ht="20.25">
      <c r="A1420" s="1" t="s">
        <v>2277</v>
      </c>
      <c r="B1420" s="2"/>
      <c r="C1420" s="3"/>
      <c r="D1420" s="4"/>
      <c r="E1420" s="3"/>
    </row>
    <row r="1421" spans="1:5" ht="20.25">
      <c r="A1421" s="81" t="s">
        <v>2278</v>
      </c>
      <c r="B1421" s="22"/>
      <c r="C1421" s="23"/>
      <c r="D1421" s="23"/>
      <c r="E1421" s="23"/>
    </row>
    <row r="1422" spans="1:5" ht="20.25">
      <c r="A1422" s="10"/>
      <c r="B1422" s="11"/>
      <c r="C1422" s="12" t="s">
        <v>2279</v>
      </c>
      <c r="D1422" s="13" t="s">
        <v>2280</v>
      </c>
      <c r="E1422" s="14">
        <v>276</v>
      </c>
    </row>
    <row r="1423" spans="1:5" ht="20.25">
      <c r="A1423" s="10"/>
      <c r="B1423" s="11"/>
      <c r="C1423" s="12" t="s">
        <v>2281</v>
      </c>
      <c r="D1423" s="13" t="s">
        <v>2282</v>
      </c>
      <c r="E1423" s="14">
        <v>407</v>
      </c>
    </row>
    <row r="1424" spans="1:5" ht="20.25">
      <c r="A1424" s="10"/>
      <c r="B1424" s="11"/>
      <c r="C1424" s="12" t="s">
        <v>2283</v>
      </c>
      <c r="D1424" s="13" t="s">
        <v>2284</v>
      </c>
      <c r="E1424" s="14">
        <v>59</v>
      </c>
    </row>
    <row r="1425" spans="1:5" ht="20.25">
      <c r="A1425" s="10"/>
      <c r="B1425" s="11"/>
      <c r="C1425" s="12" t="s">
        <v>1971</v>
      </c>
      <c r="D1425" s="13" t="s">
        <v>1972</v>
      </c>
      <c r="E1425" s="14">
        <v>117</v>
      </c>
    </row>
    <row r="1426" spans="1:5" ht="20.25">
      <c r="A1426" s="1" t="s">
        <v>2285</v>
      </c>
      <c r="B1426" s="2"/>
      <c r="C1426" s="3"/>
      <c r="D1426" s="4"/>
      <c r="E1426" s="3"/>
    </row>
    <row r="1427" spans="1:5" ht="20.25">
      <c r="A1427" s="15"/>
      <c r="B1427" s="6" t="s">
        <v>2286</v>
      </c>
      <c r="C1427" s="17"/>
      <c r="D1427" s="7"/>
      <c r="E1427" s="7"/>
    </row>
    <row r="1428" spans="1:5" ht="20.25">
      <c r="A1428" s="15"/>
      <c r="B1428" s="6"/>
      <c r="C1428" s="17"/>
      <c r="D1428" s="7"/>
      <c r="E1428" s="7"/>
    </row>
    <row r="1429" spans="1:5" ht="20.25">
      <c r="A1429" s="81" t="s">
        <v>2287</v>
      </c>
      <c r="B1429" s="22"/>
      <c r="C1429" s="23"/>
      <c r="D1429" s="23"/>
      <c r="E1429" s="23"/>
    </row>
    <row r="1430" spans="1:5" ht="20.25">
      <c r="A1430" s="15"/>
      <c r="B1430" s="6" t="s">
        <v>2288</v>
      </c>
      <c r="C1430" s="17"/>
      <c r="D1430" s="7"/>
      <c r="E1430" s="7"/>
    </row>
    <row r="1431" spans="1:5" ht="20.25">
      <c r="A1431" s="10"/>
      <c r="B1431" s="11"/>
      <c r="C1431" s="12" t="s">
        <v>2289</v>
      </c>
      <c r="D1431" s="13" t="s">
        <v>2290</v>
      </c>
      <c r="E1431" s="14">
        <v>487</v>
      </c>
    </row>
    <row r="1432" spans="1:5" ht="20.25">
      <c r="A1432" s="81" t="s">
        <v>2291</v>
      </c>
      <c r="B1432" s="22"/>
      <c r="C1432" s="23"/>
      <c r="D1432" s="23"/>
      <c r="E1432" s="23"/>
    </row>
    <row r="1433" spans="1:5" ht="20.25">
      <c r="A1433" s="15"/>
      <c r="B1433" s="6" t="s">
        <v>2292</v>
      </c>
      <c r="C1433" s="17"/>
      <c r="D1433" s="7"/>
      <c r="E1433" s="7"/>
    </row>
    <row r="1434" spans="1:5" ht="20.25">
      <c r="A1434" s="10"/>
      <c r="B1434" s="11" t="s">
        <v>179</v>
      </c>
      <c r="C1434" s="12" t="s">
        <v>2293</v>
      </c>
      <c r="D1434" s="13" t="s">
        <v>2294</v>
      </c>
      <c r="E1434" s="14">
        <v>495</v>
      </c>
    </row>
    <row r="1435" spans="1:5" ht="20.25">
      <c r="A1435" s="10"/>
      <c r="B1435" s="11" t="s">
        <v>179</v>
      </c>
      <c r="C1435" s="12" t="s">
        <v>2295</v>
      </c>
      <c r="D1435" s="13" t="s">
        <v>2296</v>
      </c>
      <c r="E1435" s="14">
        <v>601</v>
      </c>
    </row>
    <row r="1436" spans="1:5" ht="20.25">
      <c r="A1436" s="81" t="s">
        <v>2297</v>
      </c>
      <c r="B1436" s="22"/>
      <c r="C1436" s="23"/>
      <c r="D1436" s="23"/>
      <c r="E1436" s="23"/>
    </row>
    <row r="1437" spans="1:5" ht="20.25">
      <c r="A1437" s="10"/>
      <c r="B1437" s="11" t="s">
        <v>179</v>
      </c>
      <c r="C1437" s="12" t="s">
        <v>2298</v>
      </c>
      <c r="D1437" s="13" t="s">
        <v>2299</v>
      </c>
      <c r="E1437" s="14">
        <v>51</v>
      </c>
    </row>
    <row r="1438" spans="1:5" ht="20.25">
      <c r="A1438" s="10"/>
      <c r="B1438" s="11" t="s">
        <v>179</v>
      </c>
      <c r="C1438" s="12" t="s">
        <v>2300</v>
      </c>
      <c r="D1438" s="13" t="s">
        <v>2301</v>
      </c>
      <c r="E1438" s="14">
        <v>51</v>
      </c>
    </row>
    <row r="1439" spans="1:5" ht="20.25">
      <c r="A1439" s="81" t="s">
        <v>2302</v>
      </c>
      <c r="B1439" s="22"/>
      <c r="C1439" s="23"/>
      <c r="D1439" s="23"/>
      <c r="E1439" s="23"/>
    </row>
    <row r="1440" spans="1:5" ht="20.25">
      <c r="A1440" s="15"/>
      <c r="B1440" s="6" t="s">
        <v>2303</v>
      </c>
      <c r="C1440" s="17"/>
      <c r="D1440" s="7"/>
      <c r="E1440" s="7"/>
    </row>
    <row r="1441" spans="1:5" ht="20.25">
      <c r="A1441" s="10"/>
      <c r="B1441" s="11"/>
      <c r="C1441" s="12" t="s">
        <v>2304</v>
      </c>
      <c r="D1441" s="13" t="s">
        <v>2305</v>
      </c>
      <c r="E1441" s="14">
        <v>403</v>
      </c>
    </row>
    <row r="1442" spans="1:5" ht="20.25">
      <c r="A1442" s="10"/>
      <c r="B1442" s="11"/>
      <c r="C1442" s="12" t="s">
        <v>2306</v>
      </c>
      <c r="D1442" s="13" t="s">
        <v>2305</v>
      </c>
      <c r="E1442" s="14">
        <v>403</v>
      </c>
    </row>
    <row r="1443" spans="1:5" ht="20.25">
      <c r="A1443" s="81" t="s">
        <v>2307</v>
      </c>
      <c r="B1443" s="22"/>
      <c r="C1443" s="23"/>
      <c r="D1443" s="23"/>
      <c r="E1443" s="23"/>
    </row>
    <row r="1444" spans="1:5" ht="20.25">
      <c r="A1444" s="10"/>
      <c r="B1444" s="11"/>
      <c r="C1444" s="12" t="s">
        <v>2308</v>
      </c>
      <c r="D1444" s="13" t="s">
        <v>2309</v>
      </c>
      <c r="E1444" s="14">
        <v>51</v>
      </c>
    </row>
    <row r="1445" spans="1:5" ht="20.25">
      <c r="A1445" s="10"/>
      <c r="B1445" s="11"/>
      <c r="C1445" s="12" t="s">
        <v>2310</v>
      </c>
      <c r="D1445" s="13" t="s">
        <v>2311</v>
      </c>
      <c r="E1445" s="14">
        <v>51</v>
      </c>
    </row>
    <row r="1446" spans="1:5" ht="20.25">
      <c r="A1446" s="10"/>
      <c r="B1446" s="11"/>
      <c r="C1446" s="12" t="s">
        <v>2312</v>
      </c>
      <c r="D1446" s="13" t="s">
        <v>2313</v>
      </c>
      <c r="E1446" s="14">
        <v>51</v>
      </c>
    </row>
    <row r="1447" spans="1:5" ht="20.25">
      <c r="A1447" s="10"/>
      <c r="B1447" s="11"/>
      <c r="C1447" s="12" t="s">
        <v>2314</v>
      </c>
      <c r="D1447" s="13" t="s">
        <v>2315</v>
      </c>
      <c r="E1447" s="14">
        <v>51</v>
      </c>
    </row>
    <row r="1448" spans="1:5" ht="20.25">
      <c r="A1448" s="10"/>
      <c r="B1448" s="11"/>
      <c r="C1448" s="12" t="s">
        <v>2316</v>
      </c>
      <c r="D1448" s="13" t="s">
        <v>2317</v>
      </c>
      <c r="E1448" s="14">
        <v>51</v>
      </c>
    </row>
    <row r="1449" spans="1:5" ht="20.25">
      <c r="A1449" s="10"/>
      <c r="B1449" s="11"/>
      <c r="C1449" s="12" t="s">
        <v>2318</v>
      </c>
      <c r="D1449" s="13" t="s">
        <v>2319</v>
      </c>
      <c r="E1449" s="14">
        <v>51</v>
      </c>
    </row>
    <row r="1450" spans="1:5" ht="36">
      <c r="A1450" s="10"/>
      <c r="B1450" s="11"/>
      <c r="C1450" s="12" t="s">
        <v>2314</v>
      </c>
      <c r="D1450" s="13" t="s">
        <v>2320</v>
      </c>
      <c r="E1450" s="14">
        <v>51</v>
      </c>
    </row>
    <row r="1451" spans="1:5" ht="20.25">
      <c r="A1451" s="10"/>
      <c r="B1451" s="11"/>
      <c r="C1451" s="12" t="s">
        <v>2321</v>
      </c>
      <c r="D1451" s="13" t="s">
        <v>1204</v>
      </c>
      <c r="E1451" s="14">
        <v>51</v>
      </c>
    </row>
    <row r="1452" spans="1:5" ht="20.25">
      <c r="A1452" s="10"/>
      <c r="B1452" s="11"/>
      <c r="C1452" s="12" t="s">
        <v>2322</v>
      </c>
      <c r="D1452" s="13" t="s">
        <v>2323</v>
      </c>
      <c r="E1452" s="14">
        <v>51</v>
      </c>
    </row>
    <row r="1453" spans="1:5" ht="20.25">
      <c r="A1453" s="10"/>
      <c r="B1453" s="11"/>
      <c r="C1453" s="12" t="s">
        <v>2324</v>
      </c>
      <c r="D1453" s="13" t="s">
        <v>2325</v>
      </c>
      <c r="E1453" s="14">
        <v>51</v>
      </c>
    </row>
    <row r="1454" spans="1:5" ht="20.25">
      <c r="A1454" s="10"/>
      <c r="B1454" s="11"/>
      <c r="C1454" s="12" t="s">
        <v>2326</v>
      </c>
      <c r="D1454" s="13" t="s">
        <v>2327</v>
      </c>
      <c r="E1454" s="14">
        <v>51</v>
      </c>
    </row>
    <row r="1455" spans="1:5" ht="36">
      <c r="A1455" s="10"/>
      <c r="B1455" s="11"/>
      <c r="C1455" s="12" t="s">
        <v>2328</v>
      </c>
      <c r="D1455" s="13" t="s">
        <v>2329</v>
      </c>
      <c r="E1455" s="14">
        <v>51</v>
      </c>
    </row>
    <row r="1456" spans="1:5" ht="36">
      <c r="A1456" s="10"/>
      <c r="B1456" s="11"/>
      <c r="C1456" s="12" t="s">
        <v>2330</v>
      </c>
      <c r="D1456" s="13" t="s">
        <v>2331</v>
      </c>
      <c r="E1456" s="14">
        <v>51</v>
      </c>
    </row>
    <row r="1457" spans="1:5" ht="20.25">
      <c r="A1457" s="10"/>
      <c r="B1457" s="11"/>
      <c r="C1457" s="12" t="s">
        <v>2332</v>
      </c>
      <c r="D1457" s="13" t="s">
        <v>2333</v>
      </c>
      <c r="E1457" s="14">
        <v>51</v>
      </c>
    </row>
    <row r="1458" spans="1:5" ht="20.25">
      <c r="A1458" s="10"/>
      <c r="B1458" s="11"/>
      <c r="C1458" s="12" t="s">
        <v>2334</v>
      </c>
      <c r="D1458" s="13" t="s">
        <v>2335</v>
      </c>
      <c r="E1458" s="14">
        <v>51</v>
      </c>
    </row>
    <row r="1459" spans="1:5" ht="20.25">
      <c r="A1459" s="10"/>
      <c r="B1459" s="11"/>
      <c r="C1459" s="12" t="s">
        <v>2336</v>
      </c>
      <c r="D1459" s="13" t="s">
        <v>2337</v>
      </c>
      <c r="E1459" s="14">
        <v>51</v>
      </c>
    </row>
    <row r="1460" spans="1:5" ht="36">
      <c r="A1460" s="10"/>
      <c r="B1460" s="11"/>
      <c r="C1460" s="12" t="s">
        <v>2338</v>
      </c>
      <c r="D1460" s="13" t="s">
        <v>2339</v>
      </c>
      <c r="E1460" s="14">
        <v>51</v>
      </c>
    </row>
    <row r="1461" spans="1:5" ht="36">
      <c r="A1461" s="10"/>
      <c r="B1461" s="11"/>
      <c r="C1461" s="12" t="s">
        <v>2340</v>
      </c>
      <c r="D1461" s="13" t="s">
        <v>2341</v>
      </c>
      <c r="E1461" s="14">
        <v>51</v>
      </c>
    </row>
    <row r="1462" spans="1:5" ht="36">
      <c r="A1462" s="10"/>
      <c r="B1462" s="11"/>
      <c r="C1462" s="12" t="s">
        <v>2342</v>
      </c>
      <c r="D1462" s="13" t="s">
        <v>2343</v>
      </c>
      <c r="E1462" s="14">
        <v>47</v>
      </c>
    </row>
    <row r="1463" spans="1:5" ht="36">
      <c r="A1463" s="10"/>
      <c r="B1463" s="11"/>
      <c r="C1463" s="12" t="s">
        <v>2344</v>
      </c>
      <c r="D1463" s="13" t="s">
        <v>2345</v>
      </c>
      <c r="E1463" s="14">
        <v>51</v>
      </c>
    </row>
    <row r="1464" spans="1:5" ht="36">
      <c r="A1464" s="10"/>
      <c r="B1464" s="11"/>
      <c r="C1464" s="12" t="s">
        <v>2346</v>
      </c>
      <c r="D1464" s="13" t="s">
        <v>2347</v>
      </c>
      <c r="E1464" s="14">
        <v>51</v>
      </c>
    </row>
    <row r="1465" spans="1:5" ht="36">
      <c r="A1465" s="10"/>
      <c r="B1465" s="11"/>
      <c r="C1465" s="12" t="s">
        <v>2348</v>
      </c>
      <c r="D1465" s="13" t="s">
        <v>2349</v>
      </c>
      <c r="E1465" s="14">
        <v>51</v>
      </c>
    </row>
    <row r="1466" spans="1:5" ht="36">
      <c r="A1466" s="10"/>
      <c r="B1466" s="11"/>
      <c r="C1466" s="12" t="s">
        <v>2350</v>
      </c>
      <c r="D1466" s="13" t="s">
        <v>2351</v>
      </c>
      <c r="E1466" s="14">
        <v>51</v>
      </c>
    </row>
    <row r="1467" spans="1:5" ht="20.25">
      <c r="A1467" s="10"/>
      <c r="B1467" s="11"/>
      <c r="C1467" s="12" t="s">
        <v>2352</v>
      </c>
      <c r="D1467" s="13" t="s">
        <v>2353</v>
      </c>
      <c r="E1467" s="14">
        <v>51</v>
      </c>
    </row>
    <row r="1468" spans="1:5" ht="20.25">
      <c r="A1468" s="10"/>
      <c r="B1468" s="11"/>
      <c r="C1468" s="12" t="s">
        <v>2354</v>
      </c>
      <c r="D1468" s="13" t="s">
        <v>2355</v>
      </c>
      <c r="E1468" s="14">
        <v>51</v>
      </c>
    </row>
    <row r="1469" spans="1:5" ht="36">
      <c r="A1469" s="10"/>
      <c r="B1469" s="11"/>
      <c r="C1469" s="12" t="s">
        <v>2356</v>
      </c>
      <c r="D1469" s="13" t="s">
        <v>2357</v>
      </c>
      <c r="E1469" s="14">
        <v>51</v>
      </c>
    </row>
    <row r="1470" spans="1:5" ht="20.25">
      <c r="A1470" s="1" t="s">
        <v>2358</v>
      </c>
      <c r="B1470" s="2"/>
      <c r="C1470" s="3"/>
      <c r="D1470" s="4"/>
      <c r="E1470" s="3"/>
    </row>
    <row r="1471" spans="1:5" ht="20.25">
      <c r="A1471" s="15"/>
      <c r="B1471" s="6" t="s">
        <v>2359</v>
      </c>
      <c r="C1471" s="17"/>
      <c r="D1471" s="7"/>
      <c r="E1471" s="7"/>
    </row>
    <row r="1472" spans="1:5" ht="20.25">
      <c r="A1472" s="15"/>
      <c r="B1472" s="6"/>
      <c r="C1472" s="17"/>
      <c r="D1472" s="7"/>
      <c r="E1472" s="7"/>
    </row>
    <row r="1473" spans="1:5" ht="20.25">
      <c r="A1473" s="81" t="s">
        <v>2360</v>
      </c>
      <c r="B1473" s="22"/>
      <c r="C1473" s="23"/>
      <c r="D1473" s="23"/>
      <c r="E1473" s="23"/>
    </row>
    <row r="1474" spans="1:5" ht="20.25">
      <c r="A1474" s="15"/>
      <c r="B1474" s="6" t="s">
        <v>2361</v>
      </c>
      <c r="C1474" s="17"/>
      <c r="D1474" s="7"/>
      <c r="E1474" s="7"/>
    </row>
    <row r="1475" spans="1:5" ht="36">
      <c r="A1475" s="10"/>
      <c r="B1475" s="11"/>
      <c r="C1475" s="12" t="s">
        <v>2362</v>
      </c>
      <c r="D1475" s="13" t="s">
        <v>2363</v>
      </c>
      <c r="E1475" s="14">
        <v>238</v>
      </c>
    </row>
    <row r="1476" spans="1:5" ht="20.25">
      <c r="A1476" s="81" t="s">
        <v>2364</v>
      </c>
      <c r="B1476" s="22"/>
      <c r="C1476" s="23"/>
      <c r="D1476" s="23"/>
      <c r="E1476" s="23"/>
    </row>
    <row r="1477" spans="1:5" ht="20.25">
      <c r="A1477" s="10"/>
      <c r="B1477" s="11"/>
      <c r="C1477" s="12" t="s">
        <v>2365</v>
      </c>
      <c r="D1477" s="13" t="s">
        <v>2366</v>
      </c>
      <c r="E1477" s="14">
        <v>452</v>
      </c>
    </row>
    <row r="1478" spans="1:5" ht="20.25">
      <c r="A1478" s="10"/>
      <c r="B1478" s="11"/>
      <c r="C1478" s="12" t="s">
        <v>2367</v>
      </c>
      <c r="D1478" s="13" t="s">
        <v>2368</v>
      </c>
      <c r="E1478" s="14">
        <v>480</v>
      </c>
    </row>
    <row r="1479" spans="1:5" ht="20.25">
      <c r="A1479" s="10"/>
      <c r="B1479" s="11"/>
      <c r="C1479" s="12" t="s">
        <v>1973</v>
      </c>
      <c r="D1479" s="13" t="s">
        <v>2369</v>
      </c>
      <c r="E1479" s="14">
        <v>750</v>
      </c>
    </row>
    <row r="1480" spans="1:5" ht="36">
      <c r="A1480" s="10"/>
      <c r="B1480" s="11"/>
      <c r="C1480" s="12" t="s">
        <v>2013</v>
      </c>
      <c r="D1480" s="13" t="s">
        <v>2370</v>
      </c>
      <c r="E1480" s="14">
        <v>123</v>
      </c>
    </row>
    <row r="1481" spans="1:5" ht="20.25">
      <c r="A1481" s="81" t="s">
        <v>2371</v>
      </c>
      <c r="B1481" s="22"/>
      <c r="C1481" s="23"/>
      <c r="D1481" s="23"/>
      <c r="E1481" s="23"/>
    </row>
    <row r="1482" spans="1:5" ht="20.25">
      <c r="A1482" s="10"/>
      <c r="B1482" s="11" t="s">
        <v>179</v>
      </c>
      <c r="C1482" s="12" t="s">
        <v>2372</v>
      </c>
      <c r="D1482" s="13" t="s">
        <v>2373</v>
      </c>
      <c r="E1482" s="14">
        <v>364</v>
      </c>
    </row>
    <row r="1483" spans="1:5" ht="20.25">
      <c r="A1483" s="10"/>
      <c r="B1483" s="11" t="s">
        <v>179</v>
      </c>
      <c r="C1483" s="12" t="s">
        <v>2374</v>
      </c>
      <c r="D1483" s="13" t="s">
        <v>2375</v>
      </c>
      <c r="E1483" s="14">
        <v>384</v>
      </c>
    </row>
    <row r="1484" spans="1:5" ht="20.25">
      <c r="A1484" s="10"/>
      <c r="B1484" s="11" t="s">
        <v>179</v>
      </c>
      <c r="C1484" s="12" t="s">
        <v>2376</v>
      </c>
      <c r="D1484" s="13" t="s">
        <v>2377</v>
      </c>
      <c r="E1484" s="14">
        <v>364</v>
      </c>
    </row>
    <row r="1485" spans="1:5" ht="20.25">
      <c r="A1485" s="1" t="s">
        <v>2378</v>
      </c>
      <c r="B1485" s="2"/>
      <c r="C1485" s="3"/>
      <c r="D1485" s="4"/>
      <c r="E1485" s="3"/>
    </row>
    <row r="1486" spans="1:5" ht="20.25">
      <c r="A1486" s="15"/>
      <c r="B1486" s="6" t="s">
        <v>2379</v>
      </c>
      <c r="C1486" s="17"/>
      <c r="D1486" s="7"/>
      <c r="E1486" s="7"/>
    </row>
    <row r="1487" spans="1:5" ht="20.25">
      <c r="A1487" s="81" t="s">
        <v>2378</v>
      </c>
      <c r="B1487" s="22"/>
      <c r="C1487" s="23"/>
      <c r="D1487" s="23"/>
      <c r="E1487" s="23"/>
    </row>
    <row r="1488" spans="1:5" ht="20.25">
      <c r="A1488" s="15"/>
      <c r="B1488" s="6" t="s">
        <v>2380</v>
      </c>
      <c r="C1488" s="17"/>
      <c r="D1488" s="7"/>
      <c r="E1488" s="7"/>
    </row>
    <row r="1489" spans="1:5" ht="20.25">
      <c r="A1489" s="10"/>
      <c r="B1489" s="11"/>
      <c r="C1489" s="12" t="s">
        <v>2381</v>
      </c>
      <c r="D1489" s="13" t="s">
        <v>2382</v>
      </c>
      <c r="E1489" s="14">
        <v>137</v>
      </c>
    </row>
    <row r="1490" spans="1:5" ht="20.25">
      <c r="A1490" s="1" t="s">
        <v>2383</v>
      </c>
      <c r="B1490" s="2"/>
      <c r="C1490" s="3"/>
      <c r="D1490" s="4"/>
      <c r="E1490" s="3"/>
    </row>
    <row r="1491" spans="1:5" ht="20.25">
      <c r="A1491" s="81" t="s">
        <v>2384</v>
      </c>
      <c r="B1491" s="22"/>
      <c r="C1491" s="23"/>
      <c r="D1491" s="23"/>
      <c r="E1491" s="23"/>
    </row>
    <row r="1492" spans="1:5" ht="20.25">
      <c r="A1492" s="10"/>
      <c r="B1492" s="11"/>
      <c r="C1492" s="12" t="s">
        <v>2385</v>
      </c>
      <c r="D1492" s="13" t="s">
        <v>2386</v>
      </c>
      <c r="E1492" s="14">
        <v>89</v>
      </c>
    </row>
    <row r="1493" spans="1:5" ht="20.25">
      <c r="A1493" s="10"/>
      <c r="B1493" s="11"/>
      <c r="C1493" s="12" t="s">
        <v>2387</v>
      </c>
      <c r="D1493" s="13" t="s">
        <v>2388</v>
      </c>
      <c r="E1493" s="14">
        <v>123</v>
      </c>
    </row>
    <row r="1494" spans="1:5" ht="20.25">
      <c r="A1494" s="1" t="s">
        <v>2389</v>
      </c>
      <c r="B1494" s="2"/>
      <c r="C1494" s="3"/>
      <c r="D1494" s="4"/>
      <c r="E1494" s="3"/>
    </row>
    <row r="1495" spans="1:5" ht="20.25">
      <c r="A1495" s="15"/>
      <c r="B1495" s="6" t="s">
        <v>2390</v>
      </c>
      <c r="C1495" s="17"/>
      <c r="D1495" s="7"/>
      <c r="E1495" s="7"/>
    </row>
    <row r="1496" spans="1:5" ht="20.25">
      <c r="A1496" s="15"/>
      <c r="B1496" s="6" t="s">
        <v>2391</v>
      </c>
      <c r="C1496" s="17"/>
      <c r="D1496" s="7"/>
      <c r="E1496" s="7"/>
    </row>
    <row r="1497" spans="1:5" ht="20.25">
      <c r="A1497" s="81" t="s">
        <v>2392</v>
      </c>
      <c r="B1497" s="22"/>
      <c r="C1497" s="23"/>
      <c r="D1497" s="23"/>
      <c r="E1497" s="23"/>
    </row>
    <row r="1498" spans="1:5" ht="20.25">
      <c r="A1498" s="15"/>
      <c r="B1498" s="6" t="s">
        <v>2393</v>
      </c>
      <c r="C1498" s="17"/>
      <c r="D1498" s="7"/>
      <c r="E1498" s="7"/>
    </row>
    <row r="1499" spans="1:5" ht="20.25">
      <c r="A1499" s="10"/>
      <c r="B1499" s="11"/>
      <c r="C1499" s="12" t="s">
        <v>2394</v>
      </c>
      <c r="D1499" s="13" t="s">
        <v>2395</v>
      </c>
      <c r="E1499" s="14">
        <v>1132</v>
      </c>
    </row>
    <row r="1500" spans="1:5" ht="20.25">
      <c r="A1500" s="10"/>
      <c r="B1500" s="11"/>
      <c r="C1500" s="12" t="s">
        <v>2396</v>
      </c>
      <c r="D1500" s="13" t="s">
        <v>2397</v>
      </c>
      <c r="E1500" s="14">
        <v>1235</v>
      </c>
    </row>
    <row r="1501" spans="1:5" ht="20.25">
      <c r="A1501" s="81" t="s">
        <v>2398</v>
      </c>
      <c r="B1501" s="22"/>
      <c r="C1501" s="23"/>
      <c r="D1501" s="23"/>
      <c r="E1501" s="23"/>
    </row>
    <row r="1502" spans="1:5" ht="20.25">
      <c r="A1502" s="15"/>
      <c r="B1502" s="6" t="s">
        <v>2399</v>
      </c>
      <c r="C1502" s="17"/>
      <c r="D1502" s="7"/>
      <c r="E1502" s="7"/>
    </row>
    <row r="1503" spans="1:5" ht="36">
      <c r="A1503" s="10"/>
      <c r="B1503" s="11"/>
      <c r="C1503" s="12" t="s">
        <v>120</v>
      </c>
      <c r="D1503" s="13" t="s">
        <v>121</v>
      </c>
      <c r="E1503" s="14">
        <v>685</v>
      </c>
    </row>
    <row r="1504" spans="1:5" ht="36">
      <c r="A1504" s="10"/>
      <c r="B1504" s="11"/>
      <c r="C1504" s="12" t="s">
        <v>122</v>
      </c>
      <c r="D1504" s="13" t="s">
        <v>123</v>
      </c>
      <c r="E1504" s="14">
        <v>685</v>
      </c>
    </row>
    <row r="1505" spans="1:5" ht="36">
      <c r="A1505" s="10"/>
      <c r="B1505" s="11"/>
      <c r="C1505" s="12" t="s">
        <v>124</v>
      </c>
      <c r="D1505" s="13" t="s">
        <v>125</v>
      </c>
      <c r="E1505" s="14">
        <v>854</v>
      </c>
    </row>
    <row r="1506" spans="1:5" ht="36">
      <c r="A1506" s="10"/>
      <c r="B1506" s="11"/>
      <c r="C1506" s="12" t="s">
        <v>126</v>
      </c>
      <c r="D1506" s="13" t="s">
        <v>127</v>
      </c>
      <c r="E1506" s="14">
        <v>854</v>
      </c>
    </row>
    <row r="1507" spans="1:5" ht="54">
      <c r="A1507" s="10"/>
      <c r="B1507" s="11"/>
      <c r="C1507" s="12" t="s">
        <v>128</v>
      </c>
      <c r="D1507" s="13" t="s">
        <v>129</v>
      </c>
      <c r="E1507" s="14">
        <v>868</v>
      </c>
    </row>
    <row r="1508" spans="1:5" ht="20.25">
      <c r="A1508" s="10"/>
      <c r="B1508" s="11"/>
      <c r="C1508" s="12" t="s">
        <v>130</v>
      </c>
      <c r="D1508" s="13" t="s">
        <v>131</v>
      </c>
      <c r="E1508" s="16"/>
    </row>
    <row r="1509" spans="1:5" ht="20.25">
      <c r="A1509" s="81" t="s">
        <v>2400</v>
      </c>
      <c r="B1509" s="22"/>
      <c r="C1509" s="23"/>
      <c r="D1509" s="23"/>
      <c r="E1509" s="23"/>
    </row>
    <row r="1510" spans="1:5" ht="20.25">
      <c r="A1510" s="15"/>
      <c r="B1510" s="6" t="s">
        <v>2401</v>
      </c>
      <c r="C1510" s="17"/>
      <c r="D1510" s="7"/>
      <c r="E1510" s="7"/>
    </row>
    <row r="1511" spans="1:5" ht="36">
      <c r="A1511" s="10"/>
      <c r="B1511" s="11"/>
      <c r="C1511" s="12" t="s">
        <v>98</v>
      </c>
      <c r="D1511" s="13" t="s">
        <v>99</v>
      </c>
      <c r="E1511" s="14">
        <v>1175</v>
      </c>
    </row>
    <row r="1512" spans="1:5" ht="36">
      <c r="A1512" s="10"/>
      <c r="B1512" s="11"/>
      <c r="C1512" s="12" t="s">
        <v>100</v>
      </c>
      <c r="D1512" s="13" t="s">
        <v>101</v>
      </c>
      <c r="E1512" s="14">
        <v>1175</v>
      </c>
    </row>
    <row r="1513" spans="1:5" ht="36">
      <c r="A1513" s="10"/>
      <c r="B1513" s="11"/>
      <c r="C1513" s="12" t="s">
        <v>102</v>
      </c>
      <c r="D1513" s="13" t="s">
        <v>103</v>
      </c>
      <c r="E1513" s="14">
        <v>1530</v>
      </c>
    </row>
    <row r="1514" spans="1:5" ht="36">
      <c r="A1514" s="10"/>
      <c r="B1514" s="11"/>
      <c r="C1514" s="12" t="s">
        <v>104</v>
      </c>
      <c r="D1514" s="13" t="s">
        <v>105</v>
      </c>
      <c r="E1514" s="14">
        <v>1530</v>
      </c>
    </row>
    <row r="1515" spans="1:5" ht="54">
      <c r="A1515" s="10"/>
      <c r="B1515" s="11"/>
      <c r="C1515" s="12" t="s">
        <v>106</v>
      </c>
      <c r="D1515" s="13" t="s">
        <v>107</v>
      </c>
      <c r="E1515" s="14">
        <v>1549</v>
      </c>
    </row>
    <row r="1516" spans="1:5" ht="20.25">
      <c r="A1516" s="10"/>
      <c r="B1516" s="11"/>
      <c r="C1516" s="12" t="s">
        <v>108</v>
      </c>
      <c r="D1516" s="13" t="s">
        <v>109</v>
      </c>
      <c r="E1516" s="16"/>
    </row>
    <row r="1517" spans="1:5" ht="20.25">
      <c r="A1517" s="81" t="s">
        <v>2402</v>
      </c>
      <c r="B1517" s="22"/>
      <c r="C1517" s="23"/>
      <c r="D1517" s="23"/>
      <c r="E1517" s="23"/>
    </row>
    <row r="1518" spans="1:5" ht="20.25">
      <c r="A1518" s="15"/>
      <c r="B1518" s="6" t="s">
        <v>2403</v>
      </c>
      <c r="C1518" s="17"/>
      <c r="D1518" s="7"/>
      <c r="E1518" s="7"/>
    </row>
    <row r="1519" spans="1:5" ht="20.25">
      <c r="A1519" s="10"/>
      <c r="B1519" s="11"/>
      <c r="C1519" s="12" t="s">
        <v>2404</v>
      </c>
      <c r="D1519" s="13" t="s">
        <v>2405</v>
      </c>
      <c r="E1519" s="14">
        <v>901</v>
      </c>
    </row>
    <row r="1520" spans="1:5" ht="20.25">
      <c r="A1520" s="10"/>
      <c r="B1520" s="11"/>
      <c r="C1520" s="12" t="s">
        <v>2406</v>
      </c>
      <c r="D1520" s="13" t="s">
        <v>2407</v>
      </c>
      <c r="E1520" s="14">
        <v>1098</v>
      </c>
    </row>
    <row r="1521" spans="1:5" ht="36">
      <c r="A1521" s="10"/>
      <c r="B1521" s="11" t="s">
        <v>179</v>
      </c>
      <c r="C1521" s="12" t="s">
        <v>2408</v>
      </c>
      <c r="D1521" s="13" t="s">
        <v>2409</v>
      </c>
      <c r="E1521" s="14">
        <v>1110</v>
      </c>
    </row>
    <row r="1522" spans="1:5" ht="20.25">
      <c r="A1522" s="81" t="s">
        <v>2410</v>
      </c>
      <c r="B1522" s="22"/>
      <c r="C1522" s="23"/>
      <c r="D1522" s="23"/>
      <c r="E1522" s="23"/>
    </row>
    <row r="1523" spans="1:5" ht="20.25">
      <c r="A1523" s="15"/>
      <c r="B1523" s="6" t="s">
        <v>2411</v>
      </c>
      <c r="C1523" s="17"/>
      <c r="D1523" s="7"/>
      <c r="E1523" s="7"/>
    </row>
    <row r="1524" spans="1:5" ht="20.25">
      <c r="A1524" s="10"/>
      <c r="B1524" s="11"/>
      <c r="C1524" s="12" t="s">
        <v>2412</v>
      </c>
      <c r="D1524" s="13" t="s">
        <v>2413</v>
      </c>
      <c r="E1524" s="14">
        <v>1349</v>
      </c>
    </row>
    <row r="1525" spans="1:5" ht="20.25">
      <c r="A1525" s="10"/>
      <c r="B1525" s="11"/>
      <c r="C1525" s="12" t="s">
        <v>2414</v>
      </c>
      <c r="D1525" s="13" t="s">
        <v>2415</v>
      </c>
      <c r="E1525" s="14">
        <v>1721</v>
      </c>
    </row>
    <row r="1526" spans="1:5" ht="36">
      <c r="A1526" s="10"/>
      <c r="B1526" s="11" t="s">
        <v>179</v>
      </c>
      <c r="C1526" s="12" t="s">
        <v>2416</v>
      </c>
      <c r="D1526" s="13" t="s">
        <v>2417</v>
      </c>
      <c r="E1526" s="14">
        <v>1737</v>
      </c>
    </row>
    <row r="1527" spans="1:5" ht="20.25">
      <c r="A1527" s="81" t="s">
        <v>2418</v>
      </c>
      <c r="B1527" s="22"/>
      <c r="C1527" s="23"/>
      <c r="D1527" s="23"/>
      <c r="E1527" s="23"/>
    </row>
    <row r="1528" spans="1:5" ht="20.25">
      <c r="A1528" s="15"/>
      <c r="B1528" s="6" t="s">
        <v>2419</v>
      </c>
      <c r="C1528" s="17"/>
      <c r="D1528" s="7"/>
      <c r="E1528" s="7"/>
    </row>
    <row r="1529" spans="1:5" ht="20.25">
      <c r="A1529" s="10"/>
      <c r="B1529" s="11"/>
      <c r="C1529" s="12" t="s">
        <v>2420</v>
      </c>
      <c r="D1529" s="13" t="s">
        <v>2421</v>
      </c>
      <c r="E1529" s="14">
        <v>1183</v>
      </c>
    </row>
    <row r="1530" spans="1:5" ht="20.25">
      <c r="A1530" s="10"/>
      <c r="B1530" s="11"/>
      <c r="C1530" s="12" t="s">
        <v>2422</v>
      </c>
      <c r="D1530" s="13" t="s">
        <v>2423</v>
      </c>
      <c r="E1530" s="14">
        <v>1318</v>
      </c>
    </row>
    <row r="1531" spans="1:5" ht="20.25">
      <c r="A1531" s="81" t="s">
        <v>2424</v>
      </c>
      <c r="B1531" s="22"/>
      <c r="C1531" s="23"/>
      <c r="D1531" s="23"/>
      <c r="E1531" s="23"/>
    </row>
    <row r="1532" spans="1:5" ht="20.25">
      <c r="A1532" s="15"/>
      <c r="B1532" s="6" t="s">
        <v>2425</v>
      </c>
      <c r="C1532" s="17"/>
      <c r="D1532" s="7"/>
      <c r="E1532" s="7"/>
    </row>
    <row r="1533" spans="1:5" ht="20.25">
      <c r="A1533" s="10"/>
      <c r="B1533" s="11"/>
      <c r="C1533" s="12" t="s">
        <v>2426</v>
      </c>
      <c r="D1533" s="13" t="s">
        <v>2427</v>
      </c>
      <c r="E1533" s="14">
        <v>1255</v>
      </c>
    </row>
    <row r="1534" spans="1:5" ht="20.25">
      <c r="A1534" s="10"/>
      <c r="B1534" s="11"/>
      <c r="C1534" s="12" t="s">
        <v>2428</v>
      </c>
      <c r="D1534" s="13" t="s">
        <v>2429</v>
      </c>
      <c r="E1534" s="14">
        <v>1466</v>
      </c>
    </row>
    <row r="1535" spans="1:5" ht="36">
      <c r="A1535" s="10"/>
      <c r="B1535" s="11" t="s">
        <v>179</v>
      </c>
      <c r="C1535" s="12" t="s">
        <v>2430</v>
      </c>
      <c r="D1535" s="13" t="s">
        <v>2431</v>
      </c>
      <c r="E1535" s="14">
        <v>1482</v>
      </c>
    </row>
    <row r="1536" spans="1:5" ht="20.25">
      <c r="A1536" s="10"/>
      <c r="B1536" s="11"/>
      <c r="C1536" s="12" t="s">
        <v>2432</v>
      </c>
      <c r="D1536" s="13" t="s">
        <v>2433</v>
      </c>
      <c r="E1536" s="14">
        <v>1189</v>
      </c>
    </row>
    <row r="1537" spans="1:5" ht="36">
      <c r="A1537" s="10"/>
      <c r="B1537" s="11" t="s">
        <v>179</v>
      </c>
      <c r="C1537" s="12" t="s">
        <v>2434</v>
      </c>
      <c r="D1537" s="13" t="s">
        <v>2435</v>
      </c>
      <c r="E1537" s="14">
        <v>1204</v>
      </c>
    </row>
    <row r="1538" spans="1:5" ht="20.25">
      <c r="A1538" s="10"/>
      <c r="B1538" s="11"/>
      <c r="C1538" s="12" t="s">
        <v>2436</v>
      </c>
      <c r="D1538" s="13" t="s">
        <v>2437</v>
      </c>
      <c r="E1538" s="14">
        <v>31</v>
      </c>
    </row>
    <row r="1539" spans="1:5" ht="20.25">
      <c r="A1539" s="81" t="s">
        <v>2438</v>
      </c>
      <c r="B1539" s="22"/>
      <c r="C1539" s="23"/>
      <c r="D1539" s="23"/>
      <c r="E1539" s="23"/>
    </row>
    <row r="1540" spans="1:5" ht="20.25">
      <c r="A1540" s="15"/>
      <c r="B1540" s="6" t="s">
        <v>2439</v>
      </c>
      <c r="C1540" s="17"/>
      <c r="D1540" s="7"/>
      <c r="E1540" s="7"/>
    </row>
    <row r="1541" spans="1:5" ht="36">
      <c r="A1541" s="10"/>
      <c r="B1541" s="11"/>
      <c r="C1541" s="12" t="s">
        <v>2440</v>
      </c>
      <c r="D1541" s="13" t="s">
        <v>2441</v>
      </c>
      <c r="E1541" s="14">
        <v>2046</v>
      </c>
    </row>
    <row r="1542" spans="1:5" ht="36">
      <c r="A1542" s="10"/>
      <c r="B1542" s="11"/>
      <c r="C1542" s="12" t="s">
        <v>2442</v>
      </c>
      <c r="D1542" s="13" t="s">
        <v>2443</v>
      </c>
      <c r="E1542" s="14">
        <v>2193</v>
      </c>
    </row>
    <row r="1543" spans="1:5" ht="54">
      <c r="A1543" s="10"/>
      <c r="B1543" s="11"/>
      <c r="C1543" s="12" t="s">
        <v>2444</v>
      </c>
      <c r="D1543" s="13" t="s">
        <v>2445</v>
      </c>
      <c r="E1543" s="16"/>
    </row>
    <row r="1544" spans="1:5" ht="20.25">
      <c r="A1544" s="81" t="s">
        <v>2446</v>
      </c>
      <c r="B1544" s="22"/>
      <c r="C1544" s="23"/>
      <c r="D1544" s="23"/>
      <c r="E1544" s="23"/>
    </row>
    <row r="1545" spans="1:5" ht="20.25">
      <c r="A1545" s="15"/>
      <c r="B1545" s="6" t="s">
        <v>2447</v>
      </c>
      <c r="C1545" s="17"/>
      <c r="D1545" s="7"/>
      <c r="E1545" s="7"/>
    </row>
    <row r="1546" spans="1:5" ht="20.25">
      <c r="A1546" s="10"/>
      <c r="B1546" s="11"/>
      <c r="C1546" s="12" t="s">
        <v>2448</v>
      </c>
      <c r="D1546" s="13" t="s">
        <v>2449</v>
      </c>
      <c r="E1546" s="14">
        <v>1482</v>
      </c>
    </row>
    <row r="1547" spans="1:5" ht="20.25">
      <c r="A1547" s="10"/>
      <c r="B1547" s="11"/>
      <c r="C1547" s="12" t="s">
        <v>2450</v>
      </c>
      <c r="D1547" s="13" t="s">
        <v>2451</v>
      </c>
      <c r="E1547" s="14">
        <v>1835</v>
      </c>
    </row>
    <row r="1548" spans="1:5" ht="36">
      <c r="A1548" s="10"/>
      <c r="B1548" s="11" t="s">
        <v>179</v>
      </c>
      <c r="C1548" s="12" t="s">
        <v>2452</v>
      </c>
      <c r="D1548" s="13" t="s">
        <v>2453</v>
      </c>
      <c r="E1548" s="14">
        <v>1846</v>
      </c>
    </row>
    <row r="1549" spans="1:5" ht="20.25">
      <c r="A1549" s="81" t="s">
        <v>2454</v>
      </c>
      <c r="B1549" s="22"/>
      <c r="C1549" s="23"/>
      <c r="D1549" s="23"/>
      <c r="E1549" s="23"/>
    </row>
    <row r="1550" spans="1:5" ht="20.25">
      <c r="A1550" s="15"/>
      <c r="B1550" s="6" t="s">
        <v>2455</v>
      </c>
      <c r="C1550" s="17"/>
      <c r="D1550" s="7"/>
      <c r="E1550" s="7"/>
    </row>
    <row r="1551" spans="1:5" ht="20.25">
      <c r="A1551" s="10"/>
      <c r="B1551" s="11"/>
      <c r="C1551" s="12" t="s">
        <v>2456</v>
      </c>
      <c r="D1551" s="13" t="s">
        <v>2457</v>
      </c>
      <c r="E1551" s="14">
        <v>1011</v>
      </c>
    </row>
    <row r="1552" spans="1:5" ht="20.25">
      <c r="A1552" s="10"/>
      <c r="B1552" s="11"/>
      <c r="C1552" s="12" t="s">
        <v>2458</v>
      </c>
      <c r="D1552" s="13" t="s">
        <v>2459</v>
      </c>
      <c r="E1552" s="14">
        <v>1113</v>
      </c>
    </row>
    <row r="1553" spans="1:5" ht="20.25">
      <c r="A1553" s="10"/>
      <c r="B1553" s="11"/>
      <c r="C1553" s="12" t="s">
        <v>2460</v>
      </c>
      <c r="D1553" s="13" t="s">
        <v>2461</v>
      </c>
      <c r="E1553" s="14">
        <v>1244</v>
      </c>
    </row>
    <row r="1554" spans="1:5" ht="20.25">
      <c r="A1554" s="81" t="s">
        <v>2462</v>
      </c>
      <c r="B1554" s="22"/>
      <c r="C1554" s="23"/>
      <c r="D1554" s="23"/>
      <c r="E1554" s="23"/>
    </row>
    <row r="1555" spans="1:5" ht="20.25">
      <c r="A1555" s="10"/>
      <c r="B1555" s="11"/>
      <c r="C1555" s="12" t="s">
        <v>2463</v>
      </c>
      <c r="D1555" s="13" t="s">
        <v>2464</v>
      </c>
      <c r="E1555" s="14">
        <v>2448</v>
      </c>
    </row>
    <row r="1556" spans="1:5" ht="36">
      <c r="A1556" s="10"/>
      <c r="B1556" s="11"/>
      <c r="C1556" s="12" t="s">
        <v>2465</v>
      </c>
      <c r="D1556" s="13" t="s">
        <v>2466</v>
      </c>
      <c r="E1556" s="14">
        <v>1689</v>
      </c>
    </row>
    <row r="1557" spans="1:5" ht="36">
      <c r="A1557" s="10"/>
      <c r="B1557" s="11"/>
      <c r="C1557" s="12" t="s">
        <v>2467</v>
      </c>
      <c r="D1557" s="13" t="s">
        <v>2468</v>
      </c>
      <c r="E1557" s="14">
        <v>1826</v>
      </c>
    </row>
    <row r="1558" spans="1:5" ht="36">
      <c r="A1558" s="10"/>
      <c r="B1558" s="11"/>
      <c r="C1558" s="12" t="s">
        <v>2469</v>
      </c>
      <c r="D1558" s="13" t="s">
        <v>2470</v>
      </c>
      <c r="E1558" s="14">
        <v>2008</v>
      </c>
    </row>
    <row r="1559" spans="1:5" ht="20.25">
      <c r="A1559" s="81" t="s">
        <v>2471</v>
      </c>
      <c r="B1559" s="22"/>
      <c r="C1559" s="23"/>
      <c r="D1559" s="23"/>
      <c r="E1559" s="23"/>
    </row>
    <row r="1560" spans="1:5" ht="20.25">
      <c r="A1560" s="15"/>
      <c r="B1560" s="6" t="s">
        <v>2472</v>
      </c>
      <c r="C1560" s="17"/>
      <c r="D1560" s="24"/>
      <c r="E1560" s="17"/>
    </row>
    <row r="1561" spans="1:5" ht="20.25">
      <c r="A1561" s="10"/>
      <c r="B1561" s="11" t="s">
        <v>179</v>
      </c>
      <c r="C1561" s="12" t="s">
        <v>2473</v>
      </c>
      <c r="D1561" s="13" t="s">
        <v>2474</v>
      </c>
      <c r="E1561" s="14">
        <v>5567</v>
      </c>
    </row>
    <row r="1562" spans="1:5" ht="20.25">
      <c r="A1562" s="81" t="s">
        <v>2475</v>
      </c>
      <c r="B1562" s="22"/>
      <c r="C1562" s="23"/>
      <c r="D1562" s="23"/>
      <c r="E1562" s="23"/>
    </row>
    <row r="1563" spans="1:5" ht="20.25">
      <c r="A1563" s="15"/>
      <c r="B1563" s="6" t="s">
        <v>2476</v>
      </c>
      <c r="C1563" s="17"/>
      <c r="D1563" s="24"/>
      <c r="E1563" s="17"/>
    </row>
    <row r="1564" spans="1:5" ht="20.25">
      <c r="A1564" s="10"/>
      <c r="B1564" s="11" t="s">
        <v>179</v>
      </c>
      <c r="C1564" s="12" t="s">
        <v>2477</v>
      </c>
      <c r="D1564" s="13" t="s">
        <v>2478</v>
      </c>
      <c r="E1564" s="14">
        <v>2790</v>
      </c>
    </row>
    <row r="1565" spans="1:5" ht="20.25">
      <c r="A1565" s="10"/>
      <c r="B1565" s="11" t="s">
        <v>179</v>
      </c>
      <c r="C1565" s="12" t="s">
        <v>2479</v>
      </c>
      <c r="D1565" s="13" t="s">
        <v>2480</v>
      </c>
      <c r="E1565" s="14">
        <v>3243</v>
      </c>
    </row>
    <row r="1566" spans="1:5" ht="20.25">
      <c r="A1566" s="10"/>
      <c r="B1566" s="11" t="s">
        <v>179</v>
      </c>
      <c r="C1566" s="12" t="s">
        <v>2481</v>
      </c>
      <c r="D1566" s="13" t="s">
        <v>2482</v>
      </c>
      <c r="E1566" s="14">
        <v>2682</v>
      </c>
    </row>
    <row r="1567" spans="1:5" ht="20.25">
      <c r="A1567" s="10"/>
      <c r="B1567" s="11" t="s">
        <v>179</v>
      </c>
      <c r="C1567" s="12" t="s">
        <v>2483</v>
      </c>
      <c r="D1567" s="13" t="s">
        <v>2484</v>
      </c>
      <c r="E1567" s="14">
        <v>2937</v>
      </c>
    </row>
    <row r="1568" spans="1:5" ht="20.25">
      <c r="A1568" s="81" t="s">
        <v>2485</v>
      </c>
      <c r="B1568" s="22"/>
      <c r="C1568" s="23"/>
      <c r="D1568" s="23"/>
      <c r="E1568" s="23"/>
    </row>
    <row r="1569" spans="1:5" ht="36">
      <c r="A1569" s="10"/>
      <c r="B1569" s="11"/>
      <c r="C1569" s="12" t="s">
        <v>2486</v>
      </c>
      <c r="D1569" s="13" t="s">
        <v>2487</v>
      </c>
      <c r="E1569" s="14">
        <v>515</v>
      </c>
    </row>
    <row r="1570" spans="1:5" ht="36">
      <c r="A1570" s="10"/>
      <c r="B1570" s="11"/>
      <c r="C1570" s="12" t="s">
        <v>2488</v>
      </c>
      <c r="D1570" s="13" t="s">
        <v>2489</v>
      </c>
      <c r="E1570" s="14">
        <v>515</v>
      </c>
    </row>
    <row r="1571" spans="1:5" ht="20.25">
      <c r="A1571" s="10"/>
      <c r="B1571" s="11"/>
      <c r="C1571" s="12" t="s">
        <v>139</v>
      </c>
      <c r="D1571" s="13" t="s">
        <v>140</v>
      </c>
      <c r="E1571" s="14">
        <v>169</v>
      </c>
    </row>
    <row r="1572" spans="1:5" ht="20.25">
      <c r="A1572" s="10"/>
      <c r="B1572" s="11"/>
      <c r="C1572" s="12" t="s">
        <v>141</v>
      </c>
      <c r="D1572" s="13" t="s">
        <v>142</v>
      </c>
      <c r="E1572" s="14">
        <v>22</v>
      </c>
    </row>
    <row r="1573" spans="1:5" ht="20.25">
      <c r="A1573" s="10"/>
      <c r="B1573" s="11"/>
      <c r="C1573" s="12" t="s">
        <v>143</v>
      </c>
      <c r="D1573" s="13" t="s">
        <v>2490</v>
      </c>
      <c r="E1573" s="14">
        <v>22</v>
      </c>
    </row>
    <row r="1574" spans="1:5" ht="20.25">
      <c r="A1574" s="10"/>
      <c r="B1574" s="11"/>
      <c r="C1574" s="12" t="s">
        <v>2491</v>
      </c>
      <c r="D1574" s="13" t="s">
        <v>2492</v>
      </c>
      <c r="E1574" s="14">
        <v>103</v>
      </c>
    </row>
    <row r="1575" spans="1:5" ht="20.25">
      <c r="A1575" s="10"/>
      <c r="B1575" s="11"/>
      <c r="C1575" s="12" t="s">
        <v>2493</v>
      </c>
      <c r="D1575" s="13" t="s">
        <v>2494</v>
      </c>
      <c r="E1575" s="14">
        <v>103</v>
      </c>
    </row>
    <row r="1576" spans="1:5" ht="20.25">
      <c r="A1576" s="81" t="s">
        <v>2495</v>
      </c>
      <c r="B1576" s="22"/>
      <c r="C1576" s="23"/>
      <c r="D1576" s="23"/>
      <c r="E1576" s="23"/>
    </row>
    <row r="1577" spans="1:5" ht="20.25">
      <c r="A1577" s="15"/>
      <c r="B1577" s="6" t="s">
        <v>2496</v>
      </c>
      <c r="C1577" s="17"/>
      <c r="D1577" s="24"/>
      <c r="E1577" s="17"/>
    </row>
    <row r="1578" spans="1:5" ht="20.25">
      <c r="A1578" s="10"/>
      <c r="B1578" s="11"/>
      <c r="C1578" s="12" t="s">
        <v>2497</v>
      </c>
      <c r="D1578" s="13" t="s">
        <v>2498</v>
      </c>
      <c r="E1578" s="14">
        <v>107</v>
      </c>
    </row>
    <row r="1579" spans="1:5" ht="20.25">
      <c r="A1579" s="10"/>
      <c r="B1579" s="11"/>
      <c r="C1579" s="12" t="s">
        <v>2499</v>
      </c>
      <c r="D1579" s="13" t="s">
        <v>2500</v>
      </c>
      <c r="E1579" s="14">
        <v>135</v>
      </c>
    </row>
    <row r="1580" spans="1:5" ht="20.25">
      <c r="A1580" s="10"/>
      <c r="B1580" s="11"/>
      <c r="C1580" s="12" t="s">
        <v>2501</v>
      </c>
      <c r="D1580" s="13" t="s">
        <v>2502</v>
      </c>
      <c r="E1580" s="14">
        <v>197</v>
      </c>
    </row>
    <row r="1581" spans="1:5" ht="20.25">
      <c r="A1581" s="10"/>
      <c r="B1581" s="11"/>
      <c r="C1581" s="12" t="s">
        <v>2503</v>
      </c>
      <c r="D1581" s="13" t="s">
        <v>2504</v>
      </c>
      <c r="E1581" s="14">
        <v>258</v>
      </c>
    </row>
    <row r="1582" spans="1:5" ht="20.25">
      <c r="A1582" s="10"/>
      <c r="B1582" s="11"/>
      <c r="C1582" s="12" t="s">
        <v>2505</v>
      </c>
      <c r="D1582" s="13" t="s">
        <v>2506</v>
      </c>
      <c r="E1582" s="14">
        <v>135</v>
      </c>
    </row>
    <row r="1583" spans="1:5" ht="20.25">
      <c r="A1583" s="10"/>
      <c r="B1583" s="11"/>
      <c r="C1583" s="12" t="s">
        <v>2507</v>
      </c>
      <c r="D1583" s="13" t="s">
        <v>2508</v>
      </c>
      <c r="E1583" s="14">
        <v>197</v>
      </c>
    </row>
    <row r="1584" spans="1:5" ht="20.25">
      <c r="A1584" s="10"/>
      <c r="B1584" s="11"/>
      <c r="C1584" s="12" t="s">
        <v>2509</v>
      </c>
      <c r="D1584" s="13" t="s">
        <v>2510</v>
      </c>
      <c r="E1584" s="14">
        <v>258</v>
      </c>
    </row>
    <row r="1585" spans="1:5" ht="20.25">
      <c r="A1585" s="10"/>
      <c r="B1585" s="11"/>
      <c r="C1585" s="12" t="s">
        <v>2511</v>
      </c>
      <c r="D1585" s="13" t="s">
        <v>2512</v>
      </c>
      <c r="E1585" s="14">
        <v>74</v>
      </c>
    </row>
    <row r="1586" spans="1:5" ht="20.25">
      <c r="A1586" s="10"/>
      <c r="B1586" s="11"/>
      <c r="C1586" s="12" t="s">
        <v>2513</v>
      </c>
      <c r="D1586" s="13" t="s">
        <v>2514</v>
      </c>
      <c r="E1586" s="14">
        <v>135</v>
      </c>
    </row>
    <row r="1587" spans="1:5" ht="36">
      <c r="A1587" s="10"/>
      <c r="B1587" s="11"/>
      <c r="C1587" s="12" t="s">
        <v>2515</v>
      </c>
      <c r="D1587" s="13" t="s">
        <v>2516</v>
      </c>
      <c r="E1587" s="14">
        <v>148</v>
      </c>
    </row>
    <row r="1588" spans="1:5" ht="36">
      <c r="A1588" s="10"/>
      <c r="B1588" s="11"/>
      <c r="C1588" s="12" t="s">
        <v>2517</v>
      </c>
      <c r="D1588" s="13" t="s">
        <v>2518</v>
      </c>
      <c r="E1588" s="14">
        <v>222</v>
      </c>
    </row>
    <row r="1589" spans="1:5" ht="36">
      <c r="A1589" s="10"/>
      <c r="B1589" s="11"/>
      <c r="C1589" s="12" t="s">
        <v>2519</v>
      </c>
      <c r="D1589" s="13" t="s">
        <v>2520</v>
      </c>
      <c r="E1589" s="14">
        <v>294</v>
      </c>
    </row>
    <row r="1590" spans="1:5" ht="20.25">
      <c r="A1590" s="10"/>
      <c r="B1590" s="11"/>
      <c r="C1590" s="12" t="s">
        <v>2521</v>
      </c>
      <c r="D1590" s="13" t="s">
        <v>2522</v>
      </c>
      <c r="E1590" s="14">
        <v>87</v>
      </c>
    </row>
    <row r="1591" spans="1:5" ht="20.25">
      <c r="A1591" s="10"/>
      <c r="B1591" s="11"/>
      <c r="C1591" s="12" t="s">
        <v>2523</v>
      </c>
      <c r="D1591" s="13" t="s">
        <v>2524</v>
      </c>
      <c r="E1591" s="14">
        <v>160</v>
      </c>
    </row>
    <row r="1592" spans="1:5" ht="20.25">
      <c r="A1592" s="10"/>
      <c r="B1592" s="11"/>
      <c r="C1592" s="12" t="s">
        <v>2525</v>
      </c>
      <c r="D1592" s="13" t="s">
        <v>2526</v>
      </c>
      <c r="E1592" s="14">
        <v>233</v>
      </c>
    </row>
    <row r="1593" spans="1:5" ht="20.25">
      <c r="A1593" s="10"/>
      <c r="B1593" s="11"/>
      <c r="C1593" s="12" t="s">
        <v>2527</v>
      </c>
      <c r="D1593" s="13" t="s">
        <v>2528</v>
      </c>
      <c r="E1593" s="14">
        <v>319</v>
      </c>
    </row>
    <row r="1594" spans="1:5" ht="20.25">
      <c r="A1594" s="10"/>
      <c r="B1594" s="11"/>
      <c r="C1594" s="12" t="s">
        <v>2529</v>
      </c>
      <c r="D1594" s="13" t="s">
        <v>2530</v>
      </c>
      <c r="E1594" s="14">
        <v>135</v>
      </c>
    </row>
    <row r="1595" spans="1:5" ht="20.25">
      <c r="A1595" s="10"/>
      <c r="B1595" s="11"/>
      <c r="C1595" s="12" t="s">
        <v>2531</v>
      </c>
      <c r="D1595" s="13" t="s">
        <v>2532</v>
      </c>
      <c r="E1595" s="14">
        <v>197</v>
      </c>
    </row>
    <row r="1596" spans="1:5" ht="20.25">
      <c r="A1596" s="10"/>
      <c r="B1596" s="11"/>
      <c r="C1596" s="12" t="s">
        <v>2533</v>
      </c>
      <c r="D1596" s="13" t="s">
        <v>2534</v>
      </c>
      <c r="E1596" s="14">
        <v>258</v>
      </c>
    </row>
    <row r="1597" spans="1:5" ht="20.25">
      <c r="A1597" s="10"/>
      <c r="B1597" s="11"/>
      <c r="C1597" s="12" t="s">
        <v>2535</v>
      </c>
      <c r="D1597" s="13" t="s">
        <v>2536</v>
      </c>
      <c r="E1597" s="14">
        <v>135</v>
      </c>
    </row>
    <row r="1598" spans="1:5" ht="20.25">
      <c r="A1598" s="10"/>
      <c r="B1598" s="11"/>
      <c r="C1598" s="12" t="s">
        <v>2537</v>
      </c>
      <c r="D1598" s="13" t="s">
        <v>2538</v>
      </c>
      <c r="E1598" s="14">
        <v>197</v>
      </c>
    </row>
    <row r="1599" spans="1:5" ht="20.25">
      <c r="A1599" s="10"/>
      <c r="B1599" s="11"/>
      <c r="C1599" s="12" t="s">
        <v>2539</v>
      </c>
      <c r="D1599" s="13" t="s">
        <v>2540</v>
      </c>
      <c r="E1599" s="14">
        <v>258</v>
      </c>
    </row>
    <row r="1600" spans="1:5" ht="20.25">
      <c r="A1600" s="1" t="s">
        <v>2541</v>
      </c>
      <c r="B1600" s="2"/>
      <c r="C1600" s="3"/>
      <c r="D1600" s="4"/>
      <c r="E1600" s="3"/>
    </row>
    <row r="1601" spans="1:5" ht="20.25">
      <c r="A1601" s="81" t="s">
        <v>2542</v>
      </c>
      <c r="B1601" s="22"/>
      <c r="C1601" s="23"/>
      <c r="D1601" s="23"/>
      <c r="E1601" s="23"/>
    </row>
    <row r="1602" spans="1:5" ht="20.25">
      <c r="A1602" s="15"/>
      <c r="B1602" s="6" t="s">
        <v>2543</v>
      </c>
      <c r="C1602" s="17"/>
      <c r="D1602" s="24"/>
      <c r="E1602" s="17"/>
    </row>
    <row r="1603" spans="1:5" ht="36">
      <c r="A1603" s="10"/>
      <c r="B1603" s="11"/>
      <c r="C1603" s="12" t="s">
        <v>2544</v>
      </c>
      <c r="D1603" s="13" t="s">
        <v>2545</v>
      </c>
      <c r="E1603" s="14">
        <v>395</v>
      </c>
    </row>
    <row r="1604" spans="1:5" ht="36">
      <c r="A1604" s="10"/>
      <c r="B1604" s="11"/>
      <c r="C1604" s="12" t="s">
        <v>2546</v>
      </c>
      <c r="D1604" s="13" t="s">
        <v>2547</v>
      </c>
      <c r="E1604" s="14">
        <v>587</v>
      </c>
    </row>
    <row r="1605" spans="1:5" ht="36">
      <c r="A1605" s="10"/>
      <c r="B1605" s="11"/>
      <c r="C1605" s="12" t="s">
        <v>2548</v>
      </c>
      <c r="D1605" s="13" t="s">
        <v>2549</v>
      </c>
      <c r="E1605" s="14">
        <v>774</v>
      </c>
    </row>
    <row r="1606" spans="1:5" ht="36">
      <c r="A1606" s="10"/>
      <c r="B1606" s="11"/>
      <c r="C1606" s="12" t="s">
        <v>2550</v>
      </c>
      <c r="D1606" s="13" t="s">
        <v>2551</v>
      </c>
      <c r="E1606" s="14">
        <v>951</v>
      </c>
    </row>
    <row r="1607" spans="1:5" ht="36">
      <c r="A1607" s="10"/>
      <c r="B1607" s="11"/>
      <c r="C1607" s="12" t="s">
        <v>2552</v>
      </c>
      <c r="D1607" s="13" t="s">
        <v>2553</v>
      </c>
      <c r="E1607" s="14">
        <v>1150</v>
      </c>
    </row>
    <row r="1608" spans="1:5" ht="36">
      <c r="A1608" s="10"/>
      <c r="B1608" s="11"/>
      <c r="C1608" s="12" t="s">
        <v>2554</v>
      </c>
      <c r="D1608" s="13" t="s">
        <v>2555</v>
      </c>
      <c r="E1608" s="14">
        <v>1337</v>
      </c>
    </row>
    <row r="1609" spans="1:5" ht="54">
      <c r="A1609" s="10"/>
      <c r="B1609" s="11"/>
      <c r="C1609" s="12" t="s">
        <v>2556</v>
      </c>
      <c r="D1609" s="13" t="s">
        <v>2557</v>
      </c>
      <c r="E1609" s="16"/>
    </row>
    <row r="1610" spans="1:5" ht="36">
      <c r="A1610" s="10"/>
      <c r="B1610" s="11"/>
      <c r="C1610" s="12" t="s">
        <v>2558</v>
      </c>
      <c r="D1610" s="13" t="s">
        <v>2559</v>
      </c>
      <c r="E1610" s="16"/>
    </row>
    <row r="1611" spans="1:5" ht="54">
      <c r="A1611" s="10"/>
      <c r="B1611" s="11"/>
      <c r="C1611" s="12" t="s">
        <v>2560</v>
      </c>
      <c r="D1611" s="13" t="s">
        <v>2561</v>
      </c>
      <c r="E1611" s="14">
        <v>57</v>
      </c>
    </row>
    <row r="1612" spans="1:5" ht="36">
      <c r="A1612" s="10"/>
      <c r="B1612" s="11"/>
      <c r="C1612" s="12" t="s">
        <v>2562</v>
      </c>
      <c r="D1612" s="13" t="s">
        <v>2563</v>
      </c>
      <c r="E1612" s="14">
        <v>57</v>
      </c>
    </row>
    <row r="1613" spans="1:5" ht="36">
      <c r="A1613" s="10"/>
      <c r="B1613" s="11"/>
      <c r="C1613" s="12" t="s">
        <v>2564</v>
      </c>
      <c r="D1613" s="13" t="s">
        <v>2565</v>
      </c>
      <c r="E1613" s="14">
        <v>113</v>
      </c>
    </row>
    <row r="1614" spans="1:5" ht="20.25">
      <c r="A1614" s="10"/>
      <c r="B1614" s="11"/>
      <c r="C1614" s="12" t="s">
        <v>2566</v>
      </c>
      <c r="D1614" s="13" t="s">
        <v>2567</v>
      </c>
      <c r="E1614" s="14">
        <v>113</v>
      </c>
    </row>
    <row r="1615" spans="1:5" ht="36">
      <c r="A1615" s="10"/>
      <c r="B1615" s="11"/>
      <c r="C1615" s="12" t="s">
        <v>2568</v>
      </c>
      <c r="D1615" s="13" t="s">
        <v>2569</v>
      </c>
      <c r="E1615" s="14">
        <v>113</v>
      </c>
    </row>
    <row r="1616" spans="1:5" ht="20.25">
      <c r="A1616" s="10"/>
      <c r="B1616" s="11"/>
      <c r="C1616" s="12" t="s">
        <v>2570</v>
      </c>
      <c r="D1616" s="13" t="s">
        <v>2571</v>
      </c>
      <c r="E1616" s="14">
        <v>113</v>
      </c>
    </row>
    <row r="1617" spans="1:5" ht="36">
      <c r="A1617" s="10"/>
      <c r="B1617" s="11"/>
      <c r="C1617" s="12" t="s">
        <v>2572</v>
      </c>
      <c r="D1617" s="13" t="s">
        <v>2573</v>
      </c>
      <c r="E1617" s="14">
        <v>113</v>
      </c>
    </row>
    <row r="1618" spans="1:5" ht="20.25">
      <c r="A1618" s="10"/>
      <c r="B1618" s="11"/>
      <c r="C1618" s="12" t="s">
        <v>2574</v>
      </c>
      <c r="D1618" s="13" t="s">
        <v>2575</v>
      </c>
      <c r="E1618" s="14">
        <v>113</v>
      </c>
    </row>
    <row r="1619" spans="1:5" ht="36">
      <c r="A1619" s="10"/>
      <c r="B1619" s="11"/>
      <c r="C1619" s="12" t="s">
        <v>2572</v>
      </c>
      <c r="D1619" s="13" t="s">
        <v>2576</v>
      </c>
      <c r="E1619" s="14">
        <v>113</v>
      </c>
    </row>
    <row r="1620" spans="1:5" ht="20.25">
      <c r="A1620" s="10"/>
      <c r="B1620" s="11"/>
      <c r="C1620" s="12" t="s">
        <v>2574</v>
      </c>
      <c r="D1620" s="13" t="s">
        <v>2577</v>
      </c>
      <c r="E1620" s="14">
        <v>113</v>
      </c>
    </row>
    <row r="1621" spans="1:5" ht="20.25">
      <c r="A1621" s="81" t="s">
        <v>2578</v>
      </c>
      <c r="B1621" s="22"/>
      <c r="C1621" s="23"/>
      <c r="D1621" s="23"/>
      <c r="E1621" s="23"/>
    </row>
    <row r="1622" spans="1:5" ht="20.25">
      <c r="A1622" s="15"/>
      <c r="B1622" s="6" t="s">
        <v>2579</v>
      </c>
      <c r="C1622" s="17"/>
      <c r="D1622" s="24"/>
      <c r="E1622" s="17"/>
    </row>
    <row r="1623" spans="1:5" ht="36">
      <c r="A1623" s="10"/>
      <c r="B1623" s="11"/>
      <c r="C1623" s="12" t="s">
        <v>2580</v>
      </c>
      <c r="D1623" s="13" t="s">
        <v>2581</v>
      </c>
      <c r="E1623" s="14">
        <v>222</v>
      </c>
    </row>
    <row r="1624" spans="1:5" ht="20.25">
      <c r="A1624" s="10"/>
      <c r="B1624" s="11"/>
      <c r="C1624" s="12" t="s">
        <v>2582</v>
      </c>
      <c r="D1624" s="13" t="s">
        <v>2583</v>
      </c>
      <c r="E1624" s="14">
        <v>53</v>
      </c>
    </row>
    <row r="1625" spans="1:5" ht="36">
      <c r="A1625" s="10"/>
      <c r="B1625" s="11"/>
      <c r="C1625" s="12" t="s">
        <v>2584</v>
      </c>
      <c r="D1625" s="13" t="s">
        <v>2585</v>
      </c>
      <c r="E1625" s="14">
        <v>53</v>
      </c>
    </row>
    <row r="1626" spans="1:5" ht="54">
      <c r="A1626" s="10"/>
      <c r="B1626" s="11"/>
      <c r="C1626" s="12" t="s">
        <v>2586</v>
      </c>
      <c r="D1626" s="13" t="s">
        <v>2587</v>
      </c>
      <c r="E1626" s="14">
        <v>68</v>
      </c>
    </row>
    <row r="1627" spans="1:5" ht="36">
      <c r="A1627" s="10"/>
      <c r="B1627" s="11"/>
      <c r="C1627" s="12" t="s">
        <v>2588</v>
      </c>
      <c r="D1627" s="13" t="s">
        <v>2589</v>
      </c>
      <c r="E1627" s="14">
        <v>61</v>
      </c>
    </row>
    <row r="1628" spans="1:5" ht="20.25">
      <c r="A1628" s="10"/>
      <c r="B1628" s="11"/>
      <c r="C1628" s="12" t="s">
        <v>2590</v>
      </c>
      <c r="D1628" s="13" t="s">
        <v>2591</v>
      </c>
      <c r="E1628" s="14">
        <v>128</v>
      </c>
    </row>
    <row r="1629" spans="1:5" ht="36">
      <c r="A1629" s="10"/>
      <c r="B1629" s="11"/>
      <c r="C1629" s="12" t="s">
        <v>2592</v>
      </c>
      <c r="D1629" s="13" t="s">
        <v>2593</v>
      </c>
      <c r="E1629" s="14">
        <v>100</v>
      </c>
    </row>
    <row r="1630" spans="1:5" ht="36">
      <c r="A1630" s="10"/>
      <c r="B1630" s="11"/>
      <c r="C1630" s="12" t="s">
        <v>2594</v>
      </c>
      <c r="D1630" s="13" t="s">
        <v>2595</v>
      </c>
      <c r="E1630" s="14">
        <v>107</v>
      </c>
    </row>
    <row r="1631" spans="1:5" ht="72">
      <c r="A1631" s="10"/>
      <c r="B1631" s="11"/>
      <c r="C1631" s="12" t="s">
        <v>2596</v>
      </c>
      <c r="D1631" s="13" t="s">
        <v>2597</v>
      </c>
      <c r="E1631" s="14">
        <v>107</v>
      </c>
    </row>
    <row r="1632" spans="1:5" ht="36">
      <c r="A1632" s="10"/>
      <c r="B1632" s="11" t="s">
        <v>179</v>
      </c>
      <c r="C1632" s="12" t="s">
        <v>2598</v>
      </c>
      <c r="D1632" s="13" t="s">
        <v>2599</v>
      </c>
      <c r="E1632" s="14">
        <v>50</v>
      </c>
    </row>
    <row r="1633" spans="1:5" ht="36">
      <c r="A1633" s="10"/>
      <c r="B1633" s="11"/>
      <c r="C1633" s="12" t="s">
        <v>2600</v>
      </c>
      <c r="D1633" s="13" t="s">
        <v>2601</v>
      </c>
      <c r="E1633" s="14">
        <v>50</v>
      </c>
    </row>
    <row r="1634" spans="1:5" ht="36">
      <c r="A1634" s="10"/>
      <c r="B1634" s="11"/>
      <c r="C1634" s="12" t="s">
        <v>2602</v>
      </c>
      <c r="D1634" s="13" t="s">
        <v>2603</v>
      </c>
      <c r="E1634" s="14">
        <v>100</v>
      </c>
    </row>
    <row r="1635" spans="1:5" ht="36">
      <c r="A1635" s="10"/>
      <c r="B1635" s="11"/>
      <c r="C1635" s="12" t="s">
        <v>2604</v>
      </c>
      <c r="D1635" s="13" t="s">
        <v>2605</v>
      </c>
      <c r="E1635" s="14">
        <v>100</v>
      </c>
    </row>
    <row r="1636" spans="1:5" ht="20.25">
      <c r="A1636" s="10"/>
      <c r="B1636" s="11"/>
      <c r="C1636" s="12" t="s">
        <v>2606</v>
      </c>
      <c r="D1636" s="13" t="s">
        <v>2607</v>
      </c>
      <c r="E1636" s="14">
        <v>15</v>
      </c>
    </row>
    <row r="1637" spans="1:5" ht="72">
      <c r="A1637" s="10"/>
      <c r="B1637" s="11"/>
      <c r="C1637" s="12" t="s">
        <v>2608</v>
      </c>
      <c r="D1637" s="13" t="s">
        <v>2609</v>
      </c>
      <c r="E1637" s="14">
        <v>15</v>
      </c>
    </row>
    <row r="1638" spans="1:5" ht="72">
      <c r="A1638" s="10"/>
      <c r="B1638" s="11"/>
      <c r="C1638" s="12" t="s">
        <v>2610</v>
      </c>
      <c r="D1638" s="13" t="s">
        <v>2611</v>
      </c>
      <c r="E1638" s="14">
        <v>18</v>
      </c>
    </row>
    <row r="1639" spans="1:5" ht="20.25">
      <c r="A1639" s="1" t="s">
        <v>2612</v>
      </c>
      <c r="B1639" s="2"/>
      <c r="C1639" s="3"/>
      <c r="D1639" s="4"/>
      <c r="E1639" s="3"/>
    </row>
    <row r="1640" spans="1:5" ht="20.25">
      <c r="A1640" s="81" t="s">
        <v>2613</v>
      </c>
      <c r="B1640" s="22"/>
      <c r="C1640" s="23"/>
      <c r="D1640" s="23"/>
      <c r="E1640" s="23"/>
    </row>
    <row r="1641" spans="1:5" ht="20.25">
      <c r="A1641" s="15"/>
      <c r="B1641" s="6" t="s">
        <v>2614</v>
      </c>
      <c r="C1641" s="17"/>
      <c r="D1641" s="24"/>
      <c r="E1641" s="17"/>
    </row>
    <row r="1642" spans="1:5" ht="20.25">
      <c r="A1642" s="10"/>
      <c r="B1642" s="11"/>
      <c r="C1642" s="12" t="s">
        <v>2615</v>
      </c>
      <c r="D1642" s="13" t="s">
        <v>2616</v>
      </c>
      <c r="E1642" s="14">
        <v>454</v>
      </c>
    </row>
    <row r="1643" spans="1:5" ht="20.25">
      <c r="A1643" s="10"/>
      <c r="B1643" s="11"/>
      <c r="C1643" s="12" t="s">
        <v>2617</v>
      </c>
      <c r="D1643" s="13" t="s">
        <v>2618</v>
      </c>
      <c r="E1643" s="14">
        <v>484</v>
      </c>
    </row>
    <row r="1644" spans="1:5" ht="20.25">
      <c r="A1644" s="10"/>
      <c r="B1644" s="11"/>
      <c r="C1644" s="12" t="s">
        <v>2619</v>
      </c>
      <c r="D1644" s="13" t="s">
        <v>2620</v>
      </c>
      <c r="E1644" s="14">
        <v>444</v>
      </c>
    </row>
    <row r="1645" spans="1:5" ht="20.25">
      <c r="A1645" s="10"/>
      <c r="B1645" s="11"/>
      <c r="C1645" s="12" t="s">
        <v>2621</v>
      </c>
      <c r="D1645" s="13" t="s">
        <v>2622</v>
      </c>
      <c r="E1645" s="14">
        <v>495</v>
      </c>
    </row>
    <row r="1646" spans="1:5" ht="20.25">
      <c r="A1646" s="10"/>
      <c r="B1646" s="11"/>
      <c r="C1646" s="12" t="s">
        <v>2623</v>
      </c>
      <c r="D1646" s="13" t="s">
        <v>2624</v>
      </c>
      <c r="E1646" s="14">
        <v>559</v>
      </c>
    </row>
    <row r="1647" spans="1:5" ht="20.25">
      <c r="A1647" s="10"/>
      <c r="B1647" s="11"/>
      <c r="C1647" s="12" t="s">
        <v>2625</v>
      </c>
      <c r="D1647" s="13" t="s">
        <v>2626</v>
      </c>
      <c r="E1647" s="14">
        <v>554</v>
      </c>
    </row>
    <row r="1648" spans="1:5" ht="20.25">
      <c r="A1648" s="10"/>
      <c r="B1648" s="11"/>
      <c r="C1648" s="12" t="s">
        <v>2627</v>
      </c>
      <c r="D1648" s="13" t="s">
        <v>2628</v>
      </c>
      <c r="E1648" s="14">
        <v>506</v>
      </c>
    </row>
    <row r="1649" spans="1:5" ht="20.25">
      <c r="A1649" s="10"/>
      <c r="B1649" s="11"/>
      <c r="C1649" s="12" t="s">
        <v>2629</v>
      </c>
      <c r="D1649" s="13" t="s">
        <v>2630</v>
      </c>
      <c r="E1649" s="14">
        <v>495</v>
      </c>
    </row>
    <row r="1650" spans="1:5" ht="20.25">
      <c r="A1650" s="10"/>
      <c r="B1650" s="11"/>
      <c r="C1650" s="12" t="s">
        <v>2631</v>
      </c>
      <c r="D1650" s="13" t="s">
        <v>2632</v>
      </c>
      <c r="E1650" s="14">
        <v>559</v>
      </c>
    </row>
    <row r="1651" spans="1:5" ht="36">
      <c r="A1651" s="10"/>
      <c r="B1651" s="11"/>
      <c r="C1651" s="12" t="s">
        <v>2633</v>
      </c>
      <c r="D1651" s="13" t="s">
        <v>2634</v>
      </c>
      <c r="E1651" s="14">
        <v>554</v>
      </c>
    </row>
    <row r="1652" spans="1:5" ht="20.25">
      <c r="A1652" s="10"/>
      <c r="B1652" s="11"/>
      <c r="C1652" s="12" t="s">
        <v>2635</v>
      </c>
      <c r="D1652" s="13" t="s">
        <v>2636</v>
      </c>
      <c r="E1652" s="14">
        <v>494</v>
      </c>
    </row>
    <row r="1653" spans="1:5" ht="36">
      <c r="A1653" s="10"/>
      <c r="B1653" s="11"/>
      <c r="C1653" s="12" t="s">
        <v>2637</v>
      </c>
      <c r="D1653" s="13" t="s">
        <v>2638</v>
      </c>
      <c r="E1653" s="14">
        <v>495</v>
      </c>
    </row>
    <row r="1654" spans="1:5" ht="36">
      <c r="A1654" s="10"/>
      <c r="B1654" s="11"/>
      <c r="C1654" s="12" t="s">
        <v>2639</v>
      </c>
      <c r="D1654" s="13" t="s">
        <v>2640</v>
      </c>
      <c r="E1654" s="14">
        <v>541</v>
      </c>
    </row>
    <row r="1655" spans="1:5" ht="36">
      <c r="A1655" s="10"/>
      <c r="B1655" s="11"/>
      <c r="C1655" s="12" t="s">
        <v>2641</v>
      </c>
      <c r="D1655" s="13" t="s">
        <v>2642</v>
      </c>
      <c r="E1655" s="14">
        <v>554</v>
      </c>
    </row>
    <row r="1656" spans="1:5" ht="20.25">
      <c r="A1656" s="10"/>
      <c r="B1656" s="11"/>
      <c r="C1656" s="12" t="s">
        <v>2643</v>
      </c>
      <c r="D1656" s="13" t="s">
        <v>2644</v>
      </c>
      <c r="E1656" s="14">
        <v>494</v>
      </c>
    </row>
    <row r="1657" spans="1:5" ht="20.25">
      <c r="A1657" s="10"/>
      <c r="B1657" s="11"/>
      <c r="C1657" s="12" t="s">
        <v>2645</v>
      </c>
      <c r="D1657" s="13" t="s">
        <v>2646</v>
      </c>
      <c r="E1657" s="14">
        <v>696</v>
      </c>
    </row>
    <row r="1658" spans="1:5" ht="20.25">
      <c r="A1658" s="10"/>
      <c r="B1658" s="11"/>
      <c r="C1658" s="12" t="s">
        <v>2647</v>
      </c>
      <c r="D1658" s="13" t="s">
        <v>2648</v>
      </c>
      <c r="E1658" s="14">
        <v>745</v>
      </c>
    </row>
    <row r="1659" spans="1:5" ht="20.25">
      <c r="A1659" s="10"/>
      <c r="B1659" s="11"/>
      <c r="C1659" s="12" t="s">
        <v>2649</v>
      </c>
      <c r="D1659" s="13" t="s">
        <v>2650</v>
      </c>
      <c r="E1659" s="14">
        <v>750</v>
      </c>
    </row>
    <row r="1660" spans="1:5" ht="20.25">
      <c r="A1660" s="10"/>
      <c r="B1660" s="11"/>
      <c r="C1660" s="12" t="s">
        <v>2651</v>
      </c>
      <c r="D1660" s="13" t="s">
        <v>2652</v>
      </c>
      <c r="E1660" s="14">
        <v>726</v>
      </c>
    </row>
    <row r="1661" spans="1:5" ht="20.25">
      <c r="A1661" s="1" t="s">
        <v>2653</v>
      </c>
      <c r="B1661" s="2"/>
      <c r="C1661" s="3"/>
      <c r="D1661" s="4"/>
      <c r="E1661" s="3"/>
    </row>
    <row r="1662" spans="1:5" ht="20.25">
      <c r="A1662" s="81" t="s">
        <v>2654</v>
      </c>
      <c r="B1662" s="22"/>
      <c r="C1662" s="23"/>
      <c r="D1662" s="23"/>
      <c r="E1662" s="23"/>
    </row>
    <row r="1663" spans="1:5" ht="20.25">
      <c r="A1663" s="15"/>
      <c r="B1663" s="6" t="s">
        <v>2655</v>
      </c>
      <c r="C1663" s="17"/>
      <c r="D1663" s="24"/>
      <c r="E1663" s="17"/>
    </row>
    <row r="1664" spans="1:5" ht="36">
      <c r="A1664" s="10"/>
      <c r="B1664" s="11"/>
      <c r="C1664" s="12" t="s">
        <v>2656</v>
      </c>
      <c r="D1664" s="13" t="s">
        <v>2657</v>
      </c>
      <c r="E1664" s="14">
        <v>1745</v>
      </c>
    </row>
    <row r="1665" spans="1:5" ht="36">
      <c r="A1665" s="10"/>
      <c r="B1665" s="11"/>
      <c r="C1665" s="12" t="s">
        <v>2658</v>
      </c>
      <c r="D1665" s="13" t="s">
        <v>2659</v>
      </c>
      <c r="E1665" s="14">
        <v>2321</v>
      </c>
    </row>
    <row r="1666" spans="1:5" ht="36">
      <c r="A1666" s="10"/>
      <c r="B1666" s="11"/>
      <c r="C1666" s="12" t="s">
        <v>2660</v>
      </c>
      <c r="D1666" s="13" t="s">
        <v>2661</v>
      </c>
      <c r="E1666" s="14">
        <v>1664</v>
      </c>
    </row>
    <row r="1667" spans="1:5" ht="36">
      <c r="A1667" s="10"/>
      <c r="B1667" s="11"/>
      <c r="C1667" s="12" t="s">
        <v>2662</v>
      </c>
      <c r="D1667" s="13" t="s">
        <v>2663</v>
      </c>
      <c r="E1667" s="14">
        <v>1664</v>
      </c>
    </row>
    <row r="1668" spans="1:5" ht="36">
      <c r="A1668" s="10"/>
      <c r="B1668" s="11"/>
      <c r="C1668" s="12" t="s">
        <v>2664</v>
      </c>
      <c r="D1668" s="13" t="s">
        <v>2665</v>
      </c>
      <c r="E1668" s="14">
        <v>1787</v>
      </c>
    </row>
    <row r="1669" spans="1:5" ht="20.25">
      <c r="A1669" s="10"/>
      <c r="B1669" s="11"/>
      <c r="C1669" s="12" t="s">
        <v>2666</v>
      </c>
      <c r="D1669" s="13" t="s">
        <v>2667</v>
      </c>
      <c r="E1669" s="14">
        <v>162</v>
      </c>
    </row>
    <row r="1670" spans="1:5" ht="20.25">
      <c r="A1670" s="10"/>
      <c r="B1670" s="11"/>
      <c r="C1670" s="12" t="s">
        <v>2668</v>
      </c>
      <c r="D1670" s="13" t="s">
        <v>2669</v>
      </c>
      <c r="E1670" s="14">
        <v>162</v>
      </c>
    </row>
    <row r="1671" spans="1:5" ht="20.25">
      <c r="A1671" s="10"/>
      <c r="B1671" s="11"/>
      <c r="C1671" s="12" t="s">
        <v>2670</v>
      </c>
      <c r="D1671" s="13" t="s">
        <v>2671</v>
      </c>
      <c r="E1671" s="14">
        <v>98</v>
      </c>
    </row>
    <row r="1672" spans="1:5" ht="36">
      <c r="A1672" s="10"/>
      <c r="B1672" s="11"/>
      <c r="C1672" s="12" t="s">
        <v>2672</v>
      </c>
      <c r="D1672" s="13" t="s">
        <v>2673</v>
      </c>
      <c r="E1672" s="14">
        <v>144</v>
      </c>
    </row>
    <row r="1673" spans="1:5" ht="20.25">
      <c r="A1673" s="10"/>
      <c r="B1673" s="11"/>
      <c r="C1673" s="12" t="s">
        <v>2674</v>
      </c>
      <c r="D1673" s="13" t="s">
        <v>2675</v>
      </c>
      <c r="E1673" s="14">
        <v>183</v>
      </c>
    </row>
    <row r="1674" spans="1:5" ht="20.25">
      <c r="A1674" s="10"/>
      <c r="B1674" s="11"/>
      <c r="C1674" s="12" t="s">
        <v>2676</v>
      </c>
      <c r="D1674" s="13" t="s">
        <v>2677</v>
      </c>
      <c r="E1674" s="14">
        <v>183</v>
      </c>
    </row>
    <row r="1675" spans="1:5" ht="36">
      <c r="A1675" s="10"/>
      <c r="B1675" s="11"/>
      <c r="C1675" s="12" t="s">
        <v>2678</v>
      </c>
      <c r="D1675" s="13" t="s">
        <v>2679</v>
      </c>
      <c r="E1675" s="14">
        <v>351</v>
      </c>
    </row>
    <row r="1676" spans="1:5" ht="20.25">
      <c r="A1676" s="1" t="s">
        <v>2680</v>
      </c>
      <c r="B1676" s="2"/>
      <c r="C1676" s="3"/>
      <c r="D1676" s="4"/>
      <c r="E1676" s="3"/>
    </row>
    <row r="1677" spans="1:5" ht="20.25">
      <c r="A1677" s="81" t="s">
        <v>2681</v>
      </c>
      <c r="B1677" s="22"/>
      <c r="C1677" s="23"/>
      <c r="D1677" s="23"/>
      <c r="E1677" s="23"/>
    </row>
    <row r="1678" spans="1:5" ht="20.25">
      <c r="A1678" s="15"/>
      <c r="B1678" s="6" t="s">
        <v>2682</v>
      </c>
      <c r="C1678" s="17"/>
      <c r="D1678" s="24"/>
      <c r="E1678" s="17"/>
    </row>
    <row r="1679" spans="1:5" ht="36">
      <c r="A1679" s="10"/>
      <c r="B1679" s="11"/>
      <c r="C1679" s="12" t="s">
        <v>2683</v>
      </c>
      <c r="D1679" s="13" t="s">
        <v>2684</v>
      </c>
      <c r="E1679" s="14">
        <v>1545</v>
      </c>
    </row>
    <row r="1680" spans="1:5" ht="36">
      <c r="A1680" s="10"/>
      <c r="B1680" s="11"/>
      <c r="C1680" s="12" t="s">
        <v>2685</v>
      </c>
      <c r="D1680" s="13" t="s">
        <v>2686</v>
      </c>
      <c r="E1680" s="14">
        <v>2121</v>
      </c>
    </row>
    <row r="1681" spans="1:5" ht="36">
      <c r="A1681" s="10"/>
      <c r="B1681" s="11"/>
      <c r="C1681" s="12" t="s">
        <v>2687</v>
      </c>
      <c r="D1681" s="13" t="s">
        <v>2661</v>
      </c>
      <c r="E1681" s="14">
        <v>1464</v>
      </c>
    </row>
    <row r="1682" spans="1:5" ht="20.25">
      <c r="A1682" s="10"/>
      <c r="B1682" s="11"/>
      <c r="C1682" s="12" t="s">
        <v>2688</v>
      </c>
      <c r="D1682" s="13" t="s">
        <v>2689</v>
      </c>
      <c r="E1682" s="14">
        <v>1464</v>
      </c>
    </row>
    <row r="1683" spans="1:5" ht="36">
      <c r="A1683" s="10"/>
      <c r="B1683" s="11"/>
      <c r="C1683" s="12" t="s">
        <v>2690</v>
      </c>
      <c r="D1683" s="13" t="s">
        <v>2691</v>
      </c>
      <c r="E1683" s="14">
        <v>1586</v>
      </c>
    </row>
    <row r="1684" spans="1:5" ht="20.25">
      <c r="A1684" s="10"/>
      <c r="B1684" s="11"/>
      <c r="C1684" s="12" t="s">
        <v>2692</v>
      </c>
      <c r="D1684" s="13" t="s">
        <v>2693</v>
      </c>
      <c r="E1684" s="14">
        <v>141</v>
      </c>
    </row>
    <row r="1685" spans="1:5" ht="36">
      <c r="A1685" s="10"/>
      <c r="B1685" s="11"/>
      <c r="C1685" s="12" t="s">
        <v>2694</v>
      </c>
      <c r="D1685" s="13" t="s">
        <v>2695</v>
      </c>
      <c r="E1685" s="14">
        <v>197</v>
      </c>
    </row>
    <row r="1686" spans="1:5" ht="20.25">
      <c r="A1686" s="10"/>
      <c r="B1686" s="11"/>
      <c r="C1686" s="12" t="s">
        <v>2696</v>
      </c>
      <c r="D1686" s="13" t="s">
        <v>2697</v>
      </c>
      <c r="E1686" s="14">
        <v>162</v>
      </c>
    </row>
    <row r="1687" spans="1:5" ht="20.25">
      <c r="A1687" s="10"/>
      <c r="B1687" s="11"/>
      <c r="C1687" s="12" t="s">
        <v>2698</v>
      </c>
      <c r="D1687" s="13" t="s">
        <v>2699</v>
      </c>
      <c r="E1687" s="14">
        <v>162</v>
      </c>
    </row>
    <row r="1688" spans="1:5" ht="20.25">
      <c r="A1688" s="10"/>
      <c r="B1688" s="11"/>
      <c r="C1688" s="12" t="s">
        <v>2700</v>
      </c>
      <c r="D1688" s="13" t="s">
        <v>2701</v>
      </c>
      <c r="E1688" s="14">
        <v>183</v>
      </c>
    </row>
    <row r="1689" spans="1:5" ht="20.25">
      <c r="A1689" s="10"/>
      <c r="B1689" s="11"/>
      <c r="C1689" s="12" t="s">
        <v>2702</v>
      </c>
      <c r="D1689" s="13" t="s">
        <v>2703</v>
      </c>
      <c r="E1689" s="14">
        <v>183</v>
      </c>
    </row>
    <row r="1690" spans="1:5" ht="36">
      <c r="A1690" s="10"/>
      <c r="B1690" s="11"/>
      <c r="C1690" s="12" t="s">
        <v>2704</v>
      </c>
      <c r="D1690" s="13" t="s">
        <v>2705</v>
      </c>
      <c r="E1690" s="14">
        <v>351</v>
      </c>
    </row>
    <row r="1691" spans="1:5" ht="20.25">
      <c r="A1691" s="1" t="s">
        <v>2706</v>
      </c>
      <c r="B1691" s="2"/>
      <c r="C1691" s="3"/>
      <c r="D1691" s="4"/>
      <c r="E1691" s="3"/>
    </row>
    <row r="1692" spans="1:5" ht="20.25">
      <c r="A1692" s="15"/>
      <c r="B1692" s="6" t="s">
        <v>2707</v>
      </c>
      <c r="C1692" s="17"/>
      <c r="D1692" s="24"/>
      <c r="E1692" s="17"/>
    </row>
    <row r="1693" spans="1:5" ht="20.25">
      <c r="A1693" s="15"/>
      <c r="B1693" s="6" t="s">
        <v>2708</v>
      </c>
      <c r="C1693" s="17"/>
      <c r="D1693" s="24"/>
      <c r="E1693" s="17"/>
    </row>
    <row r="1694" spans="1:5" ht="20.25">
      <c r="A1694" s="81" t="s">
        <v>2709</v>
      </c>
      <c r="B1694" s="22"/>
      <c r="C1694" s="23"/>
      <c r="D1694" s="23"/>
      <c r="E1694" s="23"/>
    </row>
    <row r="1695" spans="1:5" ht="20.25">
      <c r="A1695" s="15"/>
      <c r="B1695" s="6" t="s">
        <v>2710</v>
      </c>
      <c r="C1695" s="17"/>
      <c r="D1695" s="24"/>
      <c r="E1695" s="17"/>
    </row>
    <row r="1696" spans="1:5" ht="20.25">
      <c r="A1696" s="10"/>
      <c r="B1696" s="11"/>
      <c r="C1696" s="12" t="s">
        <v>2711</v>
      </c>
      <c r="D1696" s="13" t="s">
        <v>2712</v>
      </c>
      <c r="E1696" s="14">
        <v>604</v>
      </c>
    </row>
    <row r="1697" spans="1:5" ht="36">
      <c r="A1697" s="10"/>
      <c r="B1697" s="11"/>
      <c r="C1697" s="12" t="s">
        <v>2713</v>
      </c>
      <c r="D1697" s="13" t="s">
        <v>2714</v>
      </c>
      <c r="E1697" s="14">
        <v>604</v>
      </c>
    </row>
    <row r="1698" spans="1:5" ht="36">
      <c r="A1698" s="10"/>
      <c r="B1698" s="11"/>
      <c r="C1698" s="12" t="s">
        <v>2715</v>
      </c>
      <c r="D1698" s="13" t="s">
        <v>2716</v>
      </c>
      <c r="E1698" s="14">
        <v>604</v>
      </c>
    </row>
    <row r="1699" spans="1:5" ht="20.25">
      <c r="A1699" s="10"/>
      <c r="B1699" s="11"/>
      <c r="C1699" s="12" t="s">
        <v>2717</v>
      </c>
      <c r="D1699" s="13" t="s">
        <v>2718</v>
      </c>
      <c r="E1699" s="14">
        <v>634</v>
      </c>
    </row>
    <row r="1700" spans="1:5" ht="36">
      <c r="A1700" s="10"/>
      <c r="B1700" s="11"/>
      <c r="C1700" s="12" t="s">
        <v>2719</v>
      </c>
      <c r="D1700" s="13" t="s">
        <v>2720</v>
      </c>
      <c r="E1700" s="14">
        <v>634</v>
      </c>
    </row>
    <row r="1701" spans="1:5" ht="36">
      <c r="A1701" s="10"/>
      <c r="B1701" s="11"/>
      <c r="C1701" s="12" t="s">
        <v>2721</v>
      </c>
      <c r="D1701" s="13" t="s">
        <v>2722</v>
      </c>
      <c r="E1701" s="14">
        <v>662</v>
      </c>
    </row>
    <row r="1702" spans="1:5" ht="36">
      <c r="A1702" s="10"/>
      <c r="B1702" s="11"/>
      <c r="C1702" s="12" t="s">
        <v>2723</v>
      </c>
      <c r="D1702" s="13" t="s">
        <v>2724</v>
      </c>
      <c r="E1702" s="14">
        <v>662</v>
      </c>
    </row>
    <row r="1703" spans="1:5" ht="20.25">
      <c r="A1703" s="10"/>
      <c r="B1703" s="11"/>
      <c r="C1703" s="12" t="s">
        <v>2725</v>
      </c>
      <c r="D1703" s="13" t="s">
        <v>2726</v>
      </c>
      <c r="E1703" s="14">
        <v>779</v>
      </c>
    </row>
    <row r="1704" spans="1:5" ht="36">
      <c r="A1704" s="10"/>
      <c r="B1704" s="11"/>
      <c r="C1704" s="12" t="s">
        <v>2727</v>
      </c>
      <c r="D1704" s="13" t="s">
        <v>2728</v>
      </c>
      <c r="E1704" s="14">
        <v>779</v>
      </c>
    </row>
    <row r="1705" spans="1:5" ht="20.25">
      <c r="A1705" s="10"/>
      <c r="B1705" s="11"/>
      <c r="C1705" s="12" t="s">
        <v>2729</v>
      </c>
      <c r="D1705" s="13" t="s">
        <v>2730</v>
      </c>
      <c r="E1705" s="14">
        <v>809</v>
      </c>
    </row>
    <row r="1706" spans="1:5" ht="20.25">
      <c r="A1706" s="10"/>
      <c r="B1706" s="11"/>
      <c r="C1706" s="12" t="s">
        <v>2731</v>
      </c>
      <c r="D1706" s="13" t="s">
        <v>2732</v>
      </c>
      <c r="E1706" s="14">
        <v>837</v>
      </c>
    </row>
    <row r="1707" spans="1:5" ht="20.25">
      <c r="A1707" s="10"/>
      <c r="B1707" s="11" t="s">
        <v>179</v>
      </c>
      <c r="C1707" s="12" t="s">
        <v>2733</v>
      </c>
      <c r="D1707" s="13" t="s">
        <v>2734</v>
      </c>
      <c r="E1707" s="14">
        <v>779</v>
      </c>
    </row>
    <row r="1708" spans="1:5" ht="20.25">
      <c r="A1708" s="81" t="s">
        <v>2709</v>
      </c>
      <c r="B1708" s="22"/>
      <c r="C1708" s="23"/>
      <c r="D1708" s="23"/>
      <c r="E1708" s="23"/>
    </row>
    <row r="1709" spans="1:5" ht="20.25">
      <c r="A1709" s="15"/>
      <c r="B1709" s="6" t="s">
        <v>2735</v>
      </c>
      <c r="C1709" s="17"/>
      <c r="D1709" s="24"/>
      <c r="E1709" s="17"/>
    </row>
    <row r="1710" spans="1:5" ht="20.25">
      <c r="A1710" s="10"/>
      <c r="B1710" s="11"/>
      <c r="C1710" s="12" t="s">
        <v>2736</v>
      </c>
      <c r="D1710" s="13" t="s">
        <v>2726</v>
      </c>
      <c r="E1710" s="14">
        <v>870</v>
      </c>
    </row>
    <row r="1711" spans="1:5" ht="20.25">
      <c r="A1711" s="10"/>
      <c r="B1711" s="11"/>
      <c r="C1711" s="12" t="s">
        <v>2737</v>
      </c>
      <c r="D1711" s="13" t="s">
        <v>2730</v>
      </c>
      <c r="E1711" s="14">
        <v>901</v>
      </c>
    </row>
    <row r="1712" spans="1:5" ht="20.25">
      <c r="A1712" s="10"/>
      <c r="B1712" s="11"/>
      <c r="C1712" s="12" t="s">
        <v>2738</v>
      </c>
      <c r="D1712" s="13" t="s">
        <v>2732</v>
      </c>
      <c r="E1712" s="14">
        <v>925</v>
      </c>
    </row>
    <row r="1713" spans="1:5" ht="20.25">
      <c r="A1713" s="81" t="s">
        <v>2739</v>
      </c>
      <c r="B1713" s="22"/>
      <c r="C1713" s="23"/>
      <c r="D1713" s="23"/>
      <c r="E1713" s="23"/>
    </row>
    <row r="1714" spans="1:5" ht="20.25">
      <c r="A1714" s="15"/>
      <c r="B1714" s="6" t="s">
        <v>2740</v>
      </c>
      <c r="C1714" s="17"/>
      <c r="D1714" s="24"/>
      <c r="E1714" s="17"/>
    </row>
    <row r="1715" spans="1:5" ht="20.25">
      <c r="A1715" s="10"/>
      <c r="B1715" s="11" t="s">
        <v>179</v>
      </c>
      <c r="C1715" s="12" t="s">
        <v>2741</v>
      </c>
      <c r="D1715" s="13" t="s">
        <v>2742</v>
      </c>
      <c r="E1715" s="14">
        <v>1387</v>
      </c>
    </row>
    <row r="1716" spans="1:5" ht="20.25">
      <c r="A1716" s="81" t="s">
        <v>2743</v>
      </c>
      <c r="B1716" s="22"/>
      <c r="C1716" s="23"/>
      <c r="D1716" s="23"/>
      <c r="E1716" s="23"/>
    </row>
    <row r="1717" spans="1:5" ht="20.25">
      <c r="A1717" s="15"/>
      <c r="B1717" s="6" t="s">
        <v>2744</v>
      </c>
      <c r="C1717" s="17"/>
      <c r="D1717" s="24"/>
      <c r="E1717" s="17"/>
    </row>
    <row r="1718" spans="1:5" ht="36">
      <c r="A1718" s="10"/>
      <c r="B1718" s="11"/>
      <c r="C1718" s="12" t="s">
        <v>2745</v>
      </c>
      <c r="D1718" s="13" t="s">
        <v>2746</v>
      </c>
      <c r="E1718" s="16"/>
    </row>
    <row r="1719" spans="1:5" ht="36">
      <c r="A1719" s="10"/>
      <c r="B1719" s="11"/>
      <c r="C1719" s="12" t="s">
        <v>2747</v>
      </c>
      <c r="D1719" s="13" t="s">
        <v>2748</v>
      </c>
      <c r="E1719" s="16"/>
    </row>
    <row r="1720" spans="1:5" ht="20.25">
      <c r="A1720" s="1" t="s">
        <v>2749</v>
      </c>
      <c r="B1720" s="2"/>
      <c r="C1720" s="3"/>
      <c r="D1720" s="4"/>
      <c r="E1720" s="3"/>
    </row>
    <row r="1721" spans="1:5" ht="20.25">
      <c r="A1721" s="15"/>
      <c r="B1721" s="6" t="s">
        <v>2750</v>
      </c>
      <c r="C1721" s="17"/>
      <c r="D1721" s="24"/>
      <c r="E1721" s="17"/>
    </row>
    <row r="1722" spans="1:5" ht="20.25">
      <c r="A1722" s="81" t="s">
        <v>2751</v>
      </c>
      <c r="B1722" s="22"/>
      <c r="C1722" s="23"/>
      <c r="D1722" s="23"/>
      <c r="E1722" s="23"/>
    </row>
    <row r="1723" spans="1:5" ht="20.25">
      <c r="A1723" s="10"/>
      <c r="B1723" s="11"/>
      <c r="C1723" s="12" t="s">
        <v>2752</v>
      </c>
      <c r="D1723" s="13" t="s">
        <v>2753</v>
      </c>
      <c r="E1723" s="14">
        <v>1569</v>
      </c>
    </row>
    <row r="1724" spans="1:5" ht="20.25">
      <c r="A1724" s="10"/>
      <c r="B1724" s="11"/>
      <c r="C1724" s="12" t="s">
        <v>2754</v>
      </c>
      <c r="D1724" s="13" t="s">
        <v>2755</v>
      </c>
      <c r="E1724" s="14">
        <v>1599</v>
      </c>
    </row>
    <row r="1725" spans="1:5" ht="20.25">
      <c r="A1725" s="10"/>
      <c r="B1725" s="11"/>
      <c r="C1725" s="12" t="s">
        <v>2756</v>
      </c>
      <c r="D1725" s="13" t="s">
        <v>2757</v>
      </c>
      <c r="E1725" s="14">
        <v>1628</v>
      </c>
    </row>
    <row r="1726" spans="1:5" ht="20.25">
      <c r="A1726" s="10"/>
      <c r="B1726" s="11"/>
      <c r="C1726" s="12" t="s">
        <v>2758</v>
      </c>
      <c r="D1726" s="13" t="s">
        <v>2759</v>
      </c>
      <c r="E1726" s="14">
        <v>64</v>
      </c>
    </row>
    <row r="1727" spans="1:5" ht="20.25">
      <c r="A1727" s="10"/>
      <c r="B1727" s="11"/>
      <c r="C1727" s="12" t="s">
        <v>2760</v>
      </c>
      <c r="D1727" s="13" t="s">
        <v>2761</v>
      </c>
      <c r="E1727" s="14">
        <v>19</v>
      </c>
    </row>
    <row r="1728" spans="1:5" ht="20.25">
      <c r="A1728" s="1" t="s">
        <v>2762</v>
      </c>
      <c r="B1728" s="2"/>
      <c r="C1728" s="3"/>
      <c r="D1728" s="4"/>
      <c r="E1728" s="3"/>
    </row>
    <row r="1729" spans="1:5" ht="20.25">
      <c r="A1729" s="81" t="s">
        <v>2763</v>
      </c>
      <c r="B1729" s="22"/>
      <c r="C1729" s="23"/>
      <c r="D1729" s="23"/>
      <c r="E1729" s="23"/>
    </row>
    <row r="1730" spans="1:5" ht="20.25">
      <c r="A1730" s="15"/>
      <c r="B1730" s="6" t="s">
        <v>2764</v>
      </c>
      <c r="C1730" s="17"/>
      <c r="D1730" s="24"/>
      <c r="E1730" s="17"/>
    </row>
    <row r="1731" spans="1:5" ht="20.25">
      <c r="A1731" s="15"/>
      <c r="B1731" s="6" t="s">
        <v>2765</v>
      </c>
      <c r="C1731" s="17"/>
      <c r="D1731" s="24"/>
      <c r="E1731" s="17"/>
    </row>
    <row r="1732" spans="1:5" ht="20.25">
      <c r="A1732" s="15"/>
      <c r="B1732" s="6" t="s">
        <v>2766</v>
      </c>
      <c r="C1732" s="17"/>
      <c r="D1732" s="24"/>
      <c r="E1732" s="17"/>
    </row>
    <row r="1733" spans="1:5" ht="36">
      <c r="A1733" s="10"/>
      <c r="B1733" s="11"/>
      <c r="C1733" s="12" t="s">
        <v>2767</v>
      </c>
      <c r="D1733" s="13" t="s">
        <v>2768</v>
      </c>
      <c r="E1733" s="14">
        <v>1950</v>
      </c>
    </row>
    <row r="1734" spans="1:5" ht="36">
      <c r="A1734" s="10"/>
      <c r="B1734" s="11"/>
      <c r="C1734" s="12" t="s">
        <v>2769</v>
      </c>
      <c r="D1734" s="13" t="s">
        <v>2770</v>
      </c>
      <c r="E1734" s="14">
        <v>2200</v>
      </c>
    </row>
    <row r="1735" spans="1:5" ht="36">
      <c r="A1735" s="10"/>
      <c r="B1735" s="11"/>
      <c r="C1735" s="12" t="s">
        <v>2771</v>
      </c>
      <c r="D1735" s="13" t="s">
        <v>2772</v>
      </c>
      <c r="E1735" s="14">
        <v>2195</v>
      </c>
    </row>
    <row r="1736" spans="1:5" ht="36">
      <c r="A1736" s="10"/>
      <c r="B1736" s="11"/>
      <c r="C1736" s="12" t="s">
        <v>2773</v>
      </c>
      <c r="D1736" s="13" t="s">
        <v>2774</v>
      </c>
      <c r="E1736" s="14">
        <v>2444</v>
      </c>
    </row>
    <row r="1737" spans="1:5" ht="20.25">
      <c r="A1737" s="10"/>
      <c r="B1737" s="11"/>
      <c r="C1737" s="12" t="s">
        <v>2775</v>
      </c>
      <c r="D1737" s="13" t="s">
        <v>2776</v>
      </c>
      <c r="E1737" s="14">
        <v>292</v>
      </c>
    </row>
    <row r="1738" spans="1:5" ht="36">
      <c r="A1738" s="10"/>
      <c r="B1738" s="11"/>
      <c r="C1738" s="12" t="s">
        <v>2777</v>
      </c>
      <c r="D1738" s="13" t="s">
        <v>2778</v>
      </c>
      <c r="E1738" s="14">
        <v>292</v>
      </c>
    </row>
    <row r="1739" spans="1:5" ht="20.25">
      <c r="A1739" s="10"/>
      <c r="B1739" s="11"/>
      <c r="C1739" s="12" t="s">
        <v>2779</v>
      </c>
      <c r="D1739" s="13" t="s">
        <v>2780</v>
      </c>
      <c r="E1739" s="14">
        <v>276</v>
      </c>
    </row>
    <row r="1740" spans="1:5" ht="20.25">
      <c r="A1740" s="10"/>
      <c r="B1740" s="11"/>
      <c r="C1740" s="12" t="s">
        <v>2781</v>
      </c>
      <c r="D1740" s="13" t="s">
        <v>2782</v>
      </c>
      <c r="E1740" s="14">
        <v>209</v>
      </c>
    </row>
    <row r="1741" spans="1:5" ht="20.25">
      <c r="A1741" s="10"/>
      <c r="B1741" s="11"/>
      <c r="C1741" s="12" t="s">
        <v>2783</v>
      </c>
      <c r="D1741" s="13" t="s">
        <v>2784</v>
      </c>
      <c r="E1741" s="14">
        <v>276</v>
      </c>
    </row>
    <row r="1742" spans="1:5" ht="36">
      <c r="A1742" s="10"/>
      <c r="B1742" s="11"/>
      <c r="C1742" s="12" t="s">
        <v>2785</v>
      </c>
      <c r="D1742" s="13" t="s">
        <v>2786</v>
      </c>
      <c r="E1742" s="14">
        <v>206</v>
      </c>
    </row>
    <row r="1743" spans="1:5" ht="36">
      <c r="A1743" s="10"/>
      <c r="B1743" s="11"/>
      <c r="C1743" s="12" t="s">
        <v>2787</v>
      </c>
      <c r="D1743" s="13" t="s">
        <v>2788</v>
      </c>
      <c r="E1743" s="14">
        <v>206</v>
      </c>
    </row>
    <row r="1744" spans="1:5" ht="20.25">
      <c r="A1744" s="10"/>
      <c r="B1744" s="11" t="s">
        <v>179</v>
      </c>
      <c r="C1744" s="12" t="s">
        <v>2789</v>
      </c>
      <c r="D1744" s="13" t="s">
        <v>2790</v>
      </c>
      <c r="E1744" s="14">
        <v>2476</v>
      </c>
    </row>
    <row r="1745" spans="1:5" ht="36">
      <c r="A1745" s="10"/>
      <c r="B1745" s="11"/>
      <c r="C1745" s="12" t="s">
        <v>2791</v>
      </c>
      <c r="D1745" s="13" t="s">
        <v>2792</v>
      </c>
      <c r="E1745" s="16"/>
    </row>
    <row r="1746" spans="1:5" ht="36">
      <c r="A1746" s="10"/>
      <c r="B1746" s="11"/>
      <c r="C1746" s="12" t="s">
        <v>2793</v>
      </c>
      <c r="D1746" s="13" t="s">
        <v>2794</v>
      </c>
      <c r="E1746" s="14">
        <v>107</v>
      </c>
    </row>
    <row r="1747" spans="1:5" ht="20.25">
      <c r="A1747" s="10"/>
      <c r="B1747" s="11"/>
      <c r="C1747" s="12" t="s">
        <v>2795</v>
      </c>
      <c r="D1747" s="13" t="s">
        <v>2796</v>
      </c>
      <c r="E1747" s="14">
        <v>38</v>
      </c>
    </row>
    <row r="1748" spans="1:5" ht="36">
      <c r="A1748" s="10"/>
      <c r="B1748" s="11"/>
      <c r="C1748" s="12" t="s">
        <v>2797</v>
      </c>
      <c r="D1748" s="13" t="s">
        <v>2798</v>
      </c>
      <c r="E1748" s="14">
        <v>38</v>
      </c>
    </row>
    <row r="1749" spans="1:5" ht="36">
      <c r="A1749" s="10"/>
      <c r="B1749" s="11"/>
      <c r="C1749" s="12" t="s">
        <v>2799</v>
      </c>
      <c r="D1749" s="13" t="s">
        <v>2800</v>
      </c>
      <c r="E1749" s="14">
        <v>15</v>
      </c>
    </row>
    <row r="1750" spans="1:5" ht="20.25">
      <c r="A1750" s="10"/>
      <c r="B1750" s="11"/>
      <c r="C1750" s="12" t="s">
        <v>2801</v>
      </c>
      <c r="D1750" s="13" t="s">
        <v>2802</v>
      </c>
      <c r="E1750" s="14">
        <v>15</v>
      </c>
    </row>
    <row r="1751" spans="1:5" ht="20.25">
      <c r="A1751" s="1" t="s">
        <v>2803</v>
      </c>
      <c r="B1751" s="2"/>
      <c r="C1751" s="3"/>
      <c r="D1751" s="4"/>
      <c r="E1751" s="3"/>
    </row>
    <row r="1752" spans="1:5" ht="20.25">
      <c r="A1752" s="81" t="s">
        <v>2804</v>
      </c>
      <c r="B1752" s="22"/>
      <c r="C1752" s="23"/>
      <c r="D1752" s="23"/>
      <c r="E1752" s="23"/>
    </row>
    <row r="1753" spans="1:5" ht="20.25">
      <c r="A1753" s="15"/>
      <c r="B1753" s="6" t="s">
        <v>2805</v>
      </c>
      <c r="C1753" s="17"/>
      <c r="D1753" s="24"/>
      <c r="E1753" s="17"/>
    </row>
    <row r="1754" spans="1:5" ht="20.25">
      <c r="A1754" s="15"/>
      <c r="B1754" s="6" t="s">
        <v>2806</v>
      </c>
      <c r="C1754" s="17"/>
      <c r="D1754" s="24"/>
      <c r="E1754" s="17"/>
    </row>
    <row r="1755" spans="1:5" ht="20.25">
      <c r="A1755" s="15"/>
      <c r="B1755" s="6" t="s">
        <v>2766</v>
      </c>
      <c r="C1755" s="17"/>
      <c r="D1755" s="24"/>
      <c r="E1755" s="17"/>
    </row>
    <row r="1756" spans="1:5" ht="20.25">
      <c r="A1756" s="10"/>
      <c r="B1756" s="11"/>
      <c r="C1756" s="12" t="s">
        <v>2807</v>
      </c>
      <c r="D1756" s="13" t="s">
        <v>2808</v>
      </c>
      <c r="E1756" s="14">
        <v>1817</v>
      </c>
    </row>
    <row r="1757" spans="1:5" ht="20.25">
      <c r="A1757" s="10"/>
      <c r="B1757" s="11"/>
      <c r="C1757" s="12" t="s">
        <v>2809</v>
      </c>
      <c r="D1757" s="13" t="s">
        <v>2810</v>
      </c>
      <c r="E1757" s="14">
        <v>1817</v>
      </c>
    </row>
    <row r="1758" spans="1:5" ht="36">
      <c r="A1758" s="10"/>
      <c r="B1758" s="11"/>
      <c r="C1758" s="12" t="s">
        <v>2811</v>
      </c>
      <c r="D1758" s="13" t="s">
        <v>2812</v>
      </c>
      <c r="E1758" s="14">
        <v>2069</v>
      </c>
    </row>
    <row r="1759" spans="1:5" ht="36">
      <c r="A1759" s="10"/>
      <c r="B1759" s="11"/>
      <c r="C1759" s="12" t="s">
        <v>2813</v>
      </c>
      <c r="D1759" s="13" t="s">
        <v>2814</v>
      </c>
      <c r="E1759" s="14">
        <v>1240</v>
      </c>
    </row>
    <row r="1760" spans="1:5" ht="36">
      <c r="A1760" s="10"/>
      <c r="B1760" s="11"/>
      <c r="C1760" s="12" t="s">
        <v>2815</v>
      </c>
      <c r="D1760" s="13" t="s">
        <v>2816</v>
      </c>
      <c r="E1760" s="14">
        <v>1490</v>
      </c>
    </row>
    <row r="1761" spans="1:5" ht="20.25">
      <c r="A1761" s="81" t="s">
        <v>2817</v>
      </c>
      <c r="B1761" s="22"/>
      <c r="C1761" s="23"/>
      <c r="D1761" s="23"/>
      <c r="E1761" s="23"/>
    </row>
    <row r="1762" spans="1:5" ht="20.25">
      <c r="A1762" s="15"/>
      <c r="B1762" s="6" t="s">
        <v>2818</v>
      </c>
      <c r="C1762" s="17"/>
      <c r="D1762" s="24"/>
      <c r="E1762" s="24"/>
    </row>
    <row r="1763" spans="1:5" ht="20.25">
      <c r="A1763" s="10"/>
      <c r="B1763" s="11"/>
      <c r="C1763" s="12" t="s">
        <v>2775</v>
      </c>
      <c r="D1763" s="13" t="s">
        <v>2776</v>
      </c>
      <c r="E1763" s="14">
        <v>292</v>
      </c>
    </row>
    <row r="1764" spans="1:5" ht="20.25">
      <c r="A1764" s="10"/>
      <c r="B1764" s="11"/>
      <c r="C1764" s="12" t="s">
        <v>2781</v>
      </c>
      <c r="D1764" s="13" t="s">
        <v>2782</v>
      </c>
      <c r="E1764" s="14">
        <v>209</v>
      </c>
    </row>
    <row r="1765" spans="1:5" ht="20.25">
      <c r="A1765" s="10"/>
      <c r="B1765" s="11"/>
      <c r="C1765" s="12" t="s">
        <v>2783</v>
      </c>
      <c r="D1765" s="13" t="s">
        <v>2784</v>
      </c>
      <c r="E1765" s="14">
        <v>276</v>
      </c>
    </row>
    <row r="1766" spans="1:5" ht="20.25">
      <c r="A1766" s="10"/>
      <c r="B1766" s="11"/>
      <c r="C1766" s="12" t="s">
        <v>2779</v>
      </c>
      <c r="D1766" s="13" t="s">
        <v>2780</v>
      </c>
      <c r="E1766" s="14">
        <v>276</v>
      </c>
    </row>
    <row r="1767" spans="1:5" ht="36">
      <c r="A1767" s="10"/>
      <c r="B1767" s="11"/>
      <c r="C1767" s="12" t="s">
        <v>2819</v>
      </c>
      <c r="D1767" s="13" t="s">
        <v>2820</v>
      </c>
      <c r="E1767" s="14">
        <v>397</v>
      </c>
    </row>
    <row r="1768" spans="1:5" ht="36">
      <c r="A1768" s="10"/>
      <c r="B1768" s="11"/>
      <c r="C1768" s="12" t="s">
        <v>2821</v>
      </c>
      <c r="D1768" s="13" t="s">
        <v>2822</v>
      </c>
      <c r="E1768" s="14">
        <v>460</v>
      </c>
    </row>
    <row r="1769" spans="1:5" ht="20.25">
      <c r="A1769" s="10"/>
      <c r="B1769" s="11" t="s">
        <v>179</v>
      </c>
      <c r="C1769" s="12" t="s">
        <v>2789</v>
      </c>
      <c r="D1769" s="13" t="s">
        <v>2790</v>
      </c>
      <c r="E1769" s="14">
        <v>2476</v>
      </c>
    </row>
    <row r="1770" spans="1:5" ht="36">
      <c r="A1770" s="10"/>
      <c r="B1770" s="11"/>
      <c r="C1770" s="12" t="s">
        <v>2791</v>
      </c>
      <c r="D1770" s="13" t="s">
        <v>2792</v>
      </c>
      <c r="E1770" s="16"/>
    </row>
    <row r="1771" spans="1:5" ht="36">
      <c r="A1771" s="10"/>
      <c r="B1771" s="11"/>
      <c r="C1771" s="12" t="s">
        <v>2793</v>
      </c>
      <c r="D1771" s="13" t="s">
        <v>2794</v>
      </c>
      <c r="E1771" s="14">
        <v>107</v>
      </c>
    </row>
    <row r="1772" spans="1:5" ht="20.25">
      <c r="A1772" s="10"/>
      <c r="B1772" s="11"/>
      <c r="C1772" s="12" t="s">
        <v>2795</v>
      </c>
      <c r="D1772" s="13" t="s">
        <v>2796</v>
      </c>
      <c r="E1772" s="14">
        <v>38</v>
      </c>
    </row>
    <row r="1773" spans="1:5" ht="36">
      <c r="A1773" s="10"/>
      <c r="B1773" s="11"/>
      <c r="C1773" s="12" t="s">
        <v>2797</v>
      </c>
      <c r="D1773" s="13" t="s">
        <v>2798</v>
      </c>
      <c r="E1773" s="14">
        <v>38</v>
      </c>
    </row>
    <row r="1774" spans="1:5" ht="36">
      <c r="A1774" s="10"/>
      <c r="B1774" s="11"/>
      <c r="C1774" s="12" t="s">
        <v>2799</v>
      </c>
      <c r="D1774" s="13" t="s">
        <v>2800</v>
      </c>
      <c r="E1774" s="14">
        <v>15</v>
      </c>
    </row>
    <row r="1775" spans="1:5" ht="20.25">
      <c r="A1775" s="10"/>
      <c r="B1775" s="11"/>
      <c r="C1775" s="12" t="s">
        <v>2801</v>
      </c>
      <c r="D1775" s="13" t="s">
        <v>2802</v>
      </c>
      <c r="E1775" s="14">
        <v>15</v>
      </c>
    </row>
    <row r="1776" spans="1:5" ht="20.25">
      <c r="A1776" s="1" t="s">
        <v>2823</v>
      </c>
      <c r="B1776" s="2"/>
      <c r="C1776" s="3"/>
      <c r="D1776" s="4"/>
      <c r="E1776" s="3"/>
    </row>
    <row r="1777" spans="1:5" ht="20.25">
      <c r="A1777" s="81" t="s">
        <v>2824</v>
      </c>
      <c r="B1777" s="22"/>
      <c r="C1777" s="23"/>
      <c r="D1777" s="23"/>
      <c r="E1777" s="23"/>
    </row>
    <row r="1778" spans="1:5" ht="20.25">
      <c r="A1778" s="15"/>
      <c r="B1778" s="6" t="s">
        <v>2825</v>
      </c>
      <c r="C1778" s="17"/>
      <c r="D1778" s="24"/>
      <c r="E1778" s="17"/>
    </row>
    <row r="1779" spans="1:5" ht="20.25">
      <c r="A1779" s="15"/>
      <c r="B1779" s="6" t="s">
        <v>2826</v>
      </c>
      <c r="C1779" s="17"/>
      <c r="D1779" s="24"/>
      <c r="E1779" s="17"/>
    </row>
    <row r="1780" spans="1:5" ht="20.25">
      <c r="A1780" s="15"/>
      <c r="B1780" s="6" t="s">
        <v>2827</v>
      </c>
      <c r="C1780" s="17"/>
      <c r="D1780" s="24"/>
      <c r="E1780" s="17"/>
    </row>
    <row r="1781" spans="1:5" ht="20.25">
      <c r="A1781" s="10"/>
      <c r="B1781" s="11"/>
      <c r="C1781" s="12" t="s">
        <v>2828</v>
      </c>
      <c r="D1781" s="13" t="s">
        <v>2829</v>
      </c>
      <c r="E1781" s="14">
        <v>3629</v>
      </c>
    </row>
    <row r="1782" spans="1:5" ht="20.25">
      <c r="A1782" s="10"/>
      <c r="B1782" s="11"/>
      <c r="C1782" s="12" t="s">
        <v>2830</v>
      </c>
      <c r="D1782" s="13" t="s">
        <v>2831</v>
      </c>
      <c r="E1782" s="14">
        <v>2609</v>
      </c>
    </row>
    <row r="1783" spans="1:5" ht="20.25">
      <c r="A1783" s="81" t="s">
        <v>2832</v>
      </c>
      <c r="B1783" s="22"/>
      <c r="C1783" s="23"/>
      <c r="D1783" s="23"/>
      <c r="E1783" s="23"/>
    </row>
    <row r="1784" spans="1:5" ht="36">
      <c r="A1784" s="10"/>
      <c r="B1784" s="11"/>
      <c r="C1784" s="12" t="s">
        <v>2833</v>
      </c>
      <c r="D1784" s="13" t="s">
        <v>2834</v>
      </c>
      <c r="E1784" s="14">
        <v>510</v>
      </c>
    </row>
    <row r="1785" spans="1:5" ht="36">
      <c r="A1785" s="10"/>
      <c r="B1785" s="11"/>
      <c r="C1785" s="12" t="s">
        <v>2835</v>
      </c>
      <c r="D1785" s="13" t="s">
        <v>2836</v>
      </c>
      <c r="E1785" s="14">
        <v>292</v>
      </c>
    </row>
    <row r="1786" spans="1:5" ht="36">
      <c r="A1786" s="10"/>
      <c r="B1786" s="11"/>
      <c r="C1786" s="12" t="s">
        <v>2837</v>
      </c>
      <c r="D1786" s="13" t="s">
        <v>2838</v>
      </c>
      <c r="E1786" s="14">
        <v>128</v>
      </c>
    </row>
    <row r="1787" spans="1:5" ht="20.25">
      <c r="A1787" s="10"/>
      <c r="B1787" s="11"/>
      <c r="C1787" s="12" t="s">
        <v>2839</v>
      </c>
      <c r="D1787" s="13" t="s">
        <v>2782</v>
      </c>
      <c r="E1787" s="14">
        <v>209</v>
      </c>
    </row>
    <row r="1788" spans="1:5" ht="20.25">
      <c r="A1788" s="10"/>
      <c r="B1788" s="11"/>
      <c r="C1788" s="12" t="s">
        <v>2840</v>
      </c>
      <c r="D1788" s="13" t="s">
        <v>2784</v>
      </c>
      <c r="E1788" s="14">
        <v>276</v>
      </c>
    </row>
    <row r="1789" spans="1:5" ht="36">
      <c r="A1789" s="10"/>
      <c r="B1789" s="11"/>
      <c r="C1789" s="12" t="s">
        <v>2841</v>
      </c>
      <c r="D1789" s="13" t="s">
        <v>2786</v>
      </c>
      <c r="E1789" s="14">
        <v>206</v>
      </c>
    </row>
    <row r="1790" spans="1:5" ht="20.25">
      <c r="A1790" s="10"/>
      <c r="B1790" s="11"/>
      <c r="C1790" s="12" t="s">
        <v>2842</v>
      </c>
      <c r="D1790" s="13" t="s">
        <v>2780</v>
      </c>
      <c r="E1790" s="14">
        <v>276</v>
      </c>
    </row>
    <row r="1791" spans="1:5" ht="20.25">
      <c r="A1791" s="10"/>
      <c r="B1791" s="11" t="s">
        <v>179</v>
      </c>
      <c r="C1791" s="12" t="s">
        <v>2789</v>
      </c>
      <c r="D1791" s="13" t="s">
        <v>2790</v>
      </c>
      <c r="E1791" s="14">
        <v>2476</v>
      </c>
    </row>
    <row r="1792" spans="1:5" ht="36">
      <c r="A1792" s="10"/>
      <c r="B1792" s="11"/>
      <c r="C1792" s="12" t="s">
        <v>2843</v>
      </c>
      <c r="D1792" s="13" t="s">
        <v>2844</v>
      </c>
      <c r="E1792" s="16"/>
    </row>
    <row r="1793" spans="1:5" ht="36">
      <c r="A1793" s="10"/>
      <c r="B1793" s="11"/>
      <c r="C1793" s="12" t="s">
        <v>2845</v>
      </c>
      <c r="D1793" s="13" t="s">
        <v>2846</v>
      </c>
      <c r="E1793" s="14">
        <v>107</v>
      </c>
    </row>
    <row r="1794" spans="1:5" ht="36">
      <c r="A1794" s="10"/>
      <c r="B1794" s="11"/>
      <c r="C1794" s="12" t="s">
        <v>2847</v>
      </c>
      <c r="D1794" s="13" t="s">
        <v>2848</v>
      </c>
      <c r="E1794" s="14">
        <v>38</v>
      </c>
    </row>
    <row r="1795" spans="1:5" ht="36">
      <c r="A1795" s="10"/>
      <c r="B1795" s="11"/>
      <c r="C1795" s="12" t="s">
        <v>2849</v>
      </c>
      <c r="D1795" s="13" t="s">
        <v>2850</v>
      </c>
      <c r="E1795" s="14">
        <v>38</v>
      </c>
    </row>
    <row r="1796" spans="1:5" ht="36">
      <c r="A1796" s="10"/>
      <c r="B1796" s="11"/>
      <c r="C1796" s="12" t="s">
        <v>2851</v>
      </c>
      <c r="D1796" s="13" t="s">
        <v>2852</v>
      </c>
      <c r="E1796" s="14">
        <v>15</v>
      </c>
    </row>
    <row r="1797" spans="1:5" ht="20.25">
      <c r="A1797" s="10"/>
      <c r="B1797" s="11"/>
      <c r="C1797" s="12" t="s">
        <v>2801</v>
      </c>
      <c r="D1797" s="13" t="s">
        <v>2802</v>
      </c>
      <c r="E1797" s="14">
        <v>15</v>
      </c>
    </row>
    <row r="1798" spans="1:5" ht="20.25">
      <c r="A1798" s="1" t="s">
        <v>2853</v>
      </c>
      <c r="B1798" s="2"/>
      <c r="C1798" s="3"/>
      <c r="D1798" s="4"/>
      <c r="E1798" s="3"/>
    </row>
    <row r="1799" spans="1:5" ht="20.25">
      <c r="A1799" s="81" t="s">
        <v>2854</v>
      </c>
      <c r="B1799" s="22"/>
      <c r="C1799" s="23"/>
      <c r="D1799" s="23"/>
      <c r="E1799" s="23"/>
    </row>
    <row r="1800" spans="1:5" ht="20.25">
      <c r="A1800" s="15"/>
      <c r="B1800" s="6" t="s">
        <v>2855</v>
      </c>
      <c r="C1800" s="17"/>
      <c r="D1800" s="24"/>
      <c r="E1800" s="17"/>
    </row>
    <row r="1801" spans="1:5" ht="20.25">
      <c r="A1801" s="10"/>
      <c r="B1801" s="11"/>
      <c r="C1801" s="12" t="s">
        <v>2856</v>
      </c>
      <c r="D1801" s="13" t="s">
        <v>2808</v>
      </c>
      <c r="E1801" s="14">
        <v>1059</v>
      </c>
    </row>
    <row r="1802" spans="1:5" ht="20.25">
      <c r="A1802" s="10"/>
      <c r="B1802" s="11"/>
      <c r="C1802" s="12" t="s">
        <v>2857</v>
      </c>
      <c r="D1802" s="13" t="s">
        <v>2810</v>
      </c>
      <c r="E1802" s="14">
        <v>907</v>
      </c>
    </row>
    <row r="1803" spans="1:5" ht="20.25">
      <c r="A1803" s="10"/>
      <c r="B1803" s="11"/>
      <c r="C1803" s="12" t="s">
        <v>2858</v>
      </c>
      <c r="D1803" s="13" t="s">
        <v>2859</v>
      </c>
      <c r="E1803" s="14">
        <v>960</v>
      </c>
    </row>
    <row r="1804" spans="1:5" ht="20.25">
      <c r="A1804" s="81" t="s">
        <v>2860</v>
      </c>
      <c r="B1804" s="22"/>
      <c r="C1804" s="23"/>
      <c r="D1804" s="23"/>
      <c r="E1804" s="23"/>
    </row>
    <row r="1805" spans="1:5" ht="20.25">
      <c r="A1805" s="15"/>
      <c r="B1805" s="6" t="s">
        <v>2861</v>
      </c>
      <c r="C1805" s="17"/>
      <c r="D1805" s="24"/>
      <c r="E1805" s="17"/>
    </row>
    <row r="1806" spans="1:5" ht="20.25">
      <c r="A1806" s="10"/>
      <c r="B1806" s="11"/>
      <c r="C1806" s="12" t="s">
        <v>2862</v>
      </c>
      <c r="D1806" s="13" t="s">
        <v>2863</v>
      </c>
      <c r="E1806" s="14">
        <v>128</v>
      </c>
    </row>
    <row r="1807" spans="1:5" ht="20.25">
      <c r="A1807" s="10"/>
      <c r="B1807" s="11"/>
      <c r="C1807" s="12" t="s">
        <v>2864</v>
      </c>
      <c r="D1807" s="13" t="s">
        <v>2865</v>
      </c>
      <c r="E1807" s="14">
        <v>128</v>
      </c>
    </row>
    <row r="1808" spans="1:5" ht="36">
      <c r="A1808" s="10"/>
      <c r="B1808" s="11"/>
      <c r="C1808" s="12" t="s">
        <v>2866</v>
      </c>
      <c r="D1808" s="13" t="s">
        <v>2867</v>
      </c>
      <c r="E1808" s="14">
        <v>351</v>
      </c>
    </row>
    <row r="1809" spans="1:5" ht="20.25">
      <c r="A1809" s="1" t="s">
        <v>2868</v>
      </c>
      <c r="B1809" s="2"/>
      <c r="C1809" s="3"/>
      <c r="D1809" s="4"/>
      <c r="E1809" s="3"/>
    </row>
    <row r="1810" spans="1:5" ht="20.25">
      <c r="A1810" s="15"/>
      <c r="B1810" s="6" t="s">
        <v>2869</v>
      </c>
      <c r="C1810" s="17"/>
      <c r="D1810" s="24"/>
      <c r="E1810" s="17"/>
    </row>
    <row r="1811" spans="1:5" ht="20.25">
      <c r="A1811" s="15"/>
      <c r="B1811" s="49" t="s">
        <v>2870</v>
      </c>
      <c r="C1811" s="17"/>
      <c r="D1811" s="24"/>
      <c r="E1811" s="17"/>
    </row>
    <row r="1812" spans="1:5" ht="20.25">
      <c r="A1812" s="15"/>
      <c r="B1812" s="49" t="s">
        <v>2871</v>
      </c>
      <c r="C1812" s="17"/>
      <c r="D1812" s="24"/>
      <c r="E1812" s="17"/>
    </row>
    <row r="1813" spans="1:5" ht="20.25">
      <c r="A1813" s="81" t="s">
        <v>2872</v>
      </c>
      <c r="B1813" s="22"/>
      <c r="C1813" s="23"/>
      <c r="D1813" s="23"/>
      <c r="E1813" s="23"/>
    </row>
    <row r="1814" spans="1:5" ht="36">
      <c r="A1814" s="10"/>
      <c r="B1814" s="11"/>
      <c r="C1814" s="12" t="s">
        <v>2873</v>
      </c>
      <c r="D1814" s="13" t="s">
        <v>2874</v>
      </c>
      <c r="E1814" s="14">
        <v>478</v>
      </c>
    </row>
    <row r="1815" spans="1:5" ht="36">
      <c r="A1815" s="10"/>
      <c r="B1815" s="11"/>
      <c r="C1815" s="12" t="s">
        <v>2875</v>
      </c>
      <c r="D1815" s="13" t="s">
        <v>2876</v>
      </c>
      <c r="E1815" s="14">
        <v>478</v>
      </c>
    </row>
    <row r="1816" spans="1:5" ht="36">
      <c r="A1816" s="10"/>
      <c r="B1816" s="11"/>
      <c r="C1816" s="12" t="s">
        <v>2877</v>
      </c>
      <c r="D1816" s="13" t="s">
        <v>2878</v>
      </c>
      <c r="E1816" s="14">
        <v>478</v>
      </c>
    </row>
    <row r="1817" spans="1:5" ht="36">
      <c r="A1817" s="10"/>
      <c r="B1817" s="11"/>
      <c r="C1817" s="12" t="s">
        <v>2879</v>
      </c>
      <c r="D1817" s="13" t="s">
        <v>2880</v>
      </c>
      <c r="E1817" s="14">
        <v>478</v>
      </c>
    </row>
    <row r="1818" spans="1:5" ht="72">
      <c r="A1818" s="10"/>
      <c r="B1818" s="11"/>
      <c r="C1818" s="12" t="s">
        <v>2881</v>
      </c>
      <c r="D1818" s="13" t="s">
        <v>2882</v>
      </c>
      <c r="E1818" s="14">
        <v>478</v>
      </c>
    </row>
    <row r="1819" spans="1:5" ht="72">
      <c r="A1819" s="10"/>
      <c r="B1819" s="11"/>
      <c r="C1819" s="12" t="s">
        <v>2883</v>
      </c>
      <c r="D1819" s="13" t="s">
        <v>2884</v>
      </c>
      <c r="E1819" s="14">
        <v>478</v>
      </c>
    </row>
    <row r="1820" spans="1:5" ht="54">
      <c r="A1820" s="10"/>
      <c r="B1820" s="11"/>
      <c r="C1820" s="12" t="s">
        <v>2885</v>
      </c>
      <c r="D1820" s="13" t="s">
        <v>2886</v>
      </c>
      <c r="E1820" s="14">
        <v>478</v>
      </c>
    </row>
    <row r="1821" spans="1:5" ht="54">
      <c r="A1821" s="10"/>
      <c r="B1821" s="11"/>
      <c r="C1821" s="12" t="s">
        <v>2887</v>
      </c>
      <c r="D1821" s="13" t="s">
        <v>2888</v>
      </c>
      <c r="E1821" s="14">
        <v>478</v>
      </c>
    </row>
    <row r="1822" spans="1:5" ht="36">
      <c r="A1822" s="10"/>
      <c r="B1822" s="11"/>
      <c r="C1822" s="12" t="s">
        <v>2889</v>
      </c>
      <c r="D1822" s="13" t="s">
        <v>2890</v>
      </c>
      <c r="E1822" s="14">
        <v>478</v>
      </c>
    </row>
    <row r="1823" spans="1:5" ht="36">
      <c r="A1823" s="10"/>
      <c r="B1823" s="11"/>
      <c r="C1823" s="12" t="s">
        <v>2891</v>
      </c>
      <c r="D1823" s="13" t="s">
        <v>2892</v>
      </c>
      <c r="E1823" s="14">
        <v>478</v>
      </c>
    </row>
    <row r="1824" spans="1:5" ht="36">
      <c r="A1824" s="10"/>
      <c r="B1824" s="11"/>
      <c r="C1824" s="12" t="s">
        <v>2893</v>
      </c>
      <c r="D1824" s="13" t="s">
        <v>2894</v>
      </c>
      <c r="E1824" s="14">
        <v>478</v>
      </c>
    </row>
    <row r="1825" spans="1:5" ht="36">
      <c r="A1825" s="10"/>
      <c r="B1825" s="11"/>
      <c r="C1825" s="12" t="s">
        <v>2895</v>
      </c>
      <c r="D1825" s="13" t="s">
        <v>2896</v>
      </c>
      <c r="E1825" s="14">
        <v>478</v>
      </c>
    </row>
    <row r="1826" spans="1:5" ht="20.25">
      <c r="A1826" s="1" t="s">
        <v>2897</v>
      </c>
      <c r="B1826" s="2"/>
      <c r="C1826" s="3"/>
      <c r="D1826" s="4"/>
      <c r="E1826" s="3"/>
    </row>
    <row r="1827" spans="1:5" ht="20.25">
      <c r="A1827" s="15"/>
      <c r="B1827" s="6" t="s">
        <v>2898</v>
      </c>
      <c r="C1827" s="17"/>
      <c r="D1827" s="24"/>
      <c r="E1827" s="17"/>
    </row>
    <row r="1828" spans="1:5" ht="20.25">
      <c r="A1828" s="81" t="s">
        <v>2899</v>
      </c>
      <c r="B1828" s="22"/>
      <c r="C1828" s="23"/>
      <c r="D1828" s="23"/>
      <c r="E1828" s="23"/>
    </row>
    <row r="1829" spans="1:5" ht="20.25">
      <c r="A1829" s="15"/>
      <c r="B1829" s="6" t="s">
        <v>2900</v>
      </c>
      <c r="C1829" s="17"/>
      <c r="D1829" s="24"/>
      <c r="E1829" s="17"/>
    </row>
    <row r="1830" spans="1:5" ht="20.25">
      <c r="A1830" s="15"/>
      <c r="B1830" s="6" t="s">
        <v>2901</v>
      </c>
      <c r="C1830" s="17"/>
      <c r="D1830" s="24"/>
      <c r="E1830" s="17"/>
    </row>
    <row r="1831" spans="1:5" ht="54">
      <c r="A1831" s="10"/>
      <c r="B1831" s="11"/>
      <c r="C1831" s="12" t="s">
        <v>2902</v>
      </c>
      <c r="D1831" s="13" t="s">
        <v>2903</v>
      </c>
      <c r="E1831" s="14">
        <v>856</v>
      </c>
    </row>
    <row r="1832" spans="1:5" ht="54">
      <c r="A1832" s="10"/>
      <c r="B1832" s="11"/>
      <c r="C1832" s="12" t="s">
        <v>2904</v>
      </c>
      <c r="D1832" s="13" t="s">
        <v>2905</v>
      </c>
      <c r="E1832" s="14">
        <v>856</v>
      </c>
    </row>
    <row r="1833" spans="1:5" ht="54">
      <c r="A1833" s="10"/>
      <c r="B1833" s="11"/>
      <c r="C1833" s="12" t="s">
        <v>2906</v>
      </c>
      <c r="D1833" s="13" t="s">
        <v>2907</v>
      </c>
      <c r="E1833" s="14">
        <v>856</v>
      </c>
    </row>
    <row r="1834" spans="1:5" ht="36">
      <c r="A1834" s="10"/>
      <c r="B1834" s="11"/>
      <c r="C1834" s="12" t="s">
        <v>2908</v>
      </c>
      <c r="D1834" s="13" t="s">
        <v>2909</v>
      </c>
      <c r="E1834" s="14">
        <v>856</v>
      </c>
    </row>
    <row r="1835" spans="1:5" ht="54">
      <c r="A1835" s="10"/>
      <c r="B1835" s="11"/>
      <c r="C1835" s="12" t="s">
        <v>2910</v>
      </c>
      <c r="D1835" s="13" t="s">
        <v>2911</v>
      </c>
      <c r="E1835" s="14">
        <v>1392</v>
      </c>
    </row>
    <row r="1836" spans="1:5" ht="54">
      <c r="A1836" s="10"/>
      <c r="B1836" s="11"/>
      <c r="C1836" s="12" t="s">
        <v>2912</v>
      </c>
      <c r="D1836" s="13" t="s">
        <v>2913</v>
      </c>
      <c r="E1836" s="14">
        <v>1392</v>
      </c>
    </row>
    <row r="1837" spans="1:5" ht="54">
      <c r="A1837" s="10"/>
      <c r="B1837" s="11"/>
      <c r="C1837" s="12" t="s">
        <v>2914</v>
      </c>
      <c r="D1837" s="13" t="s">
        <v>2915</v>
      </c>
      <c r="E1837" s="14">
        <v>1392</v>
      </c>
    </row>
    <row r="1838" spans="1:5" ht="54">
      <c r="A1838" s="10"/>
      <c r="B1838" s="11"/>
      <c r="C1838" s="12" t="s">
        <v>2916</v>
      </c>
      <c r="D1838" s="13" t="s">
        <v>2917</v>
      </c>
      <c r="E1838" s="14">
        <v>1392</v>
      </c>
    </row>
    <row r="1839" spans="1:5" ht="54">
      <c r="A1839" s="10"/>
      <c r="B1839" s="11"/>
      <c r="C1839" s="12" t="s">
        <v>2918</v>
      </c>
      <c r="D1839" s="13" t="s">
        <v>2919</v>
      </c>
      <c r="E1839" s="14">
        <v>856</v>
      </c>
    </row>
    <row r="1840" spans="1:5" ht="36">
      <c r="A1840" s="10"/>
      <c r="B1840" s="11"/>
      <c r="C1840" s="12" t="s">
        <v>2920</v>
      </c>
      <c r="D1840" s="13" t="s">
        <v>2921</v>
      </c>
      <c r="E1840" s="14">
        <v>856</v>
      </c>
    </row>
    <row r="1841" spans="1:5" ht="36">
      <c r="A1841" s="10"/>
      <c r="B1841" s="11"/>
      <c r="C1841" s="12" t="s">
        <v>2922</v>
      </c>
      <c r="D1841" s="13" t="s">
        <v>2923</v>
      </c>
      <c r="E1841" s="14">
        <v>856</v>
      </c>
    </row>
    <row r="1842" spans="1:5" ht="36">
      <c r="A1842" s="10"/>
      <c r="B1842" s="11"/>
      <c r="C1842" s="12" t="s">
        <v>2924</v>
      </c>
      <c r="D1842" s="13" t="s">
        <v>2925</v>
      </c>
      <c r="E1842" s="14">
        <v>856</v>
      </c>
    </row>
    <row r="1843" spans="1:5" ht="54">
      <c r="A1843" s="10"/>
      <c r="B1843" s="11"/>
      <c r="C1843" s="12" t="s">
        <v>2926</v>
      </c>
      <c r="D1843" s="13" t="s">
        <v>2927</v>
      </c>
      <c r="E1843" s="14">
        <v>1392</v>
      </c>
    </row>
    <row r="1844" spans="1:5" ht="54">
      <c r="A1844" s="10"/>
      <c r="B1844" s="11"/>
      <c r="C1844" s="12" t="s">
        <v>2928</v>
      </c>
      <c r="D1844" s="13" t="s">
        <v>2929</v>
      </c>
      <c r="E1844" s="14">
        <v>1392</v>
      </c>
    </row>
    <row r="1845" spans="1:5" ht="54">
      <c r="A1845" s="10"/>
      <c r="B1845" s="11"/>
      <c r="C1845" s="12" t="s">
        <v>2930</v>
      </c>
      <c r="D1845" s="13" t="s">
        <v>2931</v>
      </c>
      <c r="E1845" s="14">
        <v>1392</v>
      </c>
    </row>
    <row r="1846" spans="1:5" ht="54">
      <c r="A1846" s="10"/>
      <c r="B1846" s="11"/>
      <c r="C1846" s="12" t="s">
        <v>2932</v>
      </c>
      <c r="D1846" s="13" t="s">
        <v>2933</v>
      </c>
      <c r="E1846" s="14">
        <v>1392</v>
      </c>
    </row>
    <row r="1847" spans="1:5" ht="36">
      <c r="A1847" s="10"/>
      <c r="B1847" s="11"/>
      <c r="C1847" s="12" t="s">
        <v>2934</v>
      </c>
      <c r="D1847" s="13" t="s">
        <v>2935</v>
      </c>
      <c r="E1847" s="14">
        <v>821</v>
      </c>
    </row>
    <row r="1848" spans="1:5" ht="36">
      <c r="A1848" s="10"/>
      <c r="B1848" s="11"/>
      <c r="C1848" s="12" t="s">
        <v>2936</v>
      </c>
      <c r="D1848" s="13" t="s">
        <v>2937</v>
      </c>
      <c r="E1848" s="14">
        <v>821</v>
      </c>
    </row>
    <row r="1849" spans="1:5" ht="36">
      <c r="A1849" s="10"/>
      <c r="B1849" s="11"/>
      <c r="C1849" s="12" t="s">
        <v>2938</v>
      </c>
      <c r="D1849" s="13" t="s">
        <v>2939</v>
      </c>
      <c r="E1849" s="14">
        <v>821</v>
      </c>
    </row>
    <row r="1850" spans="1:5" ht="36">
      <c r="A1850" s="10"/>
      <c r="B1850" s="11"/>
      <c r="C1850" s="12" t="s">
        <v>2940</v>
      </c>
      <c r="D1850" s="13" t="s">
        <v>2941</v>
      </c>
      <c r="E1850" s="14">
        <v>821</v>
      </c>
    </row>
    <row r="1851" spans="1:5" ht="54">
      <c r="A1851" s="10"/>
      <c r="B1851" s="11"/>
      <c r="C1851" s="12" t="s">
        <v>2942</v>
      </c>
      <c r="D1851" s="13" t="s">
        <v>2943</v>
      </c>
      <c r="E1851" s="14">
        <v>1355</v>
      </c>
    </row>
    <row r="1852" spans="1:5" ht="54">
      <c r="A1852" s="10"/>
      <c r="B1852" s="11"/>
      <c r="C1852" s="12" t="s">
        <v>2944</v>
      </c>
      <c r="D1852" s="13" t="s">
        <v>2945</v>
      </c>
      <c r="E1852" s="14">
        <v>1355</v>
      </c>
    </row>
    <row r="1853" spans="1:5" ht="54">
      <c r="A1853" s="10"/>
      <c r="B1853" s="11"/>
      <c r="C1853" s="12" t="s">
        <v>2946</v>
      </c>
      <c r="D1853" s="13" t="s">
        <v>2947</v>
      </c>
      <c r="E1853" s="14">
        <v>1355</v>
      </c>
    </row>
    <row r="1854" spans="1:5" ht="36">
      <c r="A1854" s="10"/>
      <c r="B1854" s="11"/>
      <c r="C1854" s="12" t="s">
        <v>2948</v>
      </c>
      <c r="D1854" s="13" t="s">
        <v>2949</v>
      </c>
      <c r="E1854" s="14">
        <v>1355</v>
      </c>
    </row>
    <row r="1855" spans="1:5" ht="36">
      <c r="A1855" s="10"/>
      <c r="B1855" s="11"/>
      <c r="C1855" s="12" t="s">
        <v>2950</v>
      </c>
      <c r="D1855" s="13" t="s">
        <v>2951</v>
      </c>
      <c r="E1855" s="14">
        <v>821</v>
      </c>
    </row>
    <row r="1856" spans="1:5" ht="36">
      <c r="A1856" s="10"/>
      <c r="B1856" s="11"/>
      <c r="C1856" s="12" t="s">
        <v>2952</v>
      </c>
      <c r="D1856" s="13" t="s">
        <v>2953</v>
      </c>
      <c r="E1856" s="14">
        <v>821</v>
      </c>
    </row>
    <row r="1857" spans="1:5" ht="36">
      <c r="A1857" s="10"/>
      <c r="B1857" s="11"/>
      <c r="C1857" s="12" t="s">
        <v>2954</v>
      </c>
      <c r="D1857" s="13" t="s">
        <v>2955</v>
      </c>
      <c r="E1857" s="14">
        <v>821</v>
      </c>
    </row>
    <row r="1858" spans="1:5" ht="36">
      <c r="A1858" s="10"/>
      <c r="B1858" s="11"/>
      <c r="C1858" s="12" t="s">
        <v>2956</v>
      </c>
      <c r="D1858" s="13" t="s">
        <v>2957</v>
      </c>
      <c r="E1858" s="14">
        <v>821</v>
      </c>
    </row>
    <row r="1859" spans="1:5" ht="54">
      <c r="A1859" s="10"/>
      <c r="B1859" s="11"/>
      <c r="C1859" s="12" t="s">
        <v>2958</v>
      </c>
      <c r="D1859" s="13" t="s">
        <v>2959</v>
      </c>
      <c r="E1859" s="14">
        <v>1355</v>
      </c>
    </row>
    <row r="1860" spans="1:5" ht="54">
      <c r="A1860" s="10"/>
      <c r="B1860" s="11"/>
      <c r="C1860" s="12" t="s">
        <v>2960</v>
      </c>
      <c r="D1860" s="13" t="s">
        <v>2961</v>
      </c>
      <c r="E1860" s="14">
        <v>1355</v>
      </c>
    </row>
    <row r="1861" spans="1:5" ht="54">
      <c r="A1861" s="10"/>
      <c r="B1861" s="11"/>
      <c r="C1861" s="12" t="s">
        <v>2962</v>
      </c>
      <c r="D1861" s="13" t="s">
        <v>2963</v>
      </c>
      <c r="E1861" s="14">
        <v>1355</v>
      </c>
    </row>
    <row r="1862" spans="1:5" ht="36">
      <c r="A1862" s="10"/>
      <c r="B1862" s="11"/>
      <c r="C1862" s="12" t="s">
        <v>2964</v>
      </c>
      <c r="D1862" s="13" t="s">
        <v>2965</v>
      </c>
      <c r="E1862" s="14">
        <v>1355</v>
      </c>
    </row>
    <row r="1863" spans="1:5" ht="36">
      <c r="A1863" s="10"/>
      <c r="B1863" s="11"/>
      <c r="C1863" s="12" t="s">
        <v>2966</v>
      </c>
      <c r="D1863" s="13" t="s">
        <v>2967</v>
      </c>
      <c r="E1863" s="14">
        <v>821</v>
      </c>
    </row>
    <row r="1864" spans="1:5" ht="36">
      <c r="A1864" s="10"/>
      <c r="B1864" s="11"/>
      <c r="C1864" s="12" t="s">
        <v>2968</v>
      </c>
      <c r="D1864" s="13" t="s">
        <v>2969</v>
      </c>
      <c r="E1864" s="14">
        <v>821</v>
      </c>
    </row>
    <row r="1865" spans="1:5" ht="36">
      <c r="A1865" s="10"/>
      <c r="B1865" s="11"/>
      <c r="C1865" s="12" t="s">
        <v>2970</v>
      </c>
      <c r="D1865" s="13" t="s">
        <v>2971</v>
      </c>
      <c r="E1865" s="14">
        <v>821</v>
      </c>
    </row>
    <row r="1866" spans="1:5" ht="36">
      <c r="A1866" s="10"/>
      <c r="B1866" s="11"/>
      <c r="C1866" s="12" t="s">
        <v>2972</v>
      </c>
      <c r="D1866" s="13" t="s">
        <v>2973</v>
      </c>
      <c r="E1866" s="14">
        <v>821</v>
      </c>
    </row>
    <row r="1867" spans="1:5" ht="54">
      <c r="A1867" s="10"/>
      <c r="B1867" s="11"/>
      <c r="C1867" s="12" t="s">
        <v>2974</v>
      </c>
      <c r="D1867" s="13" t="s">
        <v>2975</v>
      </c>
      <c r="E1867" s="14">
        <v>1355</v>
      </c>
    </row>
    <row r="1868" spans="1:5" ht="36">
      <c r="A1868" s="10"/>
      <c r="B1868" s="11"/>
      <c r="C1868" s="12" t="s">
        <v>2976</v>
      </c>
      <c r="D1868" s="13" t="s">
        <v>2977</v>
      </c>
      <c r="E1868" s="14">
        <v>1355</v>
      </c>
    </row>
    <row r="1869" spans="1:5" ht="36">
      <c r="A1869" s="10"/>
      <c r="B1869" s="11"/>
      <c r="C1869" s="12" t="s">
        <v>2978</v>
      </c>
      <c r="D1869" s="13" t="s">
        <v>2979</v>
      </c>
      <c r="E1869" s="14">
        <v>1355</v>
      </c>
    </row>
    <row r="1870" spans="1:5" ht="36">
      <c r="A1870" s="10"/>
      <c r="B1870" s="11"/>
      <c r="C1870" s="12" t="s">
        <v>2980</v>
      </c>
      <c r="D1870" s="13" t="s">
        <v>2981</v>
      </c>
      <c r="E1870" s="14">
        <v>1355</v>
      </c>
    </row>
    <row r="1871" spans="1:5" ht="54">
      <c r="A1871" s="10"/>
      <c r="B1871" s="11"/>
      <c r="C1871" s="12" t="s">
        <v>2982</v>
      </c>
      <c r="D1871" s="13" t="s">
        <v>2983</v>
      </c>
      <c r="E1871" s="14">
        <v>856</v>
      </c>
    </row>
    <row r="1872" spans="1:5" ht="36">
      <c r="A1872" s="10"/>
      <c r="B1872" s="11"/>
      <c r="C1872" s="12" t="s">
        <v>2984</v>
      </c>
      <c r="D1872" s="13" t="s">
        <v>2985</v>
      </c>
      <c r="E1872" s="14">
        <v>856</v>
      </c>
    </row>
    <row r="1873" spans="1:5" ht="36">
      <c r="A1873" s="10"/>
      <c r="B1873" s="11"/>
      <c r="C1873" s="12" t="s">
        <v>2986</v>
      </c>
      <c r="D1873" s="13" t="s">
        <v>2987</v>
      </c>
      <c r="E1873" s="14">
        <v>856</v>
      </c>
    </row>
    <row r="1874" spans="1:5" ht="36">
      <c r="A1874" s="10"/>
      <c r="B1874" s="11"/>
      <c r="C1874" s="12" t="s">
        <v>2988</v>
      </c>
      <c r="D1874" s="13" t="s">
        <v>2989</v>
      </c>
      <c r="E1874" s="14">
        <v>856</v>
      </c>
    </row>
    <row r="1875" spans="1:5" ht="54">
      <c r="A1875" s="10"/>
      <c r="B1875" s="11"/>
      <c r="C1875" s="12" t="s">
        <v>2990</v>
      </c>
      <c r="D1875" s="13" t="s">
        <v>2991</v>
      </c>
      <c r="E1875" s="14">
        <v>1392</v>
      </c>
    </row>
    <row r="1876" spans="1:5" ht="54">
      <c r="A1876" s="10"/>
      <c r="B1876" s="11"/>
      <c r="C1876" s="12" t="s">
        <v>2992</v>
      </c>
      <c r="D1876" s="13" t="s">
        <v>2993</v>
      </c>
      <c r="E1876" s="14">
        <v>1392</v>
      </c>
    </row>
    <row r="1877" spans="1:5" ht="54">
      <c r="A1877" s="10"/>
      <c r="B1877" s="11"/>
      <c r="C1877" s="12" t="s">
        <v>2994</v>
      </c>
      <c r="D1877" s="13" t="s">
        <v>2995</v>
      </c>
      <c r="E1877" s="14">
        <v>1392</v>
      </c>
    </row>
    <row r="1878" spans="1:5" ht="54">
      <c r="A1878" s="10"/>
      <c r="B1878" s="11"/>
      <c r="C1878" s="12" t="s">
        <v>2996</v>
      </c>
      <c r="D1878" s="13" t="s">
        <v>2997</v>
      </c>
      <c r="E1878" s="14">
        <v>1392</v>
      </c>
    </row>
    <row r="1879" spans="1:5" ht="54">
      <c r="A1879" s="10"/>
      <c r="B1879" s="11"/>
      <c r="C1879" s="12" t="s">
        <v>2998</v>
      </c>
      <c r="D1879" s="13" t="s">
        <v>2999</v>
      </c>
      <c r="E1879" s="14">
        <v>821</v>
      </c>
    </row>
    <row r="1880" spans="1:5" ht="54">
      <c r="A1880" s="10"/>
      <c r="B1880" s="11"/>
      <c r="C1880" s="12" t="s">
        <v>3000</v>
      </c>
      <c r="D1880" s="13" t="s">
        <v>3001</v>
      </c>
      <c r="E1880" s="14">
        <v>821</v>
      </c>
    </row>
    <row r="1881" spans="1:5" ht="54">
      <c r="A1881" s="10"/>
      <c r="B1881" s="11"/>
      <c r="C1881" s="12" t="s">
        <v>3002</v>
      </c>
      <c r="D1881" s="13" t="s">
        <v>3003</v>
      </c>
      <c r="E1881" s="14">
        <v>821</v>
      </c>
    </row>
    <row r="1882" spans="1:5" ht="36">
      <c r="A1882" s="10"/>
      <c r="B1882" s="11"/>
      <c r="C1882" s="12" t="s">
        <v>3004</v>
      </c>
      <c r="D1882" s="13" t="s">
        <v>3005</v>
      </c>
      <c r="E1882" s="14">
        <v>821</v>
      </c>
    </row>
    <row r="1883" spans="1:5" ht="72">
      <c r="A1883" s="10"/>
      <c r="B1883" s="11"/>
      <c r="C1883" s="12" t="s">
        <v>3006</v>
      </c>
      <c r="D1883" s="13" t="s">
        <v>3007</v>
      </c>
      <c r="E1883" s="14">
        <v>1355</v>
      </c>
    </row>
    <row r="1884" spans="1:5" ht="54">
      <c r="A1884" s="10"/>
      <c r="B1884" s="11"/>
      <c r="C1884" s="12" t="s">
        <v>3008</v>
      </c>
      <c r="D1884" s="13" t="s">
        <v>3009</v>
      </c>
      <c r="E1884" s="14">
        <v>1355</v>
      </c>
    </row>
    <row r="1885" spans="1:5" ht="54">
      <c r="A1885" s="10"/>
      <c r="B1885" s="11"/>
      <c r="C1885" s="12" t="s">
        <v>3010</v>
      </c>
      <c r="D1885" s="13" t="s">
        <v>3011</v>
      </c>
      <c r="E1885" s="14">
        <v>1355</v>
      </c>
    </row>
    <row r="1886" spans="1:5" ht="54">
      <c r="A1886" s="10"/>
      <c r="B1886" s="11"/>
      <c r="C1886" s="12" t="s">
        <v>3012</v>
      </c>
      <c r="D1886" s="13" t="s">
        <v>3013</v>
      </c>
      <c r="E1886" s="14">
        <v>1355</v>
      </c>
    </row>
    <row r="1887" spans="1:5" ht="72">
      <c r="A1887" s="10"/>
      <c r="B1887" s="11"/>
      <c r="C1887" s="12" t="s">
        <v>3014</v>
      </c>
      <c r="D1887" s="13" t="s">
        <v>3015</v>
      </c>
      <c r="E1887" s="14">
        <v>821</v>
      </c>
    </row>
    <row r="1888" spans="1:5" ht="72">
      <c r="A1888" s="10"/>
      <c r="B1888" s="11"/>
      <c r="C1888" s="12" t="s">
        <v>3016</v>
      </c>
      <c r="D1888" s="13" t="s">
        <v>3017</v>
      </c>
      <c r="E1888" s="14">
        <v>821</v>
      </c>
    </row>
    <row r="1889" spans="1:5" ht="54">
      <c r="A1889" s="10"/>
      <c r="B1889" s="11"/>
      <c r="C1889" s="12" t="s">
        <v>3018</v>
      </c>
      <c r="D1889" s="13" t="s">
        <v>3019</v>
      </c>
      <c r="E1889" s="14">
        <v>821</v>
      </c>
    </row>
    <row r="1890" spans="1:5" ht="54">
      <c r="A1890" s="10"/>
      <c r="B1890" s="11"/>
      <c r="C1890" s="12" t="s">
        <v>3020</v>
      </c>
      <c r="D1890" s="13" t="s">
        <v>3021</v>
      </c>
      <c r="E1890" s="14">
        <v>821</v>
      </c>
    </row>
    <row r="1891" spans="1:5" ht="72">
      <c r="A1891" s="10"/>
      <c r="B1891" s="11"/>
      <c r="C1891" s="12" t="s">
        <v>3022</v>
      </c>
      <c r="D1891" s="13" t="s">
        <v>3023</v>
      </c>
      <c r="E1891" s="14">
        <v>1355</v>
      </c>
    </row>
    <row r="1892" spans="1:5" ht="72">
      <c r="A1892" s="10"/>
      <c r="B1892" s="11"/>
      <c r="C1892" s="12" t="s">
        <v>3024</v>
      </c>
      <c r="D1892" s="13" t="s">
        <v>3025</v>
      </c>
      <c r="E1892" s="14">
        <v>1355</v>
      </c>
    </row>
    <row r="1893" spans="1:5" ht="72">
      <c r="A1893" s="10"/>
      <c r="B1893" s="11"/>
      <c r="C1893" s="12" t="s">
        <v>3026</v>
      </c>
      <c r="D1893" s="13" t="s">
        <v>3027</v>
      </c>
      <c r="E1893" s="14">
        <v>1355</v>
      </c>
    </row>
    <row r="1894" spans="1:5" ht="72">
      <c r="A1894" s="10"/>
      <c r="B1894" s="11"/>
      <c r="C1894" s="12" t="s">
        <v>3028</v>
      </c>
      <c r="D1894" s="13" t="s">
        <v>3029</v>
      </c>
      <c r="E1894" s="14">
        <v>1355</v>
      </c>
    </row>
    <row r="1895" spans="1:5" ht="36">
      <c r="A1895" s="10"/>
      <c r="B1895" s="11"/>
      <c r="C1895" s="12" t="s">
        <v>3030</v>
      </c>
      <c r="D1895" s="13" t="s">
        <v>3031</v>
      </c>
      <c r="E1895" s="14">
        <v>856</v>
      </c>
    </row>
    <row r="1896" spans="1:5" ht="36">
      <c r="A1896" s="10"/>
      <c r="B1896" s="11"/>
      <c r="C1896" s="12" t="s">
        <v>3032</v>
      </c>
      <c r="D1896" s="13" t="s">
        <v>3033</v>
      </c>
      <c r="E1896" s="14">
        <v>856</v>
      </c>
    </row>
    <row r="1897" spans="1:5" ht="36">
      <c r="A1897" s="10"/>
      <c r="B1897" s="11"/>
      <c r="C1897" s="12" t="s">
        <v>3034</v>
      </c>
      <c r="D1897" s="13" t="s">
        <v>3035</v>
      </c>
      <c r="E1897" s="14">
        <v>856</v>
      </c>
    </row>
    <row r="1898" spans="1:5" ht="36">
      <c r="A1898" s="10"/>
      <c r="B1898" s="11"/>
      <c r="C1898" s="12" t="s">
        <v>3036</v>
      </c>
      <c r="D1898" s="13" t="s">
        <v>3037</v>
      </c>
      <c r="E1898" s="14">
        <v>856</v>
      </c>
    </row>
    <row r="1899" spans="1:5" ht="54">
      <c r="A1899" s="10"/>
      <c r="B1899" s="11"/>
      <c r="C1899" s="12" t="s">
        <v>3038</v>
      </c>
      <c r="D1899" s="13" t="s">
        <v>3039</v>
      </c>
      <c r="E1899" s="14">
        <v>1392</v>
      </c>
    </row>
    <row r="1900" spans="1:5" ht="36">
      <c r="A1900" s="10"/>
      <c r="B1900" s="11"/>
      <c r="C1900" s="12" t="s">
        <v>3040</v>
      </c>
      <c r="D1900" s="13" t="s">
        <v>3041</v>
      </c>
      <c r="E1900" s="14">
        <v>1392</v>
      </c>
    </row>
    <row r="1901" spans="1:5" ht="36">
      <c r="A1901" s="10"/>
      <c r="B1901" s="11"/>
      <c r="C1901" s="12" t="s">
        <v>3042</v>
      </c>
      <c r="D1901" s="13" t="s">
        <v>3043</v>
      </c>
      <c r="E1901" s="14">
        <v>1392</v>
      </c>
    </row>
    <row r="1902" spans="1:5" ht="36">
      <c r="A1902" s="10"/>
      <c r="B1902" s="11"/>
      <c r="C1902" s="12" t="s">
        <v>3044</v>
      </c>
      <c r="D1902" s="13" t="s">
        <v>3045</v>
      </c>
      <c r="E1902" s="14">
        <v>1392</v>
      </c>
    </row>
    <row r="1903" spans="1:5" ht="36">
      <c r="A1903" s="10"/>
      <c r="B1903" s="11"/>
      <c r="C1903" s="12" t="s">
        <v>3046</v>
      </c>
      <c r="D1903" s="13" t="s">
        <v>3047</v>
      </c>
      <c r="E1903" s="14">
        <v>821</v>
      </c>
    </row>
    <row r="1904" spans="1:5" ht="36">
      <c r="A1904" s="10"/>
      <c r="B1904" s="11"/>
      <c r="C1904" s="12" t="s">
        <v>3048</v>
      </c>
      <c r="D1904" s="13" t="s">
        <v>3049</v>
      </c>
      <c r="E1904" s="14">
        <v>821</v>
      </c>
    </row>
    <row r="1905" spans="1:5" ht="36">
      <c r="A1905" s="10"/>
      <c r="B1905" s="11"/>
      <c r="C1905" s="12" t="s">
        <v>3050</v>
      </c>
      <c r="D1905" s="13" t="s">
        <v>3051</v>
      </c>
      <c r="E1905" s="14">
        <v>821</v>
      </c>
    </row>
    <row r="1906" spans="1:5" ht="36">
      <c r="A1906" s="10"/>
      <c r="B1906" s="11"/>
      <c r="C1906" s="12" t="s">
        <v>3052</v>
      </c>
      <c r="D1906" s="13" t="s">
        <v>3053</v>
      </c>
      <c r="E1906" s="14">
        <v>821</v>
      </c>
    </row>
    <row r="1907" spans="1:5" ht="36">
      <c r="A1907" s="10"/>
      <c r="B1907" s="11"/>
      <c r="C1907" s="12" t="s">
        <v>3054</v>
      </c>
      <c r="D1907" s="13" t="s">
        <v>3055</v>
      </c>
      <c r="E1907" s="14">
        <v>1355</v>
      </c>
    </row>
    <row r="1908" spans="1:5" ht="36">
      <c r="A1908" s="10"/>
      <c r="B1908" s="11"/>
      <c r="C1908" s="12" t="s">
        <v>3056</v>
      </c>
      <c r="D1908" s="13" t="s">
        <v>3057</v>
      </c>
      <c r="E1908" s="14">
        <v>1355</v>
      </c>
    </row>
    <row r="1909" spans="1:5" ht="36">
      <c r="A1909" s="10"/>
      <c r="B1909" s="11"/>
      <c r="C1909" s="12" t="s">
        <v>3058</v>
      </c>
      <c r="D1909" s="13" t="s">
        <v>3059</v>
      </c>
      <c r="E1909" s="14">
        <v>1355</v>
      </c>
    </row>
    <row r="1910" spans="1:5" ht="36">
      <c r="A1910" s="10"/>
      <c r="B1910" s="11"/>
      <c r="C1910" s="12" t="s">
        <v>3060</v>
      </c>
      <c r="D1910" s="13" t="s">
        <v>3061</v>
      </c>
      <c r="E1910" s="14">
        <v>1355</v>
      </c>
    </row>
    <row r="1911" spans="1:5" ht="54">
      <c r="A1911" s="10"/>
      <c r="B1911" s="11"/>
      <c r="C1911" s="12" t="s">
        <v>3062</v>
      </c>
      <c r="D1911" s="13" t="s">
        <v>3063</v>
      </c>
      <c r="E1911" s="14">
        <v>856</v>
      </c>
    </row>
    <row r="1912" spans="1:5" ht="54">
      <c r="A1912" s="10"/>
      <c r="B1912" s="11"/>
      <c r="C1912" s="12" t="s">
        <v>3064</v>
      </c>
      <c r="D1912" s="13" t="s">
        <v>3065</v>
      </c>
      <c r="E1912" s="14">
        <v>856</v>
      </c>
    </row>
    <row r="1913" spans="1:5" ht="36">
      <c r="A1913" s="10"/>
      <c r="B1913" s="11"/>
      <c r="C1913" s="12" t="s">
        <v>3066</v>
      </c>
      <c r="D1913" s="13" t="s">
        <v>3067</v>
      </c>
      <c r="E1913" s="14">
        <v>856</v>
      </c>
    </row>
    <row r="1914" spans="1:5" ht="36">
      <c r="A1914" s="10"/>
      <c r="B1914" s="11"/>
      <c r="C1914" s="12" t="s">
        <v>3068</v>
      </c>
      <c r="D1914" s="13" t="s">
        <v>3069</v>
      </c>
      <c r="E1914" s="14">
        <v>856</v>
      </c>
    </row>
    <row r="1915" spans="1:5" ht="54">
      <c r="A1915" s="10"/>
      <c r="B1915" s="11"/>
      <c r="C1915" s="12" t="s">
        <v>3070</v>
      </c>
      <c r="D1915" s="13" t="s">
        <v>3071</v>
      </c>
      <c r="E1915" s="14">
        <v>1392</v>
      </c>
    </row>
    <row r="1916" spans="1:5" ht="54">
      <c r="A1916" s="10"/>
      <c r="B1916" s="11"/>
      <c r="C1916" s="12" t="s">
        <v>3072</v>
      </c>
      <c r="D1916" s="13" t="s">
        <v>3073</v>
      </c>
      <c r="E1916" s="14">
        <v>1392</v>
      </c>
    </row>
    <row r="1917" spans="1:5" ht="54">
      <c r="A1917" s="10"/>
      <c r="B1917" s="11"/>
      <c r="C1917" s="12" t="s">
        <v>3074</v>
      </c>
      <c r="D1917" s="13" t="s">
        <v>3075</v>
      </c>
      <c r="E1917" s="14">
        <v>1392</v>
      </c>
    </row>
    <row r="1918" spans="1:5" ht="54">
      <c r="A1918" s="10"/>
      <c r="B1918" s="11"/>
      <c r="C1918" s="12" t="s">
        <v>3076</v>
      </c>
      <c r="D1918" s="13" t="s">
        <v>3077</v>
      </c>
      <c r="E1918" s="14">
        <v>1392</v>
      </c>
    </row>
    <row r="1919" spans="1:5" ht="54">
      <c r="A1919" s="10"/>
      <c r="B1919" s="11"/>
      <c r="C1919" s="12" t="s">
        <v>3078</v>
      </c>
      <c r="D1919" s="13" t="s">
        <v>3079</v>
      </c>
      <c r="E1919" s="14">
        <v>856</v>
      </c>
    </row>
    <row r="1920" spans="1:5" ht="54">
      <c r="A1920" s="10"/>
      <c r="B1920" s="11"/>
      <c r="C1920" s="12" t="s">
        <v>3080</v>
      </c>
      <c r="D1920" s="13" t="s">
        <v>3081</v>
      </c>
      <c r="E1920" s="14">
        <v>856</v>
      </c>
    </row>
    <row r="1921" spans="1:5" ht="54">
      <c r="A1921" s="10"/>
      <c r="B1921" s="11"/>
      <c r="C1921" s="12" t="s">
        <v>3082</v>
      </c>
      <c r="D1921" s="13" t="s">
        <v>3083</v>
      </c>
      <c r="E1921" s="14">
        <v>856</v>
      </c>
    </row>
    <row r="1922" spans="1:5" ht="54">
      <c r="A1922" s="10"/>
      <c r="B1922" s="11"/>
      <c r="C1922" s="12" t="s">
        <v>3084</v>
      </c>
      <c r="D1922" s="13" t="s">
        <v>3085</v>
      </c>
      <c r="E1922" s="14">
        <v>856</v>
      </c>
    </row>
    <row r="1923" spans="1:5" ht="54">
      <c r="A1923" s="10"/>
      <c r="B1923" s="11"/>
      <c r="C1923" s="12" t="s">
        <v>3086</v>
      </c>
      <c r="D1923" s="13" t="s">
        <v>3087</v>
      </c>
      <c r="E1923" s="14">
        <v>1392</v>
      </c>
    </row>
    <row r="1924" spans="1:5" ht="54">
      <c r="A1924" s="10"/>
      <c r="B1924" s="11"/>
      <c r="C1924" s="12" t="s">
        <v>3088</v>
      </c>
      <c r="D1924" s="13" t="s">
        <v>3089</v>
      </c>
      <c r="E1924" s="14">
        <v>1392</v>
      </c>
    </row>
    <row r="1925" spans="1:5" ht="54">
      <c r="A1925" s="10"/>
      <c r="B1925" s="11"/>
      <c r="C1925" s="12" t="s">
        <v>3090</v>
      </c>
      <c r="D1925" s="13" t="s">
        <v>3091</v>
      </c>
      <c r="E1925" s="14">
        <v>1392</v>
      </c>
    </row>
    <row r="1926" spans="1:5" ht="54">
      <c r="A1926" s="10"/>
      <c r="B1926" s="11"/>
      <c r="C1926" s="12" t="s">
        <v>3092</v>
      </c>
      <c r="D1926" s="13" t="s">
        <v>3093</v>
      </c>
      <c r="E1926" s="14">
        <v>1392</v>
      </c>
    </row>
    <row r="1927" spans="1:5" ht="54">
      <c r="A1927" s="10"/>
      <c r="B1927" s="11"/>
      <c r="C1927" s="12" t="s">
        <v>3094</v>
      </c>
      <c r="D1927" s="13" t="s">
        <v>3095</v>
      </c>
      <c r="E1927" s="14">
        <v>856</v>
      </c>
    </row>
    <row r="1928" spans="1:5" ht="36">
      <c r="A1928" s="10"/>
      <c r="B1928" s="11"/>
      <c r="C1928" s="12" t="s">
        <v>3096</v>
      </c>
      <c r="D1928" s="13" t="s">
        <v>3097</v>
      </c>
      <c r="E1928" s="14">
        <v>856</v>
      </c>
    </row>
    <row r="1929" spans="1:5" ht="36">
      <c r="A1929" s="10"/>
      <c r="B1929" s="11"/>
      <c r="C1929" s="12" t="s">
        <v>3098</v>
      </c>
      <c r="D1929" s="13" t="s">
        <v>3099</v>
      </c>
      <c r="E1929" s="14">
        <v>856</v>
      </c>
    </row>
    <row r="1930" spans="1:5" ht="36">
      <c r="A1930" s="10"/>
      <c r="B1930" s="11"/>
      <c r="C1930" s="12" t="s">
        <v>3100</v>
      </c>
      <c r="D1930" s="13" t="s">
        <v>3101</v>
      </c>
      <c r="E1930" s="14">
        <v>856</v>
      </c>
    </row>
    <row r="1931" spans="1:5" ht="54">
      <c r="A1931" s="10"/>
      <c r="B1931" s="11"/>
      <c r="C1931" s="12" t="s">
        <v>3102</v>
      </c>
      <c r="D1931" s="13" t="s">
        <v>3103</v>
      </c>
      <c r="E1931" s="14">
        <v>1392</v>
      </c>
    </row>
    <row r="1932" spans="1:5" ht="54">
      <c r="A1932" s="10"/>
      <c r="B1932" s="11"/>
      <c r="C1932" s="12" t="s">
        <v>3104</v>
      </c>
      <c r="D1932" s="13" t="s">
        <v>3105</v>
      </c>
      <c r="E1932" s="14">
        <v>1392</v>
      </c>
    </row>
    <row r="1933" spans="1:5" ht="54">
      <c r="A1933" s="10"/>
      <c r="B1933" s="11"/>
      <c r="C1933" s="12" t="s">
        <v>3106</v>
      </c>
      <c r="D1933" s="13" t="s">
        <v>3107</v>
      </c>
      <c r="E1933" s="14">
        <v>1392</v>
      </c>
    </row>
    <row r="1934" spans="1:5" ht="54">
      <c r="A1934" s="10"/>
      <c r="B1934" s="11"/>
      <c r="C1934" s="12" t="s">
        <v>3108</v>
      </c>
      <c r="D1934" s="13" t="s">
        <v>3109</v>
      </c>
      <c r="E1934" s="14">
        <v>1392</v>
      </c>
    </row>
    <row r="1935" spans="1:5" ht="36">
      <c r="A1935" s="10"/>
      <c r="B1935" s="11"/>
      <c r="C1935" s="12" t="s">
        <v>3110</v>
      </c>
      <c r="D1935" s="13" t="s">
        <v>3111</v>
      </c>
      <c r="E1935" s="14">
        <v>856</v>
      </c>
    </row>
    <row r="1936" spans="1:5" ht="36">
      <c r="A1936" s="10"/>
      <c r="B1936" s="11"/>
      <c r="C1936" s="12" t="s">
        <v>3112</v>
      </c>
      <c r="D1936" s="13" t="s">
        <v>3113</v>
      </c>
      <c r="E1936" s="14">
        <v>856</v>
      </c>
    </row>
    <row r="1937" spans="1:5" ht="36">
      <c r="A1937" s="10"/>
      <c r="B1937" s="11"/>
      <c r="C1937" s="12" t="s">
        <v>3114</v>
      </c>
      <c r="D1937" s="13" t="s">
        <v>3115</v>
      </c>
      <c r="E1937" s="14">
        <v>856</v>
      </c>
    </row>
    <row r="1938" spans="1:5" ht="36">
      <c r="A1938" s="10"/>
      <c r="B1938" s="11"/>
      <c r="C1938" s="12" t="s">
        <v>3116</v>
      </c>
      <c r="D1938" s="13" t="s">
        <v>3117</v>
      </c>
      <c r="E1938" s="14">
        <v>856</v>
      </c>
    </row>
    <row r="1939" spans="1:5" ht="54">
      <c r="A1939" s="10"/>
      <c r="B1939" s="11"/>
      <c r="C1939" s="12" t="s">
        <v>3118</v>
      </c>
      <c r="D1939" s="13" t="s">
        <v>3119</v>
      </c>
      <c r="E1939" s="14">
        <v>1392</v>
      </c>
    </row>
    <row r="1940" spans="1:5" ht="36">
      <c r="A1940" s="10"/>
      <c r="B1940" s="11"/>
      <c r="C1940" s="12" t="s">
        <v>3120</v>
      </c>
      <c r="D1940" s="13" t="s">
        <v>3121</v>
      </c>
      <c r="E1940" s="14">
        <v>1392</v>
      </c>
    </row>
    <row r="1941" spans="1:5" ht="36">
      <c r="A1941" s="10"/>
      <c r="B1941" s="11"/>
      <c r="C1941" s="12" t="s">
        <v>3122</v>
      </c>
      <c r="D1941" s="13" t="s">
        <v>3123</v>
      </c>
      <c r="E1941" s="14">
        <v>1392</v>
      </c>
    </row>
    <row r="1942" spans="1:5" ht="36">
      <c r="A1942" s="10"/>
      <c r="B1942" s="11"/>
      <c r="C1942" s="12" t="s">
        <v>3124</v>
      </c>
      <c r="D1942" s="13" t="s">
        <v>3125</v>
      </c>
      <c r="E1942" s="14">
        <v>1392</v>
      </c>
    </row>
    <row r="1943" spans="1:5" ht="36">
      <c r="A1943" s="10"/>
      <c r="B1943" s="11"/>
      <c r="C1943" s="12" t="s">
        <v>3126</v>
      </c>
      <c r="D1943" s="13" t="s">
        <v>3127</v>
      </c>
      <c r="E1943" s="16"/>
    </row>
    <row r="1944" spans="1:5" ht="36">
      <c r="A1944" s="10"/>
      <c r="B1944" s="11"/>
      <c r="C1944" s="12" t="s">
        <v>3128</v>
      </c>
      <c r="D1944" s="13" t="s">
        <v>3129</v>
      </c>
      <c r="E1944" s="14">
        <v>61</v>
      </c>
    </row>
    <row r="1945" spans="1:5" ht="36">
      <c r="A1945" s="10"/>
      <c r="B1945" s="11"/>
      <c r="C1945" s="12" t="s">
        <v>3130</v>
      </c>
      <c r="D1945" s="13" t="s">
        <v>3131</v>
      </c>
      <c r="E1945" s="14">
        <v>120</v>
      </c>
    </row>
    <row r="1946" spans="1:5" ht="36">
      <c r="A1946" s="10"/>
      <c r="B1946" s="11"/>
      <c r="C1946" s="12" t="s">
        <v>3132</v>
      </c>
      <c r="D1946" s="13" t="s">
        <v>3133</v>
      </c>
      <c r="E1946" s="14">
        <v>120</v>
      </c>
    </row>
    <row r="1947" spans="1:5" ht="36">
      <c r="A1947" s="10"/>
      <c r="B1947" s="11"/>
      <c r="C1947" s="12" t="s">
        <v>3134</v>
      </c>
      <c r="D1947" s="13" t="s">
        <v>3135</v>
      </c>
      <c r="E1947" s="14">
        <v>120</v>
      </c>
    </row>
    <row r="1948" spans="1:5" ht="36">
      <c r="A1948" s="10"/>
      <c r="B1948" s="11"/>
      <c r="C1948" s="12" t="s">
        <v>3136</v>
      </c>
      <c r="D1948" s="13" t="s">
        <v>3137</v>
      </c>
      <c r="E1948" s="14">
        <v>120</v>
      </c>
    </row>
    <row r="1949" spans="1:5" ht="36">
      <c r="A1949" s="10"/>
      <c r="B1949" s="11"/>
      <c r="C1949" s="12" t="s">
        <v>2580</v>
      </c>
      <c r="D1949" s="13" t="s">
        <v>3138</v>
      </c>
      <c r="E1949" s="14">
        <v>222</v>
      </c>
    </row>
    <row r="1950" spans="1:5" ht="20.25">
      <c r="A1950" s="81" t="s">
        <v>3139</v>
      </c>
      <c r="B1950" s="22"/>
      <c r="C1950" s="23"/>
      <c r="D1950" s="23"/>
      <c r="E1950" s="23"/>
    </row>
    <row r="1951" spans="1:5" ht="20.25">
      <c r="A1951" s="15"/>
      <c r="B1951" s="6" t="s">
        <v>3140</v>
      </c>
      <c r="C1951" s="17"/>
      <c r="D1951" s="24"/>
      <c r="E1951" s="17"/>
    </row>
    <row r="1952" spans="1:5" ht="54">
      <c r="A1952" s="10"/>
      <c r="B1952" s="11"/>
      <c r="C1952" s="12" t="s">
        <v>3141</v>
      </c>
      <c r="D1952" s="13" t="s">
        <v>3142</v>
      </c>
      <c r="E1952" s="14">
        <v>735</v>
      </c>
    </row>
    <row r="1953" spans="1:5" ht="36">
      <c r="A1953" s="10"/>
      <c r="B1953" s="11"/>
      <c r="C1953" s="12" t="s">
        <v>3143</v>
      </c>
      <c r="D1953" s="13" t="s">
        <v>3144</v>
      </c>
      <c r="E1953" s="14">
        <v>735</v>
      </c>
    </row>
    <row r="1954" spans="1:5" ht="54">
      <c r="A1954" s="10"/>
      <c r="B1954" s="11"/>
      <c r="C1954" s="12" t="s">
        <v>3145</v>
      </c>
      <c r="D1954" s="13" t="s">
        <v>3146</v>
      </c>
      <c r="E1954" s="14">
        <v>1269</v>
      </c>
    </row>
    <row r="1955" spans="1:5" ht="54">
      <c r="A1955" s="10"/>
      <c r="B1955" s="11"/>
      <c r="C1955" s="12" t="s">
        <v>3147</v>
      </c>
      <c r="D1955" s="13" t="s">
        <v>3148</v>
      </c>
      <c r="E1955" s="14">
        <v>1269</v>
      </c>
    </row>
    <row r="1956" spans="1:5" ht="36">
      <c r="A1956" s="10"/>
      <c r="B1956" s="11"/>
      <c r="C1956" s="12" t="s">
        <v>3149</v>
      </c>
      <c r="D1956" s="13" t="s">
        <v>3150</v>
      </c>
      <c r="E1956" s="14">
        <v>735</v>
      </c>
    </row>
    <row r="1957" spans="1:5" ht="36">
      <c r="A1957" s="10"/>
      <c r="B1957" s="11"/>
      <c r="C1957" s="12" t="s">
        <v>3151</v>
      </c>
      <c r="D1957" s="13" t="s">
        <v>3152</v>
      </c>
      <c r="E1957" s="14">
        <v>735</v>
      </c>
    </row>
    <row r="1958" spans="1:5" ht="36">
      <c r="A1958" s="10"/>
      <c r="B1958" s="11"/>
      <c r="C1958" s="12" t="s">
        <v>3153</v>
      </c>
      <c r="D1958" s="13" t="s">
        <v>3154</v>
      </c>
      <c r="E1958" s="14">
        <v>1269</v>
      </c>
    </row>
    <row r="1959" spans="1:5" ht="36">
      <c r="A1959" s="10"/>
      <c r="B1959" s="11"/>
      <c r="C1959" s="12" t="s">
        <v>3155</v>
      </c>
      <c r="D1959" s="13" t="s">
        <v>3156</v>
      </c>
      <c r="E1959" s="14">
        <v>1269</v>
      </c>
    </row>
    <row r="1960" spans="1:5" ht="36">
      <c r="A1960" s="10"/>
      <c r="B1960" s="11"/>
      <c r="C1960" s="12" t="s">
        <v>3157</v>
      </c>
      <c r="D1960" s="13" t="s">
        <v>3158</v>
      </c>
      <c r="E1960" s="14">
        <v>698</v>
      </c>
    </row>
    <row r="1961" spans="1:5" ht="36">
      <c r="A1961" s="10"/>
      <c r="B1961" s="11"/>
      <c r="C1961" s="12" t="s">
        <v>3159</v>
      </c>
      <c r="D1961" s="13" t="s">
        <v>3160</v>
      </c>
      <c r="E1961" s="14">
        <v>698</v>
      </c>
    </row>
    <row r="1962" spans="1:5" ht="54">
      <c r="A1962" s="10"/>
      <c r="B1962" s="11"/>
      <c r="C1962" s="12" t="s">
        <v>3161</v>
      </c>
      <c r="D1962" s="13" t="s">
        <v>3162</v>
      </c>
      <c r="E1962" s="14">
        <v>1195</v>
      </c>
    </row>
    <row r="1963" spans="1:5" ht="36">
      <c r="A1963" s="10"/>
      <c r="B1963" s="11"/>
      <c r="C1963" s="12" t="s">
        <v>3163</v>
      </c>
      <c r="D1963" s="13" t="s">
        <v>3164</v>
      </c>
      <c r="E1963" s="14">
        <v>1195</v>
      </c>
    </row>
    <row r="1964" spans="1:5" ht="36">
      <c r="A1964" s="10"/>
      <c r="B1964" s="11"/>
      <c r="C1964" s="12" t="s">
        <v>3165</v>
      </c>
      <c r="D1964" s="13" t="s">
        <v>3166</v>
      </c>
      <c r="E1964" s="14">
        <v>698</v>
      </c>
    </row>
    <row r="1965" spans="1:5" ht="36">
      <c r="A1965" s="10"/>
      <c r="B1965" s="11"/>
      <c r="C1965" s="12" t="s">
        <v>3167</v>
      </c>
      <c r="D1965" s="13" t="s">
        <v>3168</v>
      </c>
      <c r="E1965" s="14">
        <v>698</v>
      </c>
    </row>
    <row r="1966" spans="1:5" ht="54">
      <c r="A1966" s="10"/>
      <c r="B1966" s="11"/>
      <c r="C1966" s="12" t="s">
        <v>3169</v>
      </c>
      <c r="D1966" s="13" t="s">
        <v>3170</v>
      </c>
      <c r="E1966" s="14">
        <v>1195</v>
      </c>
    </row>
    <row r="1967" spans="1:5" ht="36">
      <c r="A1967" s="10"/>
      <c r="B1967" s="11"/>
      <c r="C1967" s="12" t="s">
        <v>3171</v>
      </c>
      <c r="D1967" s="13" t="s">
        <v>3172</v>
      </c>
      <c r="E1967" s="14">
        <v>1195</v>
      </c>
    </row>
    <row r="1968" spans="1:5" ht="36">
      <c r="A1968" s="10"/>
      <c r="B1968" s="11"/>
      <c r="C1968" s="12" t="s">
        <v>3173</v>
      </c>
      <c r="D1968" s="13" t="s">
        <v>3174</v>
      </c>
      <c r="E1968" s="14">
        <v>698</v>
      </c>
    </row>
    <row r="1969" spans="1:5" ht="36">
      <c r="A1969" s="10"/>
      <c r="B1969" s="11"/>
      <c r="C1969" s="12" t="s">
        <v>3175</v>
      </c>
      <c r="D1969" s="13" t="s">
        <v>3176</v>
      </c>
      <c r="E1969" s="14">
        <v>698</v>
      </c>
    </row>
    <row r="1970" spans="1:5" ht="54">
      <c r="A1970" s="10"/>
      <c r="B1970" s="11"/>
      <c r="C1970" s="12" t="s">
        <v>3177</v>
      </c>
      <c r="D1970" s="13" t="s">
        <v>3178</v>
      </c>
      <c r="E1970" s="14">
        <v>1195</v>
      </c>
    </row>
    <row r="1971" spans="1:5" ht="36">
      <c r="A1971" s="10"/>
      <c r="B1971" s="11"/>
      <c r="C1971" s="12" t="s">
        <v>3179</v>
      </c>
      <c r="D1971" s="13" t="s">
        <v>3180</v>
      </c>
      <c r="E1971" s="14">
        <v>1195</v>
      </c>
    </row>
    <row r="1972" spans="1:5" ht="36">
      <c r="A1972" s="10"/>
      <c r="B1972" s="11"/>
      <c r="C1972" s="12" t="s">
        <v>3181</v>
      </c>
      <c r="D1972" s="13" t="s">
        <v>3182</v>
      </c>
      <c r="E1972" s="14">
        <v>735</v>
      </c>
    </row>
    <row r="1973" spans="1:5" ht="36">
      <c r="A1973" s="10"/>
      <c r="B1973" s="11"/>
      <c r="C1973" s="12" t="s">
        <v>3183</v>
      </c>
      <c r="D1973" s="13" t="s">
        <v>3184</v>
      </c>
      <c r="E1973" s="14">
        <v>735</v>
      </c>
    </row>
    <row r="1974" spans="1:5" ht="54">
      <c r="A1974" s="10"/>
      <c r="B1974" s="11"/>
      <c r="C1974" s="12" t="s">
        <v>3185</v>
      </c>
      <c r="D1974" s="13" t="s">
        <v>3186</v>
      </c>
      <c r="E1974" s="14">
        <v>1269</v>
      </c>
    </row>
    <row r="1975" spans="1:5" ht="54">
      <c r="A1975" s="10"/>
      <c r="B1975" s="11"/>
      <c r="C1975" s="12" t="s">
        <v>3187</v>
      </c>
      <c r="D1975" s="13" t="s">
        <v>3188</v>
      </c>
      <c r="E1975" s="14">
        <v>1269</v>
      </c>
    </row>
    <row r="1976" spans="1:5" ht="54">
      <c r="A1976" s="10"/>
      <c r="B1976" s="11"/>
      <c r="C1976" s="12" t="s">
        <v>3189</v>
      </c>
      <c r="D1976" s="13" t="s">
        <v>3190</v>
      </c>
      <c r="E1976" s="14">
        <v>698</v>
      </c>
    </row>
    <row r="1977" spans="1:5" ht="36">
      <c r="A1977" s="10"/>
      <c r="B1977" s="11"/>
      <c r="C1977" s="12" t="s">
        <v>3191</v>
      </c>
      <c r="D1977" s="13" t="s">
        <v>3192</v>
      </c>
      <c r="E1977" s="14">
        <v>698</v>
      </c>
    </row>
    <row r="1978" spans="1:5" ht="54">
      <c r="A1978" s="10"/>
      <c r="B1978" s="11"/>
      <c r="C1978" s="12" t="s">
        <v>3193</v>
      </c>
      <c r="D1978" s="13" t="s">
        <v>3194</v>
      </c>
      <c r="E1978" s="14">
        <v>1195</v>
      </c>
    </row>
    <row r="1979" spans="1:5" ht="54">
      <c r="A1979" s="10"/>
      <c r="B1979" s="11"/>
      <c r="C1979" s="12" t="s">
        <v>3195</v>
      </c>
      <c r="D1979" s="13" t="s">
        <v>3196</v>
      </c>
      <c r="E1979" s="14">
        <v>1195</v>
      </c>
    </row>
    <row r="1980" spans="1:5" ht="54">
      <c r="A1980" s="10"/>
      <c r="B1980" s="11"/>
      <c r="C1980" s="12" t="s">
        <v>3197</v>
      </c>
      <c r="D1980" s="13" t="s">
        <v>3198</v>
      </c>
      <c r="E1980" s="14">
        <v>698</v>
      </c>
    </row>
    <row r="1981" spans="1:5" ht="54">
      <c r="A1981" s="10"/>
      <c r="B1981" s="11"/>
      <c r="C1981" s="12" t="s">
        <v>3199</v>
      </c>
      <c r="D1981" s="13" t="s">
        <v>3200</v>
      </c>
      <c r="E1981" s="14">
        <v>698</v>
      </c>
    </row>
    <row r="1982" spans="1:5" ht="72">
      <c r="A1982" s="10"/>
      <c r="B1982" s="11"/>
      <c r="C1982" s="12" t="s">
        <v>3201</v>
      </c>
      <c r="D1982" s="13" t="s">
        <v>3202</v>
      </c>
      <c r="E1982" s="14">
        <v>1195</v>
      </c>
    </row>
    <row r="1983" spans="1:5" ht="72">
      <c r="A1983" s="10"/>
      <c r="B1983" s="11"/>
      <c r="C1983" s="12" t="s">
        <v>3203</v>
      </c>
      <c r="D1983" s="13" t="s">
        <v>3204</v>
      </c>
      <c r="E1983" s="14">
        <v>1195</v>
      </c>
    </row>
    <row r="1984" spans="1:5" ht="36">
      <c r="A1984" s="10"/>
      <c r="B1984" s="11"/>
      <c r="C1984" s="12" t="s">
        <v>3205</v>
      </c>
      <c r="D1984" s="13" t="s">
        <v>3206</v>
      </c>
      <c r="E1984" s="14">
        <v>735</v>
      </c>
    </row>
    <row r="1985" spans="1:5" ht="36">
      <c r="A1985" s="10"/>
      <c r="B1985" s="11"/>
      <c r="C1985" s="12" t="s">
        <v>3207</v>
      </c>
      <c r="D1985" s="13" t="s">
        <v>3208</v>
      </c>
      <c r="E1985" s="14">
        <v>735</v>
      </c>
    </row>
    <row r="1986" spans="1:5" ht="36">
      <c r="A1986" s="10"/>
      <c r="B1986" s="11"/>
      <c r="C1986" s="12" t="s">
        <v>3209</v>
      </c>
      <c r="D1986" s="13" t="s">
        <v>3210</v>
      </c>
      <c r="E1986" s="14">
        <v>1269</v>
      </c>
    </row>
    <row r="1987" spans="1:5" ht="36">
      <c r="A1987" s="10"/>
      <c r="B1987" s="11"/>
      <c r="C1987" s="12" t="s">
        <v>3211</v>
      </c>
      <c r="D1987" s="13" t="s">
        <v>3212</v>
      </c>
      <c r="E1987" s="14">
        <v>1269</v>
      </c>
    </row>
    <row r="1988" spans="1:5" ht="36">
      <c r="A1988" s="10"/>
      <c r="B1988" s="11"/>
      <c r="C1988" s="12" t="s">
        <v>3213</v>
      </c>
      <c r="D1988" s="13" t="s">
        <v>3214</v>
      </c>
      <c r="E1988" s="14">
        <v>698</v>
      </c>
    </row>
    <row r="1989" spans="1:5" ht="36">
      <c r="A1989" s="10"/>
      <c r="B1989" s="11"/>
      <c r="C1989" s="12" t="s">
        <v>3215</v>
      </c>
      <c r="D1989" s="13" t="s">
        <v>3216</v>
      </c>
      <c r="E1989" s="14">
        <v>698</v>
      </c>
    </row>
    <row r="1990" spans="1:5" ht="36">
      <c r="A1990" s="10"/>
      <c r="B1990" s="11"/>
      <c r="C1990" s="12" t="s">
        <v>3217</v>
      </c>
      <c r="D1990" s="13" t="s">
        <v>3218</v>
      </c>
      <c r="E1990" s="14">
        <v>1195</v>
      </c>
    </row>
    <row r="1991" spans="1:5" ht="36">
      <c r="A1991" s="10"/>
      <c r="B1991" s="11"/>
      <c r="C1991" s="12" t="s">
        <v>3219</v>
      </c>
      <c r="D1991" s="13" t="s">
        <v>3220</v>
      </c>
      <c r="E1991" s="14">
        <v>1195</v>
      </c>
    </row>
    <row r="1992" spans="1:5" ht="36">
      <c r="A1992" s="10"/>
      <c r="B1992" s="11"/>
      <c r="C1992" s="12" t="s">
        <v>3221</v>
      </c>
      <c r="D1992" s="13" t="s">
        <v>3222</v>
      </c>
      <c r="E1992" s="14">
        <v>735</v>
      </c>
    </row>
    <row r="1993" spans="1:5" ht="36">
      <c r="A1993" s="10"/>
      <c r="B1993" s="11"/>
      <c r="C1993" s="12" t="s">
        <v>3223</v>
      </c>
      <c r="D1993" s="13" t="s">
        <v>3224</v>
      </c>
      <c r="E1993" s="14">
        <v>735</v>
      </c>
    </row>
    <row r="1994" spans="1:5" ht="54">
      <c r="A1994" s="10"/>
      <c r="B1994" s="11"/>
      <c r="C1994" s="12" t="s">
        <v>3225</v>
      </c>
      <c r="D1994" s="13" t="s">
        <v>3226</v>
      </c>
      <c r="E1994" s="14">
        <v>1269</v>
      </c>
    </row>
    <row r="1995" spans="1:5" ht="54">
      <c r="A1995" s="10"/>
      <c r="B1995" s="11"/>
      <c r="C1995" s="12" t="s">
        <v>3227</v>
      </c>
      <c r="D1995" s="13" t="s">
        <v>3228</v>
      </c>
      <c r="E1995" s="14">
        <v>1269</v>
      </c>
    </row>
    <row r="1996" spans="1:5" ht="54">
      <c r="A1996" s="10"/>
      <c r="B1996" s="11"/>
      <c r="C1996" s="12" t="s">
        <v>3229</v>
      </c>
      <c r="D1996" s="13" t="s">
        <v>3230</v>
      </c>
      <c r="E1996" s="14">
        <v>735</v>
      </c>
    </row>
    <row r="1997" spans="1:5" ht="54">
      <c r="A1997" s="10"/>
      <c r="B1997" s="11"/>
      <c r="C1997" s="12" t="s">
        <v>3231</v>
      </c>
      <c r="D1997" s="13" t="s">
        <v>3232</v>
      </c>
      <c r="E1997" s="14">
        <v>735</v>
      </c>
    </row>
    <row r="1998" spans="1:5" ht="54">
      <c r="A1998" s="10"/>
      <c r="B1998" s="11"/>
      <c r="C1998" s="12" t="s">
        <v>3233</v>
      </c>
      <c r="D1998" s="13" t="s">
        <v>3234</v>
      </c>
      <c r="E1998" s="14">
        <v>1269</v>
      </c>
    </row>
    <row r="1999" spans="1:5" ht="54">
      <c r="A1999" s="10"/>
      <c r="B1999" s="11"/>
      <c r="C1999" s="12" t="s">
        <v>3235</v>
      </c>
      <c r="D1999" s="13" t="s">
        <v>3234</v>
      </c>
      <c r="E1999" s="14">
        <v>1269</v>
      </c>
    </row>
    <row r="2000" spans="1:5" ht="36">
      <c r="A2000" s="10"/>
      <c r="B2000" s="11"/>
      <c r="C2000" s="12" t="s">
        <v>3236</v>
      </c>
      <c r="D2000" s="13" t="s">
        <v>3237</v>
      </c>
      <c r="E2000" s="14">
        <v>735</v>
      </c>
    </row>
    <row r="2001" spans="1:5" ht="36">
      <c r="A2001" s="10"/>
      <c r="B2001" s="11"/>
      <c r="C2001" s="12" t="s">
        <v>3238</v>
      </c>
      <c r="D2001" s="13" t="s">
        <v>3239</v>
      </c>
      <c r="E2001" s="14">
        <v>735</v>
      </c>
    </row>
    <row r="2002" spans="1:5" ht="54">
      <c r="A2002" s="10"/>
      <c r="B2002" s="11"/>
      <c r="C2002" s="12" t="s">
        <v>3240</v>
      </c>
      <c r="D2002" s="13" t="s">
        <v>3241</v>
      </c>
      <c r="E2002" s="14">
        <v>1269</v>
      </c>
    </row>
    <row r="2003" spans="1:5" ht="54">
      <c r="A2003" s="10"/>
      <c r="B2003" s="11"/>
      <c r="C2003" s="12" t="s">
        <v>3242</v>
      </c>
      <c r="D2003" s="13" t="s">
        <v>3243</v>
      </c>
      <c r="E2003" s="14">
        <v>1269</v>
      </c>
    </row>
    <row r="2004" spans="1:5" ht="36">
      <c r="A2004" s="10"/>
      <c r="B2004" s="11"/>
      <c r="C2004" s="12" t="s">
        <v>3126</v>
      </c>
      <c r="D2004" s="13" t="s">
        <v>3127</v>
      </c>
      <c r="E2004" s="16"/>
    </row>
    <row r="2005" spans="1:5" ht="20.25">
      <c r="A2005" s="1" t="s">
        <v>3244</v>
      </c>
      <c r="B2005" s="2"/>
      <c r="C2005" s="3"/>
      <c r="D2005" s="4"/>
      <c r="E2005" s="3"/>
    </row>
    <row r="2006" spans="1:5" ht="20.25">
      <c r="A2006" s="15"/>
      <c r="B2006" s="6" t="s">
        <v>3245</v>
      </c>
      <c r="C2006" s="17"/>
      <c r="D2006" s="24"/>
      <c r="E2006" s="17"/>
    </row>
    <row r="2007" spans="1:5" ht="20.25">
      <c r="A2007" s="81" t="s">
        <v>3246</v>
      </c>
      <c r="B2007" s="22"/>
      <c r="C2007" s="23"/>
      <c r="D2007" s="23"/>
      <c r="E2007" s="23"/>
    </row>
    <row r="2008" spans="1:5" ht="20.25">
      <c r="A2008" s="15"/>
      <c r="B2008" s="6" t="s">
        <v>3247</v>
      </c>
      <c r="C2008" s="17"/>
      <c r="D2008" s="24"/>
      <c r="E2008" s="17"/>
    </row>
    <row r="2009" spans="1:5" ht="20.25">
      <c r="A2009" s="15"/>
      <c r="B2009" s="6" t="s">
        <v>3248</v>
      </c>
      <c r="C2009" s="17"/>
      <c r="D2009" s="24"/>
      <c r="E2009" s="17"/>
    </row>
    <row r="2010" spans="1:5" ht="36">
      <c r="A2010" s="10"/>
      <c r="B2010" s="11"/>
      <c r="C2010" s="12" t="s">
        <v>3249</v>
      </c>
      <c r="D2010" s="13" t="s">
        <v>3250</v>
      </c>
      <c r="E2010" s="14">
        <v>1235</v>
      </c>
    </row>
    <row r="2011" spans="1:5" ht="54">
      <c r="A2011" s="10"/>
      <c r="B2011" s="11"/>
      <c r="C2011" s="12" t="s">
        <v>3251</v>
      </c>
      <c r="D2011" s="13" t="s">
        <v>3252</v>
      </c>
      <c r="E2011" s="14">
        <v>2209</v>
      </c>
    </row>
    <row r="2012" spans="1:5" ht="36">
      <c r="A2012" s="10"/>
      <c r="B2012" s="11"/>
      <c r="C2012" s="12" t="s">
        <v>3253</v>
      </c>
      <c r="D2012" s="13" t="s">
        <v>3254</v>
      </c>
      <c r="E2012" s="14">
        <v>1235</v>
      </c>
    </row>
    <row r="2013" spans="1:5" ht="36">
      <c r="A2013" s="10"/>
      <c r="B2013" s="11"/>
      <c r="C2013" s="12" t="s">
        <v>3255</v>
      </c>
      <c r="D2013" s="13" t="s">
        <v>3256</v>
      </c>
      <c r="E2013" s="14">
        <v>2209</v>
      </c>
    </row>
    <row r="2014" spans="1:5" ht="36">
      <c r="A2014" s="10"/>
      <c r="B2014" s="11"/>
      <c r="C2014" s="12" t="s">
        <v>3257</v>
      </c>
      <c r="D2014" s="13" t="s">
        <v>3258</v>
      </c>
      <c r="E2014" s="14">
        <v>1235</v>
      </c>
    </row>
    <row r="2015" spans="1:5" ht="36">
      <c r="A2015" s="10"/>
      <c r="B2015" s="11"/>
      <c r="C2015" s="12" t="s">
        <v>3259</v>
      </c>
      <c r="D2015" s="13" t="s">
        <v>3260</v>
      </c>
      <c r="E2015" s="14">
        <v>2209</v>
      </c>
    </row>
    <row r="2016" spans="1:5" ht="36">
      <c r="A2016" s="10"/>
      <c r="B2016" s="11"/>
      <c r="C2016" s="12" t="s">
        <v>3261</v>
      </c>
      <c r="D2016" s="13" t="s">
        <v>3262</v>
      </c>
      <c r="E2016" s="14">
        <v>1235</v>
      </c>
    </row>
    <row r="2017" spans="1:5" ht="36">
      <c r="A2017" s="10"/>
      <c r="B2017" s="11"/>
      <c r="C2017" s="12" t="s">
        <v>3263</v>
      </c>
      <c r="D2017" s="13" t="s">
        <v>3264</v>
      </c>
      <c r="E2017" s="14">
        <v>2209</v>
      </c>
    </row>
    <row r="2018" spans="1:5" ht="36">
      <c r="A2018" s="10"/>
      <c r="B2018" s="11"/>
      <c r="C2018" s="12" t="s">
        <v>3265</v>
      </c>
      <c r="D2018" s="13" t="s">
        <v>3266</v>
      </c>
      <c r="E2018" s="14">
        <v>1235</v>
      </c>
    </row>
    <row r="2019" spans="1:5" ht="36">
      <c r="A2019" s="10"/>
      <c r="B2019" s="11"/>
      <c r="C2019" s="12" t="s">
        <v>3267</v>
      </c>
      <c r="D2019" s="13" t="s">
        <v>3268</v>
      </c>
      <c r="E2019" s="14">
        <v>2209</v>
      </c>
    </row>
    <row r="2020" spans="1:5" ht="36">
      <c r="A2020" s="10"/>
      <c r="B2020" s="11"/>
      <c r="C2020" s="12" t="s">
        <v>3269</v>
      </c>
      <c r="D2020" s="13" t="s">
        <v>3270</v>
      </c>
      <c r="E2020" s="14">
        <v>1235</v>
      </c>
    </row>
    <row r="2021" spans="1:5" ht="36">
      <c r="A2021" s="10"/>
      <c r="B2021" s="11"/>
      <c r="C2021" s="12" t="s">
        <v>3271</v>
      </c>
      <c r="D2021" s="13" t="s">
        <v>3272</v>
      </c>
      <c r="E2021" s="14">
        <v>2209</v>
      </c>
    </row>
    <row r="2022" spans="1:5" ht="54">
      <c r="A2022" s="10"/>
      <c r="B2022" s="11"/>
      <c r="C2022" s="12" t="s">
        <v>3273</v>
      </c>
      <c r="D2022" s="13" t="s">
        <v>3274</v>
      </c>
      <c r="E2022" s="14">
        <v>1235</v>
      </c>
    </row>
    <row r="2023" spans="1:5" ht="72">
      <c r="A2023" s="10"/>
      <c r="B2023" s="11"/>
      <c r="C2023" s="12" t="s">
        <v>3275</v>
      </c>
      <c r="D2023" s="13" t="s">
        <v>3276</v>
      </c>
      <c r="E2023" s="14">
        <v>2209</v>
      </c>
    </row>
    <row r="2024" spans="1:5" ht="36">
      <c r="A2024" s="10"/>
      <c r="B2024" s="11"/>
      <c r="C2024" s="12" t="s">
        <v>3277</v>
      </c>
      <c r="D2024" s="13" t="s">
        <v>3278</v>
      </c>
      <c r="E2024" s="14">
        <v>1235</v>
      </c>
    </row>
    <row r="2025" spans="1:5" ht="36">
      <c r="A2025" s="10"/>
      <c r="B2025" s="11"/>
      <c r="C2025" s="12" t="s">
        <v>3279</v>
      </c>
      <c r="D2025" s="13" t="s">
        <v>3280</v>
      </c>
      <c r="E2025" s="14">
        <v>2209</v>
      </c>
    </row>
    <row r="2026" spans="1:5" ht="36">
      <c r="A2026" s="10"/>
      <c r="B2026" s="11"/>
      <c r="C2026" s="12" t="s">
        <v>3281</v>
      </c>
      <c r="D2026" s="13" t="s">
        <v>3282</v>
      </c>
      <c r="E2026" s="14">
        <v>1235</v>
      </c>
    </row>
    <row r="2027" spans="1:5" ht="36">
      <c r="A2027" s="10"/>
      <c r="B2027" s="11"/>
      <c r="C2027" s="12" t="s">
        <v>3283</v>
      </c>
      <c r="D2027" s="13" t="s">
        <v>3284</v>
      </c>
      <c r="E2027" s="14">
        <v>2209</v>
      </c>
    </row>
    <row r="2028" spans="1:5" ht="36">
      <c r="A2028" s="10"/>
      <c r="B2028" s="11"/>
      <c r="C2028" s="12" t="s">
        <v>3285</v>
      </c>
      <c r="D2028" s="13" t="s">
        <v>3286</v>
      </c>
      <c r="E2028" s="14">
        <v>1235</v>
      </c>
    </row>
    <row r="2029" spans="1:5" ht="36">
      <c r="A2029" s="10"/>
      <c r="B2029" s="11"/>
      <c r="C2029" s="12" t="s">
        <v>3287</v>
      </c>
      <c r="D2029" s="13" t="s">
        <v>3288</v>
      </c>
      <c r="E2029" s="14">
        <v>2209</v>
      </c>
    </row>
    <row r="2030" spans="1:5" ht="54">
      <c r="A2030" s="10"/>
      <c r="B2030" s="11"/>
      <c r="C2030" s="12" t="s">
        <v>3289</v>
      </c>
      <c r="D2030" s="13" t="s">
        <v>3290</v>
      </c>
      <c r="E2030" s="16"/>
    </row>
    <row r="2031" spans="1:5" ht="54">
      <c r="A2031" s="10"/>
      <c r="B2031" s="11"/>
      <c r="C2031" s="12" t="s">
        <v>3291</v>
      </c>
      <c r="D2031" s="13" t="s">
        <v>3292</v>
      </c>
      <c r="E2031" s="16"/>
    </row>
    <row r="2032" spans="1:5" ht="36">
      <c r="A2032" s="10"/>
      <c r="B2032" s="11"/>
      <c r="C2032" s="12" t="s">
        <v>2580</v>
      </c>
      <c r="D2032" s="13" t="s">
        <v>3138</v>
      </c>
      <c r="E2032" s="14">
        <v>222</v>
      </c>
    </row>
    <row r="2033" spans="1:5" ht="20.25">
      <c r="A2033" s="81" t="s">
        <v>3293</v>
      </c>
      <c r="B2033" s="22"/>
      <c r="C2033" s="23"/>
      <c r="D2033" s="23"/>
      <c r="E2033" s="23"/>
    </row>
    <row r="2034" spans="1:5" ht="20.25">
      <c r="A2034" s="15"/>
      <c r="B2034" s="6" t="s">
        <v>3294</v>
      </c>
      <c r="C2034" s="17"/>
      <c r="D2034" s="24"/>
      <c r="E2034" s="17"/>
    </row>
    <row r="2035" spans="1:5" ht="20.25">
      <c r="A2035" s="15"/>
      <c r="B2035" s="6" t="s">
        <v>3295</v>
      </c>
      <c r="C2035" s="17"/>
      <c r="D2035" s="24"/>
      <c r="E2035" s="17"/>
    </row>
    <row r="2036" spans="1:5" ht="54">
      <c r="A2036" s="10"/>
      <c r="B2036" s="11"/>
      <c r="C2036" s="12" t="s">
        <v>3296</v>
      </c>
      <c r="D2036" s="13" t="s">
        <v>3297</v>
      </c>
      <c r="E2036" s="14">
        <v>749</v>
      </c>
    </row>
    <row r="2037" spans="1:5" ht="36">
      <c r="A2037" s="10"/>
      <c r="B2037" s="11"/>
      <c r="C2037" s="12" t="s">
        <v>3298</v>
      </c>
      <c r="D2037" s="13" t="s">
        <v>3299</v>
      </c>
      <c r="E2037" s="14">
        <v>749</v>
      </c>
    </row>
    <row r="2038" spans="1:5" ht="54">
      <c r="A2038" s="10"/>
      <c r="B2038" s="11"/>
      <c r="C2038" s="12" t="s">
        <v>3300</v>
      </c>
      <c r="D2038" s="13" t="s">
        <v>3301</v>
      </c>
      <c r="E2038" s="14">
        <v>1295</v>
      </c>
    </row>
    <row r="2039" spans="1:5" ht="54">
      <c r="A2039" s="10"/>
      <c r="B2039" s="11"/>
      <c r="C2039" s="12" t="s">
        <v>3302</v>
      </c>
      <c r="D2039" s="13" t="s">
        <v>3303</v>
      </c>
      <c r="E2039" s="14">
        <v>1295</v>
      </c>
    </row>
    <row r="2040" spans="1:5" ht="36">
      <c r="A2040" s="10"/>
      <c r="B2040" s="11"/>
      <c r="C2040" s="12" t="s">
        <v>3304</v>
      </c>
      <c r="D2040" s="13" t="s">
        <v>3305</v>
      </c>
      <c r="E2040" s="14">
        <v>749</v>
      </c>
    </row>
    <row r="2041" spans="1:5" ht="36">
      <c r="A2041" s="10"/>
      <c r="B2041" s="11"/>
      <c r="C2041" s="12" t="s">
        <v>3306</v>
      </c>
      <c r="D2041" s="13" t="s">
        <v>3307</v>
      </c>
      <c r="E2041" s="14">
        <v>749</v>
      </c>
    </row>
    <row r="2042" spans="1:5" ht="54">
      <c r="A2042" s="10"/>
      <c r="B2042" s="11"/>
      <c r="C2042" s="12" t="s">
        <v>3308</v>
      </c>
      <c r="D2042" s="13" t="s">
        <v>3309</v>
      </c>
      <c r="E2042" s="14">
        <v>1295</v>
      </c>
    </row>
    <row r="2043" spans="1:5" ht="54">
      <c r="A2043" s="10"/>
      <c r="B2043" s="11"/>
      <c r="C2043" s="12" t="s">
        <v>3310</v>
      </c>
      <c r="D2043" s="13" t="s">
        <v>3311</v>
      </c>
      <c r="E2043" s="14">
        <v>1295</v>
      </c>
    </row>
    <row r="2044" spans="1:5" ht="36">
      <c r="A2044" s="10"/>
      <c r="B2044" s="11"/>
      <c r="C2044" s="12" t="s">
        <v>3312</v>
      </c>
      <c r="D2044" s="13" t="s">
        <v>3313</v>
      </c>
      <c r="E2044" s="14">
        <v>749</v>
      </c>
    </row>
    <row r="2045" spans="1:5" ht="36">
      <c r="A2045" s="10"/>
      <c r="B2045" s="11"/>
      <c r="C2045" s="12" t="s">
        <v>3314</v>
      </c>
      <c r="D2045" s="13" t="s">
        <v>3315</v>
      </c>
      <c r="E2045" s="14">
        <v>749</v>
      </c>
    </row>
    <row r="2046" spans="1:5" ht="36">
      <c r="A2046" s="10"/>
      <c r="B2046" s="11"/>
      <c r="C2046" s="12" t="s">
        <v>3316</v>
      </c>
      <c r="D2046" s="13" t="s">
        <v>3317</v>
      </c>
      <c r="E2046" s="14">
        <v>1295</v>
      </c>
    </row>
    <row r="2047" spans="1:5" ht="36">
      <c r="A2047" s="10"/>
      <c r="B2047" s="11"/>
      <c r="C2047" s="12" t="s">
        <v>3318</v>
      </c>
      <c r="D2047" s="13" t="s">
        <v>3319</v>
      </c>
      <c r="E2047" s="14">
        <v>1295</v>
      </c>
    </row>
    <row r="2048" spans="1:5" ht="36">
      <c r="A2048" s="10"/>
      <c r="B2048" s="11"/>
      <c r="C2048" s="12" t="s">
        <v>3320</v>
      </c>
      <c r="D2048" s="13" t="s">
        <v>3321</v>
      </c>
      <c r="E2048" s="14">
        <v>749</v>
      </c>
    </row>
    <row r="2049" spans="1:5" ht="36">
      <c r="A2049" s="10"/>
      <c r="B2049" s="11"/>
      <c r="C2049" s="12" t="s">
        <v>3322</v>
      </c>
      <c r="D2049" s="13" t="s">
        <v>3323</v>
      </c>
      <c r="E2049" s="14">
        <v>749</v>
      </c>
    </row>
    <row r="2050" spans="1:5" ht="36">
      <c r="A2050" s="10"/>
      <c r="B2050" s="11"/>
      <c r="C2050" s="12" t="s">
        <v>3324</v>
      </c>
      <c r="D2050" s="13" t="s">
        <v>3325</v>
      </c>
      <c r="E2050" s="14">
        <v>1295</v>
      </c>
    </row>
    <row r="2051" spans="1:5" ht="36">
      <c r="A2051" s="10"/>
      <c r="B2051" s="11"/>
      <c r="C2051" s="12" t="s">
        <v>3326</v>
      </c>
      <c r="D2051" s="13" t="s">
        <v>3327</v>
      </c>
      <c r="E2051" s="14">
        <v>1295</v>
      </c>
    </row>
    <row r="2052" spans="1:5" ht="36">
      <c r="A2052" s="10"/>
      <c r="B2052" s="11"/>
      <c r="C2052" s="12" t="s">
        <v>3328</v>
      </c>
      <c r="D2052" s="13" t="s">
        <v>3329</v>
      </c>
      <c r="E2052" s="14">
        <v>749</v>
      </c>
    </row>
    <row r="2053" spans="1:5" ht="36">
      <c r="A2053" s="10"/>
      <c r="B2053" s="11"/>
      <c r="C2053" s="12" t="s">
        <v>3330</v>
      </c>
      <c r="D2053" s="13" t="s">
        <v>3331</v>
      </c>
      <c r="E2053" s="14">
        <v>749</v>
      </c>
    </row>
    <row r="2054" spans="1:5" ht="36">
      <c r="A2054" s="10"/>
      <c r="B2054" s="11"/>
      <c r="C2054" s="12" t="s">
        <v>3332</v>
      </c>
      <c r="D2054" s="13" t="s">
        <v>3333</v>
      </c>
      <c r="E2054" s="14">
        <v>1295</v>
      </c>
    </row>
    <row r="2055" spans="1:5" ht="36">
      <c r="A2055" s="10"/>
      <c r="B2055" s="11"/>
      <c r="C2055" s="12" t="s">
        <v>3334</v>
      </c>
      <c r="D2055" s="13" t="s">
        <v>3335</v>
      </c>
      <c r="E2055" s="14">
        <v>1295</v>
      </c>
    </row>
    <row r="2056" spans="1:5" ht="36">
      <c r="A2056" s="10"/>
      <c r="B2056" s="11"/>
      <c r="C2056" s="12" t="s">
        <v>3336</v>
      </c>
      <c r="D2056" s="13" t="s">
        <v>3337</v>
      </c>
      <c r="E2056" s="14">
        <v>749</v>
      </c>
    </row>
    <row r="2057" spans="1:5" ht="36">
      <c r="A2057" s="10"/>
      <c r="B2057" s="11"/>
      <c r="C2057" s="12" t="s">
        <v>3338</v>
      </c>
      <c r="D2057" s="13" t="s">
        <v>3339</v>
      </c>
      <c r="E2057" s="14">
        <v>749</v>
      </c>
    </row>
    <row r="2058" spans="1:5" ht="54">
      <c r="A2058" s="10"/>
      <c r="B2058" s="11"/>
      <c r="C2058" s="12" t="s">
        <v>3340</v>
      </c>
      <c r="D2058" s="13" t="s">
        <v>3341</v>
      </c>
      <c r="E2058" s="14">
        <v>1295</v>
      </c>
    </row>
    <row r="2059" spans="1:5" ht="54">
      <c r="A2059" s="10"/>
      <c r="B2059" s="11"/>
      <c r="C2059" s="12" t="s">
        <v>3342</v>
      </c>
      <c r="D2059" s="13" t="s">
        <v>3343</v>
      </c>
      <c r="E2059" s="14">
        <v>1295</v>
      </c>
    </row>
    <row r="2060" spans="1:5" ht="54">
      <c r="A2060" s="10"/>
      <c r="B2060" s="11"/>
      <c r="C2060" s="12" t="s">
        <v>3344</v>
      </c>
      <c r="D2060" s="13" t="s">
        <v>3345</v>
      </c>
      <c r="E2060" s="14">
        <v>749</v>
      </c>
    </row>
    <row r="2061" spans="1:5" ht="36">
      <c r="A2061" s="10"/>
      <c r="B2061" s="11"/>
      <c r="C2061" s="12" t="s">
        <v>3346</v>
      </c>
      <c r="D2061" s="13" t="s">
        <v>3347</v>
      </c>
      <c r="E2061" s="14">
        <v>749</v>
      </c>
    </row>
    <row r="2062" spans="1:5" ht="54">
      <c r="A2062" s="10"/>
      <c r="B2062" s="11"/>
      <c r="C2062" s="12" t="s">
        <v>3348</v>
      </c>
      <c r="D2062" s="13" t="s">
        <v>3349</v>
      </c>
      <c r="E2062" s="14">
        <v>1295</v>
      </c>
    </row>
    <row r="2063" spans="1:5" ht="54">
      <c r="A2063" s="10"/>
      <c r="B2063" s="11"/>
      <c r="C2063" s="12" t="s">
        <v>3350</v>
      </c>
      <c r="D2063" s="13" t="s">
        <v>3351</v>
      </c>
      <c r="E2063" s="14">
        <v>1295</v>
      </c>
    </row>
    <row r="2064" spans="1:5" ht="72">
      <c r="A2064" s="10"/>
      <c r="B2064" s="11"/>
      <c r="C2064" s="12" t="s">
        <v>3352</v>
      </c>
      <c r="D2064" s="13" t="s">
        <v>3353</v>
      </c>
      <c r="E2064" s="14">
        <v>749</v>
      </c>
    </row>
    <row r="2065" spans="1:5" ht="54">
      <c r="A2065" s="10"/>
      <c r="B2065" s="11"/>
      <c r="C2065" s="12" t="s">
        <v>3354</v>
      </c>
      <c r="D2065" s="13" t="s">
        <v>3355</v>
      </c>
      <c r="E2065" s="14">
        <v>749</v>
      </c>
    </row>
    <row r="2066" spans="1:5" ht="72">
      <c r="A2066" s="10"/>
      <c r="B2066" s="11"/>
      <c r="C2066" s="12" t="s">
        <v>3356</v>
      </c>
      <c r="D2066" s="13" t="s">
        <v>3357</v>
      </c>
      <c r="E2066" s="14">
        <v>1295</v>
      </c>
    </row>
    <row r="2067" spans="1:5" ht="72">
      <c r="A2067" s="10"/>
      <c r="B2067" s="11"/>
      <c r="C2067" s="12" t="s">
        <v>3358</v>
      </c>
      <c r="D2067" s="13" t="s">
        <v>3359</v>
      </c>
      <c r="E2067" s="14">
        <v>1295</v>
      </c>
    </row>
    <row r="2068" spans="1:5" ht="36">
      <c r="A2068" s="10"/>
      <c r="B2068" s="11"/>
      <c r="C2068" s="12" t="s">
        <v>3360</v>
      </c>
      <c r="D2068" s="13" t="s">
        <v>3361</v>
      </c>
      <c r="E2068" s="14">
        <v>749</v>
      </c>
    </row>
    <row r="2069" spans="1:5" ht="36">
      <c r="A2069" s="10"/>
      <c r="B2069" s="11"/>
      <c r="C2069" s="12" t="s">
        <v>3362</v>
      </c>
      <c r="D2069" s="13" t="s">
        <v>3363</v>
      </c>
      <c r="E2069" s="14">
        <v>749</v>
      </c>
    </row>
    <row r="2070" spans="1:5" ht="36">
      <c r="A2070" s="10"/>
      <c r="B2070" s="11"/>
      <c r="C2070" s="12" t="s">
        <v>3364</v>
      </c>
      <c r="D2070" s="13" t="s">
        <v>3365</v>
      </c>
      <c r="E2070" s="14">
        <v>1295</v>
      </c>
    </row>
    <row r="2071" spans="1:5" ht="36">
      <c r="A2071" s="10"/>
      <c r="B2071" s="11"/>
      <c r="C2071" s="12" t="s">
        <v>3366</v>
      </c>
      <c r="D2071" s="13" t="s">
        <v>3367</v>
      </c>
      <c r="E2071" s="14">
        <v>1295</v>
      </c>
    </row>
    <row r="2072" spans="1:5" ht="36">
      <c r="A2072" s="10"/>
      <c r="B2072" s="11"/>
      <c r="C2072" s="12" t="s">
        <v>3368</v>
      </c>
      <c r="D2072" s="13" t="s">
        <v>3369</v>
      </c>
      <c r="E2072" s="14">
        <v>749</v>
      </c>
    </row>
    <row r="2073" spans="1:5" ht="36">
      <c r="A2073" s="10"/>
      <c r="B2073" s="11"/>
      <c r="C2073" s="12" t="s">
        <v>3370</v>
      </c>
      <c r="D2073" s="13" t="s">
        <v>3371</v>
      </c>
      <c r="E2073" s="14">
        <v>749</v>
      </c>
    </row>
    <row r="2074" spans="1:5" ht="36">
      <c r="A2074" s="10"/>
      <c r="B2074" s="11"/>
      <c r="C2074" s="12" t="s">
        <v>3372</v>
      </c>
      <c r="D2074" s="13" t="s">
        <v>3373</v>
      </c>
      <c r="E2074" s="14">
        <v>1295</v>
      </c>
    </row>
    <row r="2075" spans="1:5" ht="36">
      <c r="A2075" s="10"/>
      <c r="B2075" s="11"/>
      <c r="C2075" s="12" t="s">
        <v>3374</v>
      </c>
      <c r="D2075" s="13" t="s">
        <v>3375</v>
      </c>
      <c r="E2075" s="14">
        <v>1295</v>
      </c>
    </row>
    <row r="2076" spans="1:5" ht="54">
      <c r="A2076" s="10"/>
      <c r="B2076" s="11"/>
      <c r="C2076" s="12" t="s">
        <v>3376</v>
      </c>
      <c r="D2076" s="13" t="s">
        <v>3377</v>
      </c>
      <c r="E2076" s="16"/>
    </row>
    <row r="2077" spans="1:5" ht="54">
      <c r="A2077" s="10"/>
      <c r="B2077" s="11"/>
      <c r="C2077" s="12" t="s">
        <v>3378</v>
      </c>
      <c r="D2077" s="13" t="s">
        <v>3379</v>
      </c>
      <c r="E2077" s="16"/>
    </row>
    <row r="2078" spans="1:5" ht="20.25">
      <c r="A2078" s="1" t="s">
        <v>3380</v>
      </c>
      <c r="B2078" s="2"/>
      <c r="C2078" s="3"/>
      <c r="D2078" s="4"/>
      <c r="E2078" s="3"/>
    </row>
    <row r="2079" spans="1:5" ht="20.25">
      <c r="A2079" s="81" t="s">
        <v>3381</v>
      </c>
      <c r="B2079" s="22"/>
      <c r="C2079" s="23"/>
      <c r="D2079" s="23"/>
      <c r="E2079" s="23"/>
    </row>
    <row r="2080" spans="1:5" ht="20.25">
      <c r="A2080" s="15"/>
      <c r="B2080" s="6" t="s">
        <v>3382</v>
      </c>
      <c r="C2080" s="17"/>
      <c r="D2080" s="24"/>
      <c r="E2080" s="17"/>
    </row>
    <row r="2081" spans="1:5" ht="20.25">
      <c r="A2081" s="15"/>
      <c r="B2081" s="6" t="s">
        <v>3383</v>
      </c>
      <c r="C2081" s="17"/>
      <c r="D2081" s="24"/>
      <c r="E2081" s="17"/>
    </row>
    <row r="2082" spans="1:5" ht="36">
      <c r="A2082" s="10"/>
      <c r="B2082" s="11"/>
      <c r="C2082" s="12" t="s">
        <v>3384</v>
      </c>
      <c r="D2082" s="13" t="s">
        <v>3385</v>
      </c>
      <c r="E2082" s="14">
        <v>1371</v>
      </c>
    </row>
    <row r="2083" spans="1:5" ht="20.25">
      <c r="A2083" s="10"/>
      <c r="B2083" s="11"/>
      <c r="C2083" s="12" t="s">
        <v>3386</v>
      </c>
      <c r="D2083" s="13" t="s">
        <v>3387</v>
      </c>
      <c r="E2083" s="14">
        <v>1371</v>
      </c>
    </row>
    <row r="2084" spans="1:5" ht="36">
      <c r="A2084" s="10"/>
      <c r="B2084" s="11"/>
      <c r="C2084" s="12" t="s">
        <v>3388</v>
      </c>
      <c r="D2084" s="13" t="s">
        <v>3389</v>
      </c>
      <c r="E2084" s="14">
        <v>1495</v>
      </c>
    </row>
    <row r="2085" spans="1:5" ht="20.25">
      <c r="A2085" s="10"/>
      <c r="B2085" s="11"/>
      <c r="C2085" s="12" t="s">
        <v>3390</v>
      </c>
      <c r="D2085" s="13" t="s">
        <v>3391</v>
      </c>
      <c r="E2085" s="14">
        <v>1495</v>
      </c>
    </row>
    <row r="2086" spans="1:5" ht="36">
      <c r="A2086" s="10"/>
      <c r="B2086" s="11"/>
      <c r="C2086" s="12" t="s">
        <v>3392</v>
      </c>
      <c r="D2086" s="13" t="s">
        <v>3393</v>
      </c>
      <c r="E2086" s="14">
        <v>1371</v>
      </c>
    </row>
    <row r="2087" spans="1:5" ht="20.25">
      <c r="A2087" s="10"/>
      <c r="B2087" s="11"/>
      <c r="C2087" s="12" t="s">
        <v>3394</v>
      </c>
      <c r="D2087" s="13" t="s">
        <v>3395</v>
      </c>
      <c r="E2087" s="14">
        <v>1371</v>
      </c>
    </row>
    <row r="2088" spans="1:5" ht="36">
      <c r="A2088" s="10"/>
      <c r="B2088" s="11"/>
      <c r="C2088" s="12" t="s">
        <v>3396</v>
      </c>
      <c r="D2088" s="13" t="s">
        <v>3397</v>
      </c>
      <c r="E2088" s="14">
        <v>1495</v>
      </c>
    </row>
    <row r="2089" spans="1:5" ht="20.25">
      <c r="A2089" s="10"/>
      <c r="B2089" s="11"/>
      <c r="C2089" s="12" t="s">
        <v>3398</v>
      </c>
      <c r="D2089" s="13" t="s">
        <v>3399</v>
      </c>
      <c r="E2089" s="14">
        <v>1495</v>
      </c>
    </row>
    <row r="2090" spans="1:5" ht="36">
      <c r="A2090" s="10"/>
      <c r="B2090" s="11"/>
      <c r="C2090" s="12" t="s">
        <v>3400</v>
      </c>
      <c r="D2090" s="13" t="s">
        <v>3401</v>
      </c>
      <c r="E2090" s="14">
        <v>1371</v>
      </c>
    </row>
    <row r="2091" spans="1:5" ht="20.25">
      <c r="A2091" s="10"/>
      <c r="B2091" s="11"/>
      <c r="C2091" s="12" t="s">
        <v>3402</v>
      </c>
      <c r="D2091" s="13" t="s">
        <v>3403</v>
      </c>
      <c r="E2091" s="14">
        <v>1371</v>
      </c>
    </row>
    <row r="2092" spans="1:5" ht="36">
      <c r="A2092" s="10"/>
      <c r="B2092" s="11"/>
      <c r="C2092" s="12" t="s">
        <v>3404</v>
      </c>
      <c r="D2092" s="13" t="s">
        <v>3405</v>
      </c>
      <c r="E2092" s="14">
        <v>1495</v>
      </c>
    </row>
    <row r="2093" spans="1:5" ht="20.25">
      <c r="A2093" s="10"/>
      <c r="B2093" s="11"/>
      <c r="C2093" s="12" t="s">
        <v>3406</v>
      </c>
      <c r="D2093" s="13" t="s">
        <v>3407</v>
      </c>
      <c r="E2093" s="14">
        <v>1495</v>
      </c>
    </row>
    <row r="2094" spans="1:5" ht="36">
      <c r="A2094" s="10"/>
      <c r="B2094" s="11"/>
      <c r="C2094" s="12" t="s">
        <v>3408</v>
      </c>
      <c r="D2094" s="13" t="s">
        <v>3409</v>
      </c>
      <c r="E2094" s="14">
        <v>1746</v>
      </c>
    </row>
    <row r="2095" spans="1:5" ht="20.25">
      <c r="A2095" s="10"/>
      <c r="B2095" s="11"/>
      <c r="C2095" s="12" t="s">
        <v>3410</v>
      </c>
      <c r="D2095" s="13" t="s">
        <v>3411</v>
      </c>
      <c r="E2095" s="14">
        <v>1746</v>
      </c>
    </row>
    <row r="2096" spans="1:5" ht="36">
      <c r="A2096" s="10"/>
      <c r="B2096" s="11"/>
      <c r="C2096" s="12" t="s">
        <v>3412</v>
      </c>
      <c r="D2096" s="13" t="s">
        <v>3413</v>
      </c>
      <c r="E2096" s="14">
        <v>1371</v>
      </c>
    </row>
    <row r="2097" spans="1:5" ht="20.25">
      <c r="A2097" s="10"/>
      <c r="B2097" s="11"/>
      <c r="C2097" s="12" t="s">
        <v>3414</v>
      </c>
      <c r="D2097" s="13" t="s">
        <v>3415</v>
      </c>
      <c r="E2097" s="14">
        <v>1371</v>
      </c>
    </row>
    <row r="2098" spans="1:5" ht="36">
      <c r="A2098" s="10"/>
      <c r="B2098" s="11"/>
      <c r="C2098" s="12" t="s">
        <v>3416</v>
      </c>
      <c r="D2098" s="13" t="s">
        <v>3417</v>
      </c>
      <c r="E2098" s="14">
        <v>1495</v>
      </c>
    </row>
    <row r="2099" spans="1:5" ht="20.25">
      <c r="A2099" s="10"/>
      <c r="B2099" s="11"/>
      <c r="C2099" s="12" t="s">
        <v>3418</v>
      </c>
      <c r="D2099" s="13" t="s">
        <v>3419</v>
      </c>
      <c r="E2099" s="14">
        <v>1495</v>
      </c>
    </row>
    <row r="2100" spans="1:5" ht="36">
      <c r="A2100" s="10"/>
      <c r="B2100" s="11"/>
      <c r="C2100" s="12" t="s">
        <v>3420</v>
      </c>
      <c r="D2100" s="13" t="s">
        <v>3421</v>
      </c>
      <c r="E2100" s="14">
        <v>1371</v>
      </c>
    </row>
    <row r="2101" spans="1:5" ht="36">
      <c r="A2101" s="10"/>
      <c r="B2101" s="11"/>
      <c r="C2101" s="12" t="s">
        <v>3422</v>
      </c>
      <c r="D2101" s="13" t="s">
        <v>3423</v>
      </c>
      <c r="E2101" s="14">
        <v>1371</v>
      </c>
    </row>
    <row r="2102" spans="1:5" ht="36">
      <c r="A2102" s="10"/>
      <c r="B2102" s="11"/>
      <c r="C2102" s="12" t="s">
        <v>3424</v>
      </c>
      <c r="D2102" s="13" t="s">
        <v>3425</v>
      </c>
      <c r="E2102" s="14">
        <v>1495</v>
      </c>
    </row>
    <row r="2103" spans="1:5" ht="36">
      <c r="A2103" s="10"/>
      <c r="B2103" s="11"/>
      <c r="C2103" s="12" t="s">
        <v>3426</v>
      </c>
      <c r="D2103" s="13" t="s">
        <v>3427</v>
      </c>
      <c r="E2103" s="14">
        <v>1495</v>
      </c>
    </row>
    <row r="2104" spans="1:5" ht="36">
      <c r="A2104" s="10"/>
      <c r="B2104" s="11"/>
      <c r="C2104" s="12" t="s">
        <v>3428</v>
      </c>
      <c r="D2104" s="13" t="s">
        <v>3429</v>
      </c>
      <c r="E2104" s="14">
        <v>1371</v>
      </c>
    </row>
    <row r="2105" spans="1:5" ht="20.25">
      <c r="A2105" s="10"/>
      <c r="B2105" s="11"/>
      <c r="C2105" s="12" t="s">
        <v>3430</v>
      </c>
      <c r="D2105" s="13" t="s">
        <v>3431</v>
      </c>
      <c r="E2105" s="14">
        <v>1371</v>
      </c>
    </row>
    <row r="2106" spans="1:5" ht="36">
      <c r="A2106" s="10"/>
      <c r="B2106" s="11"/>
      <c r="C2106" s="12" t="s">
        <v>3432</v>
      </c>
      <c r="D2106" s="13" t="s">
        <v>3433</v>
      </c>
      <c r="E2106" s="14">
        <v>1371</v>
      </c>
    </row>
    <row r="2107" spans="1:5" ht="20.25">
      <c r="A2107" s="10"/>
      <c r="B2107" s="11"/>
      <c r="C2107" s="12" t="s">
        <v>3434</v>
      </c>
      <c r="D2107" s="13" t="s">
        <v>3435</v>
      </c>
      <c r="E2107" s="14">
        <v>1371</v>
      </c>
    </row>
    <row r="2108" spans="1:5" ht="36">
      <c r="A2108" s="10"/>
      <c r="B2108" s="11"/>
      <c r="C2108" s="12" t="s">
        <v>3126</v>
      </c>
      <c r="D2108" s="13" t="s">
        <v>3127</v>
      </c>
      <c r="E2108" s="16"/>
    </row>
    <row r="2109" spans="1:5" ht="36">
      <c r="A2109" s="10"/>
      <c r="B2109" s="11"/>
      <c r="C2109" s="12" t="s">
        <v>3128</v>
      </c>
      <c r="D2109" s="13" t="s">
        <v>3436</v>
      </c>
      <c r="E2109" s="14">
        <v>61</v>
      </c>
    </row>
    <row r="2110" spans="1:5" ht="36">
      <c r="A2110" s="10"/>
      <c r="B2110" s="11"/>
      <c r="C2110" s="12" t="s">
        <v>3130</v>
      </c>
      <c r="D2110" s="13" t="s">
        <v>3131</v>
      </c>
      <c r="E2110" s="14">
        <v>120</v>
      </c>
    </row>
    <row r="2111" spans="1:5" ht="36">
      <c r="A2111" s="10"/>
      <c r="B2111" s="11"/>
      <c r="C2111" s="12" t="s">
        <v>3132</v>
      </c>
      <c r="D2111" s="13" t="s">
        <v>3133</v>
      </c>
      <c r="E2111" s="14">
        <v>120</v>
      </c>
    </row>
    <row r="2112" spans="1:5" ht="36">
      <c r="A2112" s="10"/>
      <c r="B2112" s="11"/>
      <c r="C2112" s="12" t="s">
        <v>3134</v>
      </c>
      <c r="D2112" s="13" t="s">
        <v>3135</v>
      </c>
      <c r="E2112" s="14">
        <v>120</v>
      </c>
    </row>
    <row r="2113" spans="1:5" ht="36">
      <c r="A2113" s="10"/>
      <c r="B2113" s="11"/>
      <c r="C2113" s="12" t="s">
        <v>3136</v>
      </c>
      <c r="D2113" s="13" t="s">
        <v>3137</v>
      </c>
      <c r="E2113" s="14">
        <v>120</v>
      </c>
    </row>
    <row r="2114" spans="1:5" ht="36">
      <c r="A2114" s="10"/>
      <c r="B2114" s="11"/>
      <c r="C2114" s="12" t="s">
        <v>2580</v>
      </c>
      <c r="D2114" s="13" t="s">
        <v>3138</v>
      </c>
      <c r="E2114" s="14">
        <v>222</v>
      </c>
    </row>
    <row r="2115" spans="1:5" ht="20.25">
      <c r="A2115" s="81" t="s">
        <v>3437</v>
      </c>
      <c r="B2115" s="50"/>
      <c r="C2115" s="7"/>
      <c r="D2115" s="7"/>
      <c r="E2115" s="51"/>
    </row>
    <row r="2116" spans="1:5" ht="20.25">
      <c r="A2116" s="15"/>
      <c r="B2116" s="6" t="s">
        <v>3438</v>
      </c>
      <c r="C2116" s="7"/>
      <c r="D2116" s="7"/>
      <c r="E2116" s="7"/>
    </row>
    <row r="2117" spans="1:5" ht="20.25">
      <c r="A2117" s="15"/>
      <c r="B2117" s="6" t="s">
        <v>3439</v>
      </c>
      <c r="C2117" s="7"/>
      <c r="D2117" s="7"/>
      <c r="E2117" s="7"/>
    </row>
    <row r="2118" spans="1:5" ht="36">
      <c r="A2118" s="10"/>
      <c r="B2118" s="11"/>
      <c r="C2118" s="12" t="s">
        <v>3440</v>
      </c>
      <c r="D2118" s="13" t="s">
        <v>3441</v>
      </c>
      <c r="E2118" s="14">
        <v>1248</v>
      </c>
    </row>
    <row r="2119" spans="1:5" ht="36">
      <c r="A2119" s="10"/>
      <c r="B2119" s="11"/>
      <c r="C2119" s="12" t="s">
        <v>3442</v>
      </c>
      <c r="D2119" s="13" t="s">
        <v>3443</v>
      </c>
      <c r="E2119" s="14">
        <v>1373</v>
      </c>
    </row>
    <row r="2120" spans="1:5" ht="36">
      <c r="A2120" s="10"/>
      <c r="B2120" s="11"/>
      <c r="C2120" s="12" t="s">
        <v>3444</v>
      </c>
      <c r="D2120" s="13" t="s">
        <v>3445</v>
      </c>
      <c r="E2120" s="14">
        <v>1623</v>
      </c>
    </row>
    <row r="2121" spans="1:5" ht="36">
      <c r="A2121" s="10"/>
      <c r="B2121" s="11"/>
      <c r="C2121" s="12" t="s">
        <v>3126</v>
      </c>
      <c r="D2121" s="13" t="s">
        <v>3127</v>
      </c>
      <c r="E2121" s="16"/>
    </row>
    <row r="2122" spans="1:5" ht="36">
      <c r="A2122" s="10"/>
      <c r="B2122" s="11"/>
      <c r="C2122" s="12" t="s">
        <v>3128</v>
      </c>
      <c r="D2122" s="13" t="s">
        <v>3129</v>
      </c>
      <c r="E2122" s="14">
        <v>61</v>
      </c>
    </row>
    <row r="2123" spans="1:5" ht="36">
      <c r="A2123" s="10"/>
      <c r="B2123" s="11"/>
      <c r="C2123" s="12" t="s">
        <v>3130</v>
      </c>
      <c r="D2123" s="13" t="s">
        <v>3131</v>
      </c>
      <c r="E2123" s="14">
        <v>120</v>
      </c>
    </row>
    <row r="2124" spans="1:5" ht="36">
      <c r="A2124" s="10"/>
      <c r="B2124" s="11"/>
      <c r="C2124" s="12" t="s">
        <v>3132</v>
      </c>
      <c r="D2124" s="13" t="s">
        <v>3133</v>
      </c>
      <c r="E2124" s="14">
        <v>120</v>
      </c>
    </row>
    <row r="2125" spans="1:5" ht="36">
      <c r="A2125" s="10"/>
      <c r="B2125" s="11"/>
      <c r="C2125" s="12" t="s">
        <v>3134</v>
      </c>
      <c r="D2125" s="13" t="s">
        <v>3135</v>
      </c>
      <c r="E2125" s="14">
        <v>120</v>
      </c>
    </row>
    <row r="2126" spans="1:5" ht="36">
      <c r="A2126" s="10"/>
      <c r="B2126" s="11"/>
      <c r="C2126" s="12" t="s">
        <v>3136</v>
      </c>
      <c r="D2126" s="13" t="s">
        <v>3137</v>
      </c>
      <c r="E2126" s="14">
        <v>120</v>
      </c>
    </row>
    <row r="2127" spans="1:5" ht="36">
      <c r="A2127" s="10"/>
      <c r="B2127" s="11"/>
      <c r="C2127" s="12" t="s">
        <v>3446</v>
      </c>
      <c r="D2127" s="13" t="s">
        <v>3447</v>
      </c>
      <c r="E2127" s="16"/>
    </row>
    <row r="2128" spans="1:5" ht="36">
      <c r="A2128" s="10"/>
      <c r="B2128" s="11"/>
      <c r="C2128" s="12" t="s">
        <v>3448</v>
      </c>
      <c r="D2128" s="13" t="s">
        <v>3449</v>
      </c>
      <c r="E2128" s="16"/>
    </row>
    <row r="2129" spans="1:5" ht="36">
      <c r="A2129" s="10"/>
      <c r="B2129" s="11"/>
      <c r="C2129" s="12" t="s">
        <v>3450</v>
      </c>
      <c r="D2129" s="13" t="s">
        <v>3451</v>
      </c>
      <c r="E2129" s="16"/>
    </row>
    <row r="2130" spans="1:5" ht="36">
      <c r="A2130" s="10"/>
      <c r="B2130" s="11"/>
      <c r="C2130" s="12" t="s">
        <v>3452</v>
      </c>
      <c r="D2130" s="13" t="s">
        <v>3453</v>
      </c>
      <c r="E2130" s="16"/>
    </row>
    <row r="2131" spans="1:5" ht="36">
      <c r="A2131" s="10"/>
      <c r="B2131" s="11"/>
      <c r="C2131" s="12" t="s">
        <v>3454</v>
      </c>
      <c r="D2131" s="13" t="s">
        <v>3455</v>
      </c>
      <c r="E2131" s="16"/>
    </row>
    <row r="2132" spans="1:5" ht="36">
      <c r="A2132" s="10"/>
      <c r="B2132" s="11"/>
      <c r="C2132" s="12" t="s">
        <v>3456</v>
      </c>
      <c r="D2132" s="13" t="s">
        <v>3457</v>
      </c>
      <c r="E2132" s="16"/>
    </row>
    <row r="2133" spans="1:5" ht="36">
      <c r="A2133" s="10"/>
      <c r="B2133" s="11"/>
      <c r="C2133" s="12" t="s">
        <v>3458</v>
      </c>
      <c r="D2133" s="13" t="s">
        <v>3459</v>
      </c>
      <c r="E2133" s="16"/>
    </row>
    <row r="2134" spans="1:5" ht="20.25">
      <c r="A2134" s="81" t="s">
        <v>3460</v>
      </c>
      <c r="B2134" s="50"/>
      <c r="C2134" s="7"/>
      <c r="D2134" s="7"/>
      <c r="E2134" s="51"/>
    </row>
    <row r="2135" spans="1:5" ht="20.25">
      <c r="A2135" s="15"/>
      <c r="B2135" s="6" t="s">
        <v>3438</v>
      </c>
      <c r="C2135" s="7"/>
      <c r="D2135" s="7"/>
      <c r="E2135" s="7"/>
    </row>
    <row r="2136" spans="1:5" ht="20.25">
      <c r="A2136" s="15"/>
      <c r="B2136" s="6" t="s">
        <v>3461</v>
      </c>
      <c r="C2136" s="7"/>
      <c r="D2136" s="7"/>
      <c r="E2136" s="7"/>
    </row>
    <row r="2137" spans="1:5" ht="20.25">
      <c r="A2137" s="15"/>
      <c r="B2137" s="6" t="s">
        <v>3462</v>
      </c>
      <c r="C2137" s="7"/>
      <c r="D2137" s="7"/>
      <c r="E2137" s="7"/>
    </row>
    <row r="2138" spans="1:5" ht="36">
      <c r="A2138" s="10"/>
      <c r="B2138" s="11"/>
      <c r="C2138" s="12" t="s">
        <v>3463</v>
      </c>
      <c r="D2138" s="13" t="s">
        <v>3464</v>
      </c>
      <c r="E2138" s="14">
        <v>1371</v>
      </c>
    </row>
    <row r="2139" spans="1:5" ht="36">
      <c r="A2139" s="10"/>
      <c r="B2139" s="11"/>
      <c r="C2139" s="12" t="s">
        <v>3465</v>
      </c>
      <c r="D2139" s="13" t="s">
        <v>3466</v>
      </c>
      <c r="E2139" s="14">
        <v>1371</v>
      </c>
    </row>
    <row r="2140" spans="1:5" ht="36">
      <c r="A2140" s="10"/>
      <c r="B2140" s="11"/>
      <c r="C2140" s="12" t="s">
        <v>3467</v>
      </c>
      <c r="D2140" s="13" t="s">
        <v>3468</v>
      </c>
      <c r="E2140" s="14">
        <v>1495</v>
      </c>
    </row>
    <row r="2141" spans="1:5" ht="36">
      <c r="A2141" s="10"/>
      <c r="B2141" s="11"/>
      <c r="C2141" s="12" t="s">
        <v>3469</v>
      </c>
      <c r="D2141" s="13" t="s">
        <v>3470</v>
      </c>
      <c r="E2141" s="14">
        <v>1495</v>
      </c>
    </row>
    <row r="2142" spans="1:5" ht="36">
      <c r="A2142" s="10"/>
      <c r="B2142" s="11"/>
      <c r="C2142" s="12" t="s">
        <v>3471</v>
      </c>
      <c r="D2142" s="13" t="s">
        <v>3472</v>
      </c>
      <c r="E2142" s="14">
        <v>1746</v>
      </c>
    </row>
    <row r="2143" spans="1:5" ht="36">
      <c r="A2143" s="10"/>
      <c r="B2143" s="11"/>
      <c r="C2143" s="12" t="s">
        <v>3473</v>
      </c>
      <c r="D2143" s="13" t="s">
        <v>3474</v>
      </c>
      <c r="E2143" s="14">
        <v>1746</v>
      </c>
    </row>
    <row r="2144" spans="1:5" ht="36">
      <c r="A2144" s="10"/>
      <c r="B2144" s="11"/>
      <c r="C2144" s="12" t="s">
        <v>3126</v>
      </c>
      <c r="D2144" s="13" t="s">
        <v>3127</v>
      </c>
      <c r="E2144" s="16"/>
    </row>
    <row r="2145" spans="1:5" ht="36">
      <c r="A2145" s="10"/>
      <c r="B2145" s="11"/>
      <c r="C2145" s="12" t="s">
        <v>3128</v>
      </c>
      <c r="D2145" s="13" t="s">
        <v>3129</v>
      </c>
      <c r="E2145" s="14">
        <v>61</v>
      </c>
    </row>
    <row r="2146" spans="1:5" ht="36">
      <c r="A2146" s="10"/>
      <c r="B2146" s="11"/>
      <c r="C2146" s="12" t="s">
        <v>3130</v>
      </c>
      <c r="D2146" s="13" t="s">
        <v>3131</v>
      </c>
      <c r="E2146" s="14">
        <v>120</v>
      </c>
    </row>
    <row r="2147" spans="1:5" ht="36">
      <c r="A2147" s="10"/>
      <c r="B2147" s="11"/>
      <c r="C2147" s="12" t="s">
        <v>3132</v>
      </c>
      <c r="D2147" s="13" t="s">
        <v>3133</v>
      </c>
      <c r="E2147" s="14">
        <v>120</v>
      </c>
    </row>
    <row r="2148" spans="1:5" ht="36">
      <c r="A2148" s="10"/>
      <c r="B2148" s="11"/>
      <c r="C2148" s="12" t="s">
        <v>3134</v>
      </c>
      <c r="D2148" s="13" t="s">
        <v>3135</v>
      </c>
      <c r="E2148" s="14">
        <v>120</v>
      </c>
    </row>
    <row r="2149" spans="1:5" ht="36">
      <c r="A2149" s="10"/>
      <c r="B2149" s="11"/>
      <c r="C2149" s="12" t="s">
        <v>3136</v>
      </c>
      <c r="D2149" s="13" t="s">
        <v>3137</v>
      </c>
      <c r="E2149" s="14">
        <v>120</v>
      </c>
    </row>
    <row r="2150" spans="1:5" ht="72">
      <c r="A2150" s="10"/>
      <c r="B2150" s="11"/>
      <c r="C2150" s="12" t="s">
        <v>3475</v>
      </c>
      <c r="D2150" s="13" t="s">
        <v>3476</v>
      </c>
      <c r="E2150" s="16"/>
    </row>
    <row r="2151" spans="1:5" ht="54">
      <c r="A2151" s="10"/>
      <c r="B2151" s="11"/>
      <c r="C2151" s="12" t="s">
        <v>3477</v>
      </c>
      <c r="D2151" s="13" t="s">
        <v>3478</v>
      </c>
      <c r="E2151" s="16"/>
    </row>
    <row r="2152" spans="1:5" ht="36">
      <c r="A2152" s="10"/>
      <c r="B2152" s="11"/>
      <c r="C2152" s="12" t="s">
        <v>2580</v>
      </c>
      <c r="D2152" s="13" t="s">
        <v>3138</v>
      </c>
      <c r="E2152" s="14">
        <v>222</v>
      </c>
    </row>
    <row r="2153" spans="1:5" ht="20.25">
      <c r="A2153" s="81" t="s">
        <v>3479</v>
      </c>
      <c r="B2153" s="50"/>
      <c r="C2153" s="7"/>
      <c r="D2153" s="7"/>
      <c r="E2153" s="51"/>
    </row>
    <row r="2154" spans="1:5" ht="20.25">
      <c r="A2154" s="15"/>
      <c r="B2154" s="6" t="s">
        <v>3438</v>
      </c>
      <c r="C2154" s="7"/>
      <c r="D2154" s="7"/>
      <c r="E2154" s="7"/>
    </row>
    <row r="2155" spans="1:5" ht="20.25">
      <c r="A2155" s="15"/>
      <c r="B2155" s="6" t="s">
        <v>3480</v>
      </c>
      <c r="C2155" s="7"/>
      <c r="D2155" s="7"/>
      <c r="E2155" s="7"/>
    </row>
    <row r="2156" spans="1:5" ht="36">
      <c r="A2156" s="10"/>
      <c r="B2156" s="11"/>
      <c r="C2156" s="12" t="s">
        <v>3481</v>
      </c>
      <c r="D2156" s="13" t="s">
        <v>3482</v>
      </c>
      <c r="E2156" s="14">
        <v>1248</v>
      </c>
    </row>
    <row r="2157" spans="1:5" ht="36">
      <c r="A2157" s="10"/>
      <c r="B2157" s="11"/>
      <c r="C2157" s="12" t="s">
        <v>3483</v>
      </c>
      <c r="D2157" s="13" t="s">
        <v>3484</v>
      </c>
      <c r="E2157" s="14">
        <v>1373</v>
      </c>
    </row>
    <row r="2158" spans="1:5" ht="36">
      <c r="A2158" s="10"/>
      <c r="B2158" s="11"/>
      <c r="C2158" s="12" t="s">
        <v>3485</v>
      </c>
      <c r="D2158" s="13" t="s">
        <v>3486</v>
      </c>
      <c r="E2158" s="14">
        <v>1623</v>
      </c>
    </row>
    <row r="2159" spans="1:5" ht="36">
      <c r="A2159" s="10"/>
      <c r="B2159" s="11"/>
      <c r="C2159" s="12" t="s">
        <v>3126</v>
      </c>
      <c r="D2159" s="13" t="s">
        <v>3127</v>
      </c>
      <c r="E2159" s="16"/>
    </row>
    <row r="2160" spans="1:5" ht="36">
      <c r="A2160" s="10"/>
      <c r="B2160" s="11"/>
      <c r="C2160" s="12" t="s">
        <v>3128</v>
      </c>
      <c r="D2160" s="13" t="s">
        <v>3129</v>
      </c>
      <c r="E2160" s="14">
        <v>61</v>
      </c>
    </row>
    <row r="2161" spans="1:5" ht="36">
      <c r="A2161" s="10"/>
      <c r="B2161" s="11"/>
      <c r="C2161" s="12" t="s">
        <v>3130</v>
      </c>
      <c r="D2161" s="13" t="s">
        <v>3131</v>
      </c>
      <c r="E2161" s="14">
        <v>120</v>
      </c>
    </row>
    <row r="2162" spans="1:5" ht="36">
      <c r="A2162" s="10"/>
      <c r="B2162" s="11"/>
      <c r="C2162" s="12" t="s">
        <v>3132</v>
      </c>
      <c r="D2162" s="13" t="s">
        <v>3133</v>
      </c>
      <c r="E2162" s="14">
        <v>120</v>
      </c>
    </row>
    <row r="2163" spans="1:5" ht="36">
      <c r="A2163" s="10"/>
      <c r="B2163" s="11"/>
      <c r="C2163" s="12" t="s">
        <v>3134</v>
      </c>
      <c r="D2163" s="13" t="s">
        <v>3135</v>
      </c>
      <c r="E2163" s="14">
        <v>120</v>
      </c>
    </row>
    <row r="2164" spans="1:5" ht="36">
      <c r="A2164" s="10"/>
      <c r="B2164" s="11"/>
      <c r="C2164" s="12" t="s">
        <v>3136</v>
      </c>
      <c r="D2164" s="13" t="s">
        <v>3137</v>
      </c>
      <c r="E2164" s="14">
        <v>120</v>
      </c>
    </row>
    <row r="2165" spans="1:5" ht="72">
      <c r="A2165" s="10"/>
      <c r="B2165" s="11"/>
      <c r="C2165" s="12" t="s">
        <v>3475</v>
      </c>
      <c r="D2165" s="13" t="s">
        <v>3487</v>
      </c>
      <c r="E2165" s="16"/>
    </row>
    <row r="2166" spans="1:5" ht="20.25">
      <c r="A2166" s="1" t="s">
        <v>3488</v>
      </c>
      <c r="B2166" s="2"/>
      <c r="C2166" s="3"/>
      <c r="D2166" s="4"/>
      <c r="E2166" s="3"/>
    </row>
    <row r="2167" spans="1:5" ht="20.25">
      <c r="A2167" s="81" t="s">
        <v>3489</v>
      </c>
      <c r="B2167" s="50"/>
      <c r="C2167" s="7"/>
      <c r="D2167" s="7"/>
      <c r="E2167" s="51"/>
    </row>
    <row r="2168" spans="1:5" ht="20.25">
      <c r="A2168" s="15"/>
      <c r="B2168" s="6" t="s">
        <v>3490</v>
      </c>
      <c r="C2168" s="7"/>
      <c r="D2168" s="7"/>
      <c r="E2168" s="7"/>
    </row>
    <row r="2169" spans="1:5" ht="20.25">
      <c r="A2169" s="15"/>
      <c r="B2169" s="6" t="s">
        <v>3491</v>
      </c>
      <c r="C2169" s="7"/>
      <c r="D2169" s="7"/>
      <c r="E2169" s="7"/>
    </row>
    <row r="2170" spans="1:5" ht="36">
      <c r="A2170" s="10"/>
      <c r="B2170" s="11"/>
      <c r="C2170" s="12" t="s">
        <v>3492</v>
      </c>
      <c r="D2170" s="13" t="s">
        <v>3493</v>
      </c>
      <c r="E2170" s="14">
        <v>1248</v>
      </c>
    </row>
    <row r="2171" spans="1:5" ht="36">
      <c r="A2171" s="10"/>
      <c r="B2171" s="11"/>
      <c r="C2171" s="12" t="s">
        <v>3494</v>
      </c>
      <c r="D2171" s="13" t="s">
        <v>3495</v>
      </c>
      <c r="E2171" s="14">
        <v>1248</v>
      </c>
    </row>
    <row r="2172" spans="1:5" ht="36">
      <c r="A2172" s="10"/>
      <c r="B2172" s="11"/>
      <c r="C2172" s="12" t="s">
        <v>3496</v>
      </c>
      <c r="D2172" s="13" t="s">
        <v>3497</v>
      </c>
      <c r="E2172" s="16"/>
    </row>
    <row r="2173" spans="1:5" ht="36">
      <c r="A2173" s="10"/>
      <c r="B2173" s="11"/>
      <c r="C2173" s="12" t="s">
        <v>3498</v>
      </c>
      <c r="D2173" s="13" t="s">
        <v>3499</v>
      </c>
      <c r="E2173" s="14">
        <v>15</v>
      </c>
    </row>
    <row r="2174" spans="1:5" ht="36">
      <c r="A2174" s="10"/>
      <c r="B2174" s="11"/>
      <c r="C2174" s="12" t="s">
        <v>3500</v>
      </c>
      <c r="D2174" s="13" t="s">
        <v>3501</v>
      </c>
      <c r="E2174" s="14">
        <v>1750</v>
      </c>
    </row>
    <row r="2175" spans="1:5" ht="36">
      <c r="A2175" s="10"/>
      <c r="B2175" s="11"/>
      <c r="C2175" s="12" t="s">
        <v>3502</v>
      </c>
      <c r="D2175" s="13" t="s">
        <v>3503</v>
      </c>
      <c r="E2175" s="14">
        <v>1750</v>
      </c>
    </row>
    <row r="2176" spans="1:5" ht="36">
      <c r="A2176" s="10"/>
      <c r="B2176" s="11"/>
      <c r="C2176" s="12" t="s">
        <v>3504</v>
      </c>
      <c r="D2176" s="13" t="s">
        <v>3505</v>
      </c>
      <c r="E2176" s="16"/>
    </row>
    <row r="2177" spans="1:5" ht="36">
      <c r="A2177" s="10"/>
      <c r="B2177" s="11"/>
      <c r="C2177" s="12" t="s">
        <v>3506</v>
      </c>
      <c r="D2177" s="13" t="s">
        <v>3507</v>
      </c>
      <c r="E2177" s="14">
        <v>15</v>
      </c>
    </row>
    <row r="2178" spans="1:5" ht="36">
      <c r="A2178" s="10"/>
      <c r="B2178" s="11"/>
      <c r="C2178" s="12" t="s">
        <v>3508</v>
      </c>
      <c r="D2178" s="13" t="s">
        <v>3509</v>
      </c>
      <c r="E2178" s="14">
        <v>2019</v>
      </c>
    </row>
    <row r="2179" spans="1:5" ht="36">
      <c r="A2179" s="10"/>
      <c r="B2179" s="11"/>
      <c r="C2179" s="12" t="s">
        <v>3510</v>
      </c>
      <c r="D2179" s="13" t="s">
        <v>3511</v>
      </c>
      <c r="E2179" s="14">
        <v>2019</v>
      </c>
    </row>
    <row r="2180" spans="1:5" ht="36">
      <c r="A2180" s="10"/>
      <c r="B2180" s="11"/>
      <c r="C2180" s="12" t="s">
        <v>3512</v>
      </c>
      <c r="D2180" s="13" t="s">
        <v>3513</v>
      </c>
      <c r="E2180" s="16"/>
    </row>
    <row r="2181" spans="1:5" ht="36">
      <c r="A2181" s="10"/>
      <c r="B2181" s="11"/>
      <c r="C2181" s="12" t="s">
        <v>3514</v>
      </c>
      <c r="D2181" s="13" t="s">
        <v>3515</v>
      </c>
      <c r="E2181" s="16"/>
    </row>
    <row r="2182" spans="1:5" ht="36">
      <c r="A2182" s="10"/>
      <c r="B2182" s="11"/>
      <c r="C2182" s="12" t="s">
        <v>3516</v>
      </c>
      <c r="D2182" s="13" t="s">
        <v>3517</v>
      </c>
      <c r="E2182" s="16"/>
    </row>
    <row r="2183" spans="1:5" ht="36">
      <c r="A2183" s="10"/>
      <c r="B2183" s="11"/>
      <c r="C2183" s="12" t="s">
        <v>3518</v>
      </c>
      <c r="D2183" s="13" t="s">
        <v>3519</v>
      </c>
      <c r="E2183" s="16"/>
    </row>
    <row r="2184" spans="1:5" ht="36">
      <c r="A2184" s="10"/>
      <c r="B2184" s="11"/>
      <c r="C2184" s="12" t="s">
        <v>3520</v>
      </c>
      <c r="D2184" s="13" t="s">
        <v>3521</v>
      </c>
      <c r="E2184" s="14">
        <v>15</v>
      </c>
    </row>
    <row r="2185" spans="1:5" ht="36">
      <c r="A2185" s="10"/>
      <c r="B2185" s="11"/>
      <c r="C2185" s="12" t="s">
        <v>3522</v>
      </c>
      <c r="D2185" s="13" t="s">
        <v>3523</v>
      </c>
      <c r="E2185" s="14">
        <v>15</v>
      </c>
    </row>
    <row r="2186" spans="1:5" ht="36">
      <c r="A2186" s="10"/>
      <c r="B2186" s="11"/>
      <c r="C2186" s="12" t="s">
        <v>3524</v>
      </c>
      <c r="D2186" s="13" t="s">
        <v>3525</v>
      </c>
      <c r="E2186" s="14">
        <v>15</v>
      </c>
    </row>
    <row r="2187" spans="1:5" ht="36">
      <c r="A2187" s="10"/>
      <c r="B2187" s="11"/>
      <c r="C2187" s="12" t="s">
        <v>3526</v>
      </c>
      <c r="D2187" s="13" t="s">
        <v>3527</v>
      </c>
      <c r="E2187" s="14">
        <v>15</v>
      </c>
    </row>
    <row r="2188" spans="1:5" ht="20.25">
      <c r="A2188" s="81" t="s">
        <v>3489</v>
      </c>
      <c r="B2188" s="50"/>
      <c r="C2188" s="7"/>
      <c r="D2188" s="7"/>
      <c r="E2188" s="51"/>
    </row>
    <row r="2189" spans="1:5" ht="20.25">
      <c r="A2189" s="15"/>
      <c r="B2189" s="6" t="s">
        <v>3528</v>
      </c>
      <c r="C2189" s="7"/>
      <c r="D2189" s="7"/>
      <c r="E2189" s="7"/>
    </row>
    <row r="2190" spans="1:5" ht="36">
      <c r="A2190" s="10"/>
      <c r="B2190" s="11"/>
      <c r="C2190" s="12" t="s">
        <v>3529</v>
      </c>
      <c r="D2190" s="13" t="s">
        <v>3530</v>
      </c>
      <c r="E2190" s="14">
        <v>1311</v>
      </c>
    </row>
    <row r="2191" spans="1:5" ht="36">
      <c r="A2191" s="10"/>
      <c r="B2191" s="11"/>
      <c r="C2191" s="12" t="s">
        <v>3531</v>
      </c>
      <c r="D2191" s="13" t="s">
        <v>3495</v>
      </c>
      <c r="E2191" s="14">
        <v>1311</v>
      </c>
    </row>
    <row r="2192" spans="1:5" ht="20.25">
      <c r="A2192" s="10"/>
      <c r="B2192" s="11"/>
      <c r="C2192" s="12" t="s">
        <v>3496</v>
      </c>
      <c r="D2192" s="13" t="s">
        <v>3532</v>
      </c>
      <c r="E2192" s="16"/>
    </row>
    <row r="2193" spans="1:5" ht="36">
      <c r="A2193" s="10"/>
      <c r="B2193" s="11"/>
      <c r="C2193" s="12" t="s">
        <v>3498</v>
      </c>
      <c r="D2193" s="13" t="s">
        <v>3533</v>
      </c>
      <c r="E2193" s="14">
        <v>15</v>
      </c>
    </row>
    <row r="2194" spans="1:5" ht="20.25">
      <c r="A2194" s="81" t="s">
        <v>3534</v>
      </c>
      <c r="B2194" s="50"/>
      <c r="C2194" s="7"/>
      <c r="D2194" s="7"/>
      <c r="E2194" s="51"/>
    </row>
    <row r="2195" spans="1:5" ht="20.25">
      <c r="A2195" s="15"/>
      <c r="B2195" s="6" t="s">
        <v>3490</v>
      </c>
      <c r="C2195" s="7"/>
      <c r="D2195" s="7"/>
      <c r="E2195" s="7"/>
    </row>
    <row r="2196" spans="1:5" ht="20.25">
      <c r="A2196" s="15"/>
      <c r="B2196" s="6" t="s">
        <v>3491</v>
      </c>
      <c r="C2196" s="7"/>
      <c r="D2196" s="7"/>
      <c r="E2196" s="7"/>
    </row>
    <row r="2197" spans="1:5" ht="36">
      <c r="A2197" s="10"/>
      <c r="B2197" s="11"/>
      <c r="C2197" s="12" t="s">
        <v>3535</v>
      </c>
      <c r="D2197" s="13" t="s">
        <v>3493</v>
      </c>
      <c r="E2197" s="14">
        <v>1689</v>
      </c>
    </row>
    <row r="2198" spans="1:5" ht="36">
      <c r="A2198" s="10"/>
      <c r="B2198" s="11"/>
      <c r="C2198" s="12" t="s">
        <v>3536</v>
      </c>
      <c r="D2198" s="13" t="s">
        <v>3537</v>
      </c>
      <c r="E2198" s="14">
        <v>1298</v>
      </c>
    </row>
    <row r="2199" spans="1:5" ht="36">
      <c r="A2199" s="10"/>
      <c r="B2199" s="11"/>
      <c r="C2199" s="12" t="s">
        <v>3538</v>
      </c>
      <c r="D2199" s="13" t="s">
        <v>3539</v>
      </c>
      <c r="E2199" s="14">
        <v>1298</v>
      </c>
    </row>
    <row r="2200" spans="1:5" ht="36">
      <c r="A2200" s="10"/>
      <c r="B2200" s="11"/>
      <c r="C2200" s="12" t="s">
        <v>3496</v>
      </c>
      <c r="D2200" s="13" t="s">
        <v>3540</v>
      </c>
      <c r="E2200" s="16"/>
    </row>
    <row r="2201" spans="1:5" ht="36">
      <c r="A2201" s="10"/>
      <c r="B2201" s="11"/>
      <c r="C2201" s="12" t="s">
        <v>3498</v>
      </c>
      <c r="D2201" s="13" t="s">
        <v>3541</v>
      </c>
      <c r="E2201" s="14">
        <v>15</v>
      </c>
    </row>
    <row r="2202" spans="1:5" ht="36">
      <c r="A2202" s="10"/>
      <c r="B2202" s="11"/>
      <c r="C2202" s="12" t="s">
        <v>3542</v>
      </c>
      <c r="D2202" s="13" t="s">
        <v>3501</v>
      </c>
      <c r="E2202" s="14">
        <v>2007</v>
      </c>
    </row>
    <row r="2203" spans="1:5" ht="36">
      <c r="A2203" s="10"/>
      <c r="B2203" s="11"/>
      <c r="C2203" s="12" t="s">
        <v>3543</v>
      </c>
      <c r="D2203" s="13" t="s">
        <v>3544</v>
      </c>
      <c r="E2203" s="14">
        <v>1762</v>
      </c>
    </row>
    <row r="2204" spans="1:5" ht="36">
      <c r="A2204" s="10"/>
      <c r="B2204" s="11"/>
      <c r="C2204" s="12" t="s">
        <v>3545</v>
      </c>
      <c r="D2204" s="13" t="s">
        <v>3503</v>
      </c>
      <c r="E2204" s="14">
        <v>1762</v>
      </c>
    </row>
    <row r="2205" spans="1:5" ht="36">
      <c r="A2205" s="10"/>
      <c r="B2205" s="11"/>
      <c r="C2205" s="12" t="s">
        <v>3504</v>
      </c>
      <c r="D2205" s="13" t="s">
        <v>3546</v>
      </c>
      <c r="E2205" s="16"/>
    </row>
    <row r="2206" spans="1:5" ht="36">
      <c r="A2206" s="10"/>
      <c r="B2206" s="11"/>
      <c r="C2206" s="12" t="s">
        <v>3506</v>
      </c>
      <c r="D2206" s="13" t="s">
        <v>3547</v>
      </c>
      <c r="E2206" s="14">
        <v>15</v>
      </c>
    </row>
    <row r="2207" spans="1:5" ht="36">
      <c r="A2207" s="10"/>
      <c r="B2207" s="11"/>
      <c r="C2207" s="12" t="s">
        <v>3548</v>
      </c>
      <c r="D2207" s="13" t="s">
        <v>3509</v>
      </c>
      <c r="E2207" s="14">
        <v>2202</v>
      </c>
    </row>
    <row r="2208" spans="1:5" ht="36">
      <c r="A2208" s="10"/>
      <c r="B2208" s="11"/>
      <c r="C2208" s="12" t="s">
        <v>3549</v>
      </c>
      <c r="D2208" s="13" t="s">
        <v>3550</v>
      </c>
      <c r="E2208" s="14">
        <v>1995</v>
      </c>
    </row>
    <row r="2209" spans="1:5" ht="36">
      <c r="A2209" s="10"/>
      <c r="B2209" s="11"/>
      <c r="C2209" s="12" t="s">
        <v>3551</v>
      </c>
      <c r="D2209" s="13" t="s">
        <v>3511</v>
      </c>
      <c r="E2209" s="14">
        <v>1995</v>
      </c>
    </row>
    <row r="2210" spans="1:5" ht="36">
      <c r="A2210" s="10"/>
      <c r="B2210" s="11"/>
      <c r="C2210" s="12" t="s">
        <v>3512</v>
      </c>
      <c r="D2210" s="13" t="s">
        <v>3552</v>
      </c>
      <c r="E2210" s="16"/>
    </row>
    <row r="2211" spans="1:5" ht="36">
      <c r="A2211" s="10"/>
      <c r="B2211" s="11"/>
      <c r="C2211" s="12" t="s">
        <v>3514</v>
      </c>
      <c r="D2211" s="13" t="s">
        <v>3553</v>
      </c>
      <c r="E2211" s="16"/>
    </row>
    <row r="2212" spans="1:5" ht="36">
      <c r="A2212" s="10"/>
      <c r="B2212" s="11"/>
      <c r="C2212" s="12" t="s">
        <v>3516</v>
      </c>
      <c r="D2212" s="13" t="s">
        <v>3554</v>
      </c>
      <c r="E2212" s="16"/>
    </row>
    <row r="2213" spans="1:5" ht="36">
      <c r="A2213" s="10"/>
      <c r="B2213" s="11"/>
      <c r="C2213" s="12" t="s">
        <v>3518</v>
      </c>
      <c r="D2213" s="13" t="s">
        <v>3555</v>
      </c>
      <c r="E2213" s="16"/>
    </row>
    <row r="2214" spans="1:5" ht="36">
      <c r="A2214" s="10"/>
      <c r="B2214" s="11"/>
      <c r="C2214" s="12" t="s">
        <v>3520</v>
      </c>
      <c r="D2214" s="13" t="s">
        <v>3556</v>
      </c>
      <c r="E2214" s="14">
        <v>15</v>
      </c>
    </row>
    <row r="2215" spans="1:5" ht="36">
      <c r="A2215" s="10"/>
      <c r="B2215" s="11"/>
      <c r="C2215" s="12" t="s">
        <v>3522</v>
      </c>
      <c r="D2215" s="13" t="s">
        <v>3557</v>
      </c>
      <c r="E2215" s="14">
        <v>15</v>
      </c>
    </row>
    <row r="2216" spans="1:5" ht="36">
      <c r="A2216" s="10"/>
      <c r="B2216" s="11"/>
      <c r="C2216" s="12" t="s">
        <v>3524</v>
      </c>
      <c r="D2216" s="13" t="s">
        <v>3558</v>
      </c>
      <c r="E2216" s="14">
        <v>15</v>
      </c>
    </row>
    <row r="2217" spans="1:5" ht="36">
      <c r="A2217" s="10"/>
      <c r="B2217" s="11"/>
      <c r="C2217" s="12" t="s">
        <v>3526</v>
      </c>
      <c r="D2217" s="13" t="s">
        <v>3559</v>
      </c>
      <c r="E2217" s="14">
        <v>15</v>
      </c>
    </row>
    <row r="2218" spans="1:5" ht="20.25">
      <c r="A2218" s="81" t="s">
        <v>3560</v>
      </c>
      <c r="B2218" s="50"/>
      <c r="C2218" s="7"/>
      <c r="D2218" s="7"/>
      <c r="E2218" s="51"/>
    </row>
    <row r="2219" spans="1:5" ht="36">
      <c r="A2219" s="10"/>
      <c r="B2219" s="11"/>
      <c r="C2219" s="12" t="s">
        <v>3561</v>
      </c>
      <c r="D2219" s="13" t="s">
        <v>3493</v>
      </c>
      <c r="E2219" s="14">
        <v>1800</v>
      </c>
    </row>
    <row r="2220" spans="1:5" ht="36">
      <c r="A2220" s="10"/>
      <c r="B2220" s="11"/>
      <c r="C2220" s="12" t="s">
        <v>3562</v>
      </c>
      <c r="D2220" s="13" t="s">
        <v>3537</v>
      </c>
      <c r="E2220" s="14">
        <v>1481</v>
      </c>
    </row>
    <row r="2221" spans="1:5" ht="36">
      <c r="A2221" s="10"/>
      <c r="B2221" s="11"/>
      <c r="C2221" s="12" t="s">
        <v>3563</v>
      </c>
      <c r="D2221" s="13" t="s">
        <v>3539</v>
      </c>
      <c r="E2221" s="14">
        <v>1481</v>
      </c>
    </row>
    <row r="2222" spans="1:5" ht="20.25">
      <c r="A2222" s="10"/>
      <c r="B2222" s="11"/>
      <c r="C2222" s="12" t="s">
        <v>3496</v>
      </c>
      <c r="D2222" s="13" t="s">
        <v>3532</v>
      </c>
      <c r="E2222" s="16"/>
    </row>
    <row r="2223" spans="1:5" ht="36">
      <c r="A2223" s="10"/>
      <c r="B2223" s="11"/>
      <c r="C2223" s="12" t="s">
        <v>3498</v>
      </c>
      <c r="D2223" s="13" t="s">
        <v>3533</v>
      </c>
      <c r="E2223" s="14">
        <v>15</v>
      </c>
    </row>
    <row r="2224" spans="1:5" ht="20.25">
      <c r="A2224" s="1" t="s">
        <v>3564</v>
      </c>
      <c r="B2224" s="2"/>
      <c r="C2224" s="3"/>
      <c r="D2224" s="4"/>
      <c r="E2224" s="3"/>
    </row>
    <row r="2225" spans="1:5" ht="20.25">
      <c r="A2225" s="15"/>
      <c r="B2225" s="6" t="s">
        <v>3565</v>
      </c>
      <c r="C2225" s="7"/>
      <c r="D2225" s="7"/>
      <c r="E2225" s="7"/>
    </row>
    <row r="2226" spans="1:5" ht="20.25">
      <c r="A2226" s="81" t="s">
        <v>3566</v>
      </c>
      <c r="B2226" s="50"/>
      <c r="C2226" s="7"/>
      <c r="D2226" s="7"/>
      <c r="E2226" s="51"/>
    </row>
    <row r="2227" spans="1:5" ht="20.25">
      <c r="A2227" s="15"/>
      <c r="B2227" s="6" t="s">
        <v>3567</v>
      </c>
      <c r="C2227" s="52"/>
      <c r="D2227" s="35"/>
      <c r="E2227" s="7"/>
    </row>
    <row r="2228" spans="1:5" ht="20.25">
      <c r="A2228" s="15"/>
      <c r="B2228" s="6" t="s">
        <v>3568</v>
      </c>
      <c r="C2228" s="52"/>
      <c r="D2228" s="35"/>
      <c r="E2228" s="7"/>
    </row>
    <row r="2229" spans="1:5" ht="36">
      <c r="A2229" s="10"/>
      <c r="B2229" s="11"/>
      <c r="C2229" s="12" t="s">
        <v>3569</v>
      </c>
      <c r="D2229" s="13" t="s">
        <v>3570</v>
      </c>
      <c r="E2229" s="14">
        <v>2389</v>
      </c>
    </row>
    <row r="2230" spans="1:5" ht="36">
      <c r="A2230" s="10"/>
      <c r="B2230" s="11"/>
      <c r="C2230" s="12" t="s">
        <v>3571</v>
      </c>
      <c r="D2230" s="13" t="s">
        <v>3572</v>
      </c>
      <c r="E2230" s="14">
        <v>2389</v>
      </c>
    </row>
    <row r="2231" spans="1:5" ht="20.25">
      <c r="A2231" s="10"/>
      <c r="B2231" s="11"/>
      <c r="C2231" s="12" t="s">
        <v>3573</v>
      </c>
      <c r="D2231" s="13" t="s">
        <v>3574</v>
      </c>
      <c r="E2231" s="14">
        <v>2389</v>
      </c>
    </row>
    <row r="2232" spans="1:5" ht="36">
      <c r="A2232" s="10"/>
      <c r="B2232" s="11"/>
      <c r="C2232" s="12" t="s">
        <v>3575</v>
      </c>
      <c r="D2232" s="13" t="s">
        <v>3576</v>
      </c>
      <c r="E2232" s="14">
        <v>2975</v>
      </c>
    </row>
    <row r="2233" spans="1:5" ht="36">
      <c r="A2233" s="10"/>
      <c r="B2233" s="11"/>
      <c r="C2233" s="12" t="s">
        <v>3577</v>
      </c>
      <c r="D2233" s="13" t="s">
        <v>3578</v>
      </c>
      <c r="E2233" s="14">
        <v>2975</v>
      </c>
    </row>
    <row r="2234" spans="1:5" ht="20.25">
      <c r="A2234" s="81" t="s">
        <v>3579</v>
      </c>
      <c r="B2234" s="50"/>
      <c r="C2234" s="7"/>
      <c r="D2234" s="7"/>
      <c r="E2234" s="51"/>
    </row>
    <row r="2235" spans="1:5" ht="20.25">
      <c r="A2235" s="15"/>
      <c r="B2235" s="6" t="s">
        <v>3580</v>
      </c>
      <c r="C2235" s="7"/>
      <c r="D2235" s="7"/>
      <c r="E2235" s="7"/>
    </row>
    <row r="2236" spans="1:5" ht="20.25">
      <c r="A2236" s="10"/>
      <c r="B2236" s="11"/>
      <c r="C2236" s="12" t="s">
        <v>3581</v>
      </c>
      <c r="D2236" s="13" t="s">
        <v>3582</v>
      </c>
      <c r="E2236" s="14">
        <v>2257</v>
      </c>
    </row>
    <row r="2237" spans="1:5" ht="20.25">
      <c r="A2237" s="10"/>
      <c r="B2237" s="11"/>
      <c r="C2237" s="12" t="s">
        <v>3583</v>
      </c>
      <c r="D2237" s="13" t="s">
        <v>3584</v>
      </c>
      <c r="E2237" s="14">
        <v>2257</v>
      </c>
    </row>
    <row r="2238" spans="1:5" ht="20.25">
      <c r="A2238" s="10"/>
      <c r="B2238" s="11"/>
      <c r="C2238" s="12" t="s">
        <v>3585</v>
      </c>
      <c r="D2238" s="13" t="s">
        <v>3586</v>
      </c>
      <c r="E2238" s="14">
        <v>2257</v>
      </c>
    </row>
    <row r="2239" spans="1:5" ht="36">
      <c r="A2239" s="10"/>
      <c r="B2239" s="11"/>
      <c r="C2239" s="12" t="s">
        <v>3587</v>
      </c>
      <c r="D2239" s="13" t="s">
        <v>3588</v>
      </c>
      <c r="E2239" s="14">
        <v>2842</v>
      </c>
    </row>
    <row r="2240" spans="1:5" ht="36">
      <c r="A2240" s="10"/>
      <c r="B2240" s="11"/>
      <c r="C2240" s="12" t="s">
        <v>3589</v>
      </c>
      <c r="D2240" s="13" t="s">
        <v>3590</v>
      </c>
      <c r="E2240" s="14">
        <v>2842</v>
      </c>
    </row>
    <row r="2241" spans="1:5" ht="20.25">
      <c r="A2241" s="81" t="s">
        <v>3591</v>
      </c>
      <c r="B2241" s="50"/>
      <c r="C2241" s="7"/>
      <c r="D2241" s="7"/>
      <c r="E2241" s="51"/>
    </row>
    <row r="2242" spans="1:5" ht="20.25">
      <c r="A2242" s="15"/>
      <c r="B2242" s="6" t="s">
        <v>3592</v>
      </c>
      <c r="C2242" s="7"/>
      <c r="D2242" s="7"/>
      <c r="E2242" s="7"/>
    </row>
    <row r="2243" spans="1:5" ht="20.25">
      <c r="A2243" s="15"/>
      <c r="B2243" s="6" t="s">
        <v>3593</v>
      </c>
      <c r="C2243" s="7"/>
      <c r="D2243" s="7"/>
      <c r="E2243" s="7"/>
    </row>
    <row r="2244" spans="1:5" ht="20.25">
      <c r="A2244" s="10"/>
      <c r="B2244" s="11"/>
      <c r="C2244" s="12" t="s">
        <v>3594</v>
      </c>
      <c r="D2244" s="13" t="s">
        <v>3595</v>
      </c>
      <c r="E2244" s="14">
        <v>2634</v>
      </c>
    </row>
    <row r="2245" spans="1:5" ht="20.25">
      <c r="A2245" s="10"/>
      <c r="B2245" s="11"/>
      <c r="C2245" s="12" t="s">
        <v>3596</v>
      </c>
      <c r="D2245" s="13" t="s">
        <v>3597</v>
      </c>
      <c r="E2245" s="14">
        <v>2634</v>
      </c>
    </row>
    <row r="2246" spans="1:5" ht="20.25">
      <c r="A2246" s="10"/>
      <c r="B2246" s="11"/>
      <c r="C2246" s="12" t="s">
        <v>3598</v>
      </c>
      <c r="D2246" s="13" t="s">
        <v>3599</v>
      </c>
      <c r="E2246" s="14">
        <v>2634</v>
      </c>
    </row>
    <row r="2247" spans="1:5" ht="20.25">
      <c r="A2247" s="10"/>
      <c r="B2247" s="11"/>
      <c r="C2247" s="12" t="s">
        <v>3600</v>
      </c>
      <c r="D2247" s="13" t="s">
        <v>3601</v>
      </c>
      <c r="E2247" s="14">
        <v>3219</v>
      </c>
    </row>
    <row r="2248" spans="1:5" ht="20.25">
      <c r="A2248" s="10"/>
      <c r="B2248" s="11"/>
      <c r="C2248" s="12" t="s">
        <v>3602</v>
      </c>
      <c r="D2248" s="13" t="s">
        <v>3603</v>
      </c>
      <c r="E2248" s="14">
        <v>3219</v>
      </c>
    </row>
    <row r="2249" spans="1:5" ht="20.25">
      <c r="A2249" s="10"/>
      <c r="B2249" s="11"/>
      <c r="C2249" s="12" t="s">
        <v>3604</v>
      </c>
      <c r="D2249" s="13" t="s">
        <v>3605</v>
      </c>
      <c r="E2249" s="14">
        <v>335</v>
      </c>
    </row>
    <row r="2250" spans="1:5" ht="20.25">
      <c r="A2250" s="10"/>
      <c r="B2250" s="11"/>
      <c r="C2250" s="12" t="s">
        <v>3606</v>
      </c>
      <c r="D2250" s="13" t="s">
        <v>3607</v>
      </c>
      <c r="E2250" s="14">
        <v>230</v>
      </c>
    </row>
    <row r="2251" spans="1:5" ht="36">
      <c r="A2251" s="10"/>
      <c r="B2251" s="11"/>
      <c r="C2251" s="12" t="s">
        <v>3608</v>
      </c>
      <c r="D2251" s="13" t="s">
        <v>3609</v>
      </c>
      <c r="E2251" s="14">
        <v>230</v>
      </c>
    </row>
    <row r="2252" spans="1:5" ht="20.25">
      <c r="A2252" s="81" t="s">
        <v>3610</v>
      </c>
      <c r="B2252" s="50"/>
      <c r="C2252" s="7"/>
      <c r="D2252" s="7"/>
      <c r="E2252" s="51"/>
    </row>
    <row r="2253" spans="1:5" ht="20.25">
      <c r="A2253" s="15"/>
      <c r="B2253" s="6" t="s">
        <v>3611</v>
      </c>
      <c r="C2253" s="7"/>
      <c r="D2253" s="7"/>
      <c r="E2253" s="7"/>
    </row>
    <row r="2254" spans="1:5" ht="36">
      <c r="A2254" s="10"/>
      <c r="B2254" s="11"/>
      <c r="C2254" s="12" t="s">
        <v>2775</v>
      </c>
      <c r="D2254" s="13" t="s">
        <v>2836</v>
      </c>
      <c r="E2254" s="14">
        <v>292</v>
      </c>
    </row>
    <row r="2255" spans="1:5" ht="36">
      <c r="A2255" s="10"/>
      <c r="B2255" s="11"/>
      <c r="C2255" s="12" t="s">
        <v>3612</v>
      </c>
      <c r="D2255" s="13" t="s">
        <v>3613</v>
      </c>
      <c r="E2255" s="14">
        <v>206</v>
      </c>
    </row>
    <row r="2256" spans="1:5" ht="36">
      <c r="A2256" s="10"/>
      <c r="B2256" s="11"/>
      <c r="C2256" s="12" t="s">
        <v>2777</v>
      </c>
      <c r="D2256" s="13" t="s">
        <v>3614</v>
      </c>
      <c r="E2256" s="14">
        <v>292</v>
      </c>
    </row>
    <row r="2257" spans="1:5" ht="36">
      <c r="A2257" s="10"/>
      <c r="B2257" s="11"/>
      <c r="C2257" s="12" t="s">
        <v>3615</v>
      </c>
      <c r="D2257" s="13" t="s">
        <v>3616</v>
      </c>
      <c r="E2257" s="14">
        <v>206</v>
      </c>
    </row>
    <row r="2258" spans="1:5" ht="20.25">
      <c r="A2258" s="10"/>
      <c r="B2258" s="11"/>
      <c r="C2258" s="12" t="s">
        <v>3617</v>
      </c>
      <c r="D2258" s="13" t="s">
        <v>3618</v>
      </c>
      <c r="E2258" s="14">
        <v>194</v>
      </c>
    </row>
    <row r="2259" spans="1:5" ht="20.25">
      <c r="A2259" s="10"/>
      <c r="B2259" s="11"/>
      <c r="C2259" s="12" t="s">
        <v>3619</v>
      </c>
      <c r="D2259" s="13" t="s">
        <v>3620</v>
      </c>
      <c r="E2259" s="14">
        <v>276</v>
      </c>
    </row>
    <row r="2260" spans="1:5" ht="36">
      <c r="A2260" s="10"/>
      <c r="B2260" s="11"/>
      <c r="C2260" s="12" t="s">
        <v>2785</v>
      </c>
      <c r="D2260" s="13" t="s">
        <v>2786</v>
      </c>
      <c r="E2260" s="14">
        <v>206</v>
      </c>
    </row>
    <row r="2261" spans="1:5" ht="36">
      <c r="A2261" s="10"/>
      <c r="B2261" s="11"/>
      <c r="C2261" s="12" t="s">
        <v>3621</v>
      </c>
      <c r="D2261" s="13" t="s">
        <v>3622</v>
      </c>
      <c r="E2261" s="14">
        <v>206</v>
      </c>
    </row>
    <row r="2262" spans="1:5" ht="20.25">
      <c r="A2262" s="10"/>
      <c r="B2262" s="11"/>
      <c r="C2262" s="12" t="s">
        <v>3623</v>
      </c>
      <c r="D2262" s="13" t="s">
        <v>3624</v>
      </c>
      <c r="E2262" s="14">
        <v>276</v>
      </c>
    </row>
    <row r="2263" spans="1:5" ht="20.25">
      <c r="A2263" s="10"/>
      <c r="B2263" s="11"/>
      <c r="C2263" s="12" t="s">
        <v>3625</v>
      </c>
      <c r="D2263" s="13" t="s">
        <v>3626</v>
      </c>
      <c r="E2263" s="14">
        <v>276</v>
      </c>
    </row>
    <row r="2264" spans="1:5" ht="20.25">
      <c r="A2264" s="10"/>
      <c r="B2264" s="11"/>
      <c r="C2264" s="12" t="s">
        <v>3627</v>
      </c>
      <c r="D2264" s="13" t="s">
        <v>3628</v>
      </c>
      <c r="E2264" s="14">
        <v>289</v>
      </c>
    </row>
    <row r="2265" spans="1:5" ht="20.25">
      <c r="A2265" s="10"/>
      <c r="B2265" s="11"/>
      <c r="C2265" s="12" t="s">
        <v>3629</v>
      </c>
      <c r="D2265" s="13" t="s">
        <v>3630</v>
      </c>
      <c r="E2265" s="14">
        <v>333</v>
      </c>
    </row>
    <row r="2266" spans="1:5" ht="36">
      <c r="A2266" s="10"/>
      <c r="B2266" s="11"/>
      <c r="C2266" s="12" t="s">
        <v>3631</v>
      </c>
      <c r="D2266" s="13" t="s">
        <v>3632</v>
      </c>
      <c r="E2266" s="14">
        <v>319</v>
      </c>
    </row>
    <row r="2267" spans="1:5" ht="36">
      <c r="A2267" s="10"/>
      <c r="B2267" s="11"/>
      <c r="C2267" s="12" t="s">
        <v>3633</v>
      </c>
      <c r="D2267" s="13" t="s">
        <v>3634</v>
      </c>
      <c r="E2267" s="14">
        <v>697</v>
      </c>
    </row>
    <row r="2268" spans="1:5" ht="36">
      <c r="A2268" s="53"/>
      <c r="B2268" s="54"/>
      <c r="C2268" s="12" t="s">
        <v>3635</v>
      </c>
      <c r="D2268" s="13" t="s">
        <v>3636</v>
      </c>
      <c r="E2268" s="14">
        <v>363</v>
      </c>
    </row>
    <row r="2269" spans="1:5" ht="36">
      <c r="A2269" s="10"/>
      <c r="B2269" s="11"/>
      <c r="C2269" s="12" t="s">
        <v>2580</v>
      </c>
      <c r="D2269" s="13" t="s">
        <v>3637</v>
      </c>
      <c r="E2269" s="14">
        <v>222</v>
      </c>
    </row>
    <row r="2270" spans="1:5" ht="20.25">
      <c r="A2270" s="10"/>
      <c r="B2270" s="11" t="s">
        <v>179</v>
      </c>
      <c r="C2270" s="12" t="s">
        <v>3638</v>
      </c>
      <c r="D2270" s="13" t="s">
        <v>3639</v>
      </c>
      <c r="E2270" s="14">
        <v>82</v>
      </c>
    </row>
    <row r="2271" spans="1:5" ht="36">
      <c r="A2271" s="10"/>
      <c r="B2271" s="11"/>
      <c r="C2271" s="12" t="s">
        <v>3640</v>
      </c>
      <c r="D2271" s="13" t="s">
        <v>3641</v>
      </c>
      <c r="E2271" s="14">
        <v>102</v>
      </c>
    </row>
    <row r="2272" spans="1:5" ht="36">
      <c r="A2272" s="10"/>
      <c r="B2272" s="11"/>
      <c r="C2272" s="12" t="s">
        <v>3642</v>
      </c>
      <c r="D2272" s="13" t="s">
        <v>3643</v>
      </c>
      <c r="E2272" s="14">
        <v>62</v>
      </c>
    </row>
    <row r="2273" spans="1:5" ht="20.25">
      <c r="A2273" s="10"/>
      <c r="B2273" s="11" t="s">
        <v>179</v>
      </c>
      <c r="C2273" s="12" t="s">
        <v>2789</v>
      </c>
      <c r="D2273" s="13" t="s">
        <v>2790</v>
      </c>
      <c r="E2273" s="14">
        <v>2476</v>
      </c>
    </row>
    <row r="2274" spans="1:5" ht="36">
      <c r="A2274" s="10"/>
      <c r="B2274" s="11"/>
      <c r="C2274" s="12" t="s">
        <v>2791</v>
      </c>
      <c r="D2274" s="13" t="s">
        <v>3644</v>
      </c>
      <c r="E2274" s="16"/>
    </row>
    <row r="2275" spans="1:5" ht="36">
      <c r="A2275" s="10"/>
      <c r="B2275" s="11"/>
      <c r="C2275" s="12" t="s">
        <v>2793</v>
      </c>
      <c r="D2275" s="13" t="s">
        <v>3645</v>
      </c>
      <c r="E2275" s="14">
        <v>107</v>
      </c>
    </row>
    <row r="2276" spans="1:5" ht="36">
      <c r="A2276" s="10"/>
      <c r="B2276" s="11"/>
      <c r="C2276" s="12" t="s">
        <v>3646</v>
      </c>
      <c r="D2276" s="13" t="s">
        <v>3647</v>
      </c>
      <c r="E2276" s="14">
        <v>346</v>
      </c>
    </row>
    <row r="2277" spans="1:5" ht="36">
      <c r="A2277" s="10"/>
      <c r="B2277" s="11"/>
      <c r="C2277" s="12" t="s">
        <v>3648</v>
      </c>
      <c r="D2277" s="13" t="s">
        <v>3649</v>
      </c>
      <c r="E2277" s="14">
        <v>451</v>
      </c>
    </row>
    <row r="2278" spans="1:5" ht="20.25">
      <c r="A2278" s="10"/>
      <c r="B2278" s="11"/>
      <c r="C2278" s="12" t="s">
        <v>3650</v>
      </c>
      <c r="D2278" s="13" t="s">
        <v>3651</v>
      </c>
      <c r="E2278" s="14">
        <v>307</v>
      </c>
    </row>
    <row r="2279" spans="1:5" ht="36">
      <c r="A2279" s="10"/>
      <c r="B2279" s="11"/>
      <c r="C2279" s="12" t="s">
        <v>3652</v>
      </c>
      <c r="D2279" s="13" t="s">
        <v>3653</v>
      </c>
      <c r="E2279" s="14">
        <v>535</v>
      </c>
    </row>
    <row r="2280" spans="1:5" ht="36">
      <c r="A2280" s="10"/>
      <c r="B2280" s="11"/>
      <c r="C2280" s="12" t="s">
        <v>3654</v>
      </c>
      <c r="D2280" s="13" t="s">
        <v>3655</v>
      </c>
      <c r="E2280" s="16"/>
    </row>
    <row r="2281" spans="1:5" ht="36">
      <c r="A2281" s="10"/>
      <c r="B2281" s="11"/>
      <c r="C2281" s="12" t="s">
        <v>3656</v>
      </c>
      <c r="D2281" s="13" t="s">
        <v>3657</v>
      </c>
      <c r="E2281" s="16"/>
    </row>
    <row r="2282" spans="1:5" ht="20.25">
      <c r="A2282" s="10"/>
      <c r="B2282" s="11"/>
      <c r="C2282" s="12" t="s">
        <v>3658</v>
      </c>
      <c r="D2282" s="13" t="s">
        <v>3659</v>
      </c>
      <c r="E2282" s="14">
        <v>9.5</v>
      </c>
    </row>
    <row r="2283" spans="1:5" ht="20.25">
      <c r="A2283" s="10"/>
      <c r="B2283" s="11"/>
      <c r="C2283" s="12" t="s">
        <v>3660</v>
      </c>
      <c r="D2283" s="13" t="s">
        <v>3661</v>
      </c>
      <c r="E2283" s="14">
        <v>9.5</v>
      </c>
    </row>
    <row r="2284" spans="1:5" ht="20.25">
      <c r="A2284" s="10"/>
      <c r="B2284" s="11"/>
      <c r="C2284" s="12" t="s">
        <v>3662</v>
      </c>
      <c r="D2284" s="13" t="s">
        <v>3663</v>
      </c>
      <c r="E2284" s="14">
        <v>9.5</v>
      </c>
    </row>
    <row r="2285" spans="1:5" ht="36">
      <c r="A2285" s="10"/>
      <c r="B2285" s="11"/>
      <c r="C2285" s="12" t="s">
        <v>3664</v>
      </c>
      <c r="D2285" s="13" t="s">
        <v>3665</v>
      </c>
      <c r="E2285" s="14">
        <v>38</v>
      </c>
    </row>
    <row r="2286" spans="1:5" ht="36">
      <c r="A2286" s="10"/>
      <c r="B2286" s="11"/>
      <c r="C2286" s="12" t="s">
        <v>3666</v>
      </c>
      <c r="D2286" s="13" t="s">
        <v>3667</v>
      </c>
      <c r="E2286" s="14">
        <v>38</v>
      </c>
    </row>
    <row r="2287" spans="1:5" ht="36">
      <c r="A2287" s="10"/>
      <c r="B2287" s="11"/>
      <c r="C2287" s="12" t="s">
        <v>3668</v>
      </c>
      <c r="D2287" s="13" t="s">
        <v>3669</v>
      </c>
      <c r="E2287" s="14">
        <v>38</v>
      </c>
    </row>
    <row r="2288" spans="1:5" ht="36">
      <c r="A2288" s="10"/>
      <c r="B2288" s="11"/>
      <c r="C2288" s="12" t="s">
        <v>3670</v>
      </c>
      <c r="D2288" s="13" t="s">
        <v>3671</v>
      </c>
      <c r="E2288" s="14">
        <v>38</v>
      </c>
    </row>
    <row r="2289" spans="1:5" ht="36">
      <c r="A2289" s="10"/>
      <c r="B2289" s="11"/>
      <c r="C2289" s="12" t="s">
        <v>3672</v>
      </c>
      <c r="D2289" s="13" t="s">
        <v>3673</v>
      </c>
      <c r="E2289" s="14">
        <v>19</v>
      </c>
    </row>
    <row r="2290" spans="1:5" ht="36">
      <c r="A2290" s="10"/>
      <c r="B2290" s="11"/>
      <c r="C2290" s="12" t="s">
        <v>3674</v>
      </c>
      <c r="D2290" s="13" t="s">
        <v>3675</v>
      </c>
      <c r="E2290" s="14">
        <v>19</v>
      </c>
    </row>
    <row r="2291" spans="1:5" ht="36">
      <c r="A2291" s="10"/>
      <c r="B2291" s="11"/>
      <c r="C2291" s="12" t="s">
        <v>3676</v>
      </c>
      <c r="D2291" s="13" t="s">
        <v>3677</v>
      </c>
      <c r="E2291" s="14">
        <v>15</v>
      </c>
    </row>
    <row r="2292" spans="1:5" ht="36">
      <c r="A2292" s="10"/>
      <c r="B2292" s="11"/>
      <c r="C2292" s="12" t="s">
        <v>3678</v>
      </c>
      <c r="D2292" s="13" t="s">
        <v>3679</v>
      </c>
      <c r="E2292" s="14">
        <v>15</v>
      </c>
    </row>
    <row r="2293" spans="1:5" ht="36">
      <c r="A2293" s="10"/>
      <c r="B2293" s="11"/>
      <c r="C2293" s="12" t="s">
        <v>3680</v>
      </c>
      <c r="D2293" s="13" t="s">
        <v>3681</v>
      </c>
      <c r="E2293" s="14">
        <v>15</v>
      </c>
    </row>
    <row r="2294" spans="1:5" ht="36">
      <c r="A2294" s="10"/>
      <c r="B2294" s="11"/>
      <c r="C2294" s="12" t="s">
        <v>3682</v>
      </c>
      <c r="D2294" s="13" t="s">
        <v>3683</v>
      </c>
      <c r="E2294" s="14">
        <v>15</v>
      </c>
    </row>
    <row r="2295" spans="1:5" ht="20.25">
      <c r="A2295" s="10"/>
      <c r="B2295" s="11"/>
      <c r="C2295" s="12" t="s">
        <v>2801</v>
      </c>
      <c r="D2295" s="13" t="s">
        <v>2802</v>
      </c>
      <c r="E2295" s="14">
        <v>15</v>
      </c>
    </row>
    <row r="2296" spans="1:5" ht="20.25">
      <c r="A2296" s="1" t="s">
        <v>3684</v>
      </c>
      <c r="B2296" s="2"/>
      <c r="C2296" s="3"/>
      <c r="D2296" s="4"/>
      <c r="E2296" s="3"/>
    </row>
    <row r="2297" spans="1:5" ht="20.25">
      <c r="A2297" s="15"/>
      <c r="B2297" s="6" t="s">
        <v>3685</v>
      </c>
      <c r="C2297" s="7"/>
      <c r="D2297" s="7"/>
      <c r="E2297" s="7"/>
    </row>
    <row r="2298" spans="1:5" ht="20.25">
      <c r="A2298" s="81" t="s">
        <v>3686</v>
      </c>
      <c r="B2298" s="50"/>
      <c r="C2298" s="7"/>
      <c r="D2298" s="7"/>
      <c r="E2298" s="51"/>
    </row>
    <row r="2299" spans="1:5" ht="20.25">
      <c r="A2299" s="15"/>
      <c r="B2299" s="6" t="s">
        <v>3687</v>
      </c>
      <c r="C2299" s="7"/>
      <c r="D2299" s="7"/>
      <c r="E2299" s="7"/>
    </row>
    <row r="2300" spans="1:5" ht="20.25">
      <c r="A2300" s="10"/>
      <c r="B2300" s="11"/>
      <c r="C2300" s="12" t="s">
        <v>3688</v>
      </c>
      <c r="D2300" s="13" t="s">
        <v>3586</v>
      </c>
      <c r="E2300" s="14">
        <v>3820</v>
      </c>
    </row>
    <row r="2301" spans="1:5" ht="20.25">
      <c r="A2301" s="10"/>
      <c r="B2301" s="11"/>
      <c r="C2301" s="12" t="s">
        <v>3689</v>
      </c>
      <c r="D2301" s="13" t="s">
        <v>3690</v>
      </c>
      <c r="E2301" s="14">
        <v>4191</v>
      </c>
    </row>
    <row r="2302" spans="1:5" ht="20.25">
      <c r="A2302" s="10"/>
      <c r="B2302" s="11"/>
      <c r="C2302" s="12" t="s">
        <v>3691</v>
      </c>
      <c r="D2302" s="13" t="s">
        <v>3692</v>
      </c>
      <c r="E2302" s="14">
        <v>4191</v>
      </c>
    </row>
    <row r="2303" spans="1:5" ht="20.25">
      <c r="A2303" s="81" t="s">
        <v>3693</v>
      </c>
      <c r="B2303" s="50"/>
      <c r="C2303" s="7"/>
      <c r="D2303" s="7"/>
      <c r="E2303" s="51"/>
    </row>
    <row r="2304" spans="1:5" ht="36">
      <c r="A2304" s="10"/>
      <c r="B2304" s="11"/>
      <c r="C2304" s="12" t="s">
        <v>2833</v>
      </c>
      <c r="D2304" s="13" t="s">
        <v>2834</v>
      </c>
      <c r="E2304" s="14">
        <v>510</v>
      </c>
    </row>
    <row r="2305" spans="1:5" ht="20.25">
      <c r="A2305" s="10"/>
      <c r="B2305" s="11"/>
      <c r="C2305" s="12" t="s">
        <v>2835</v>
      </c>
      <c r="D2305" s="13" t="s">
        <v>3694</v>
      </c>
      <c r="E2305" s="14">
        <v>292</v>
      </c>
    </row>
    <row r="2306" spans="1:5" ht="20.25">
      <c r="A2306" s="10"/>
      <c r="B2306" s="11"/>
      <c r="C2306" s="12" t="s">
        <v>3695</v>
      </c>
      <c r="D2306" s="13" t="s">
        <v>3696</v>
      </c>
      <c r="E2306" s="14">
        <v>206</v>
      </c>
    </row>
    <row r="2307" spans="1:5" ht="20.25">
      <c r="A2307" s="10"/>
      <c r="B2307" s="11"/>
      <c r="C2307" s="12" t="s">
        <v>3697</v>
      </c>
      <c r="D2307" s="13" t="s">
        <v>3618</v>
      </c>
      <c r="E2307" s="14">
        <v>209</v>
      </c>
    </row>
    <row r="2308" spans="1:5" ht="20.25">
      <c r="A2308" s="10"/>
      <c r="B2308" s="11"/>
      <c r="C2308" s="12" t="s">
        <v>3698</v>
      </c>
      <c r="D2308" s="13" t="s">
        <v>3620</v>
      </c>
      <c r="E2308" s="14">
        <v>276</v>
      </c>
    </row>
    <row r="2309" spans="1:5" ht="20.25">
      <c r="A2309" s="10"/>
      <c r="B2309" s="11"/>
      <c r="C2309" s="12" t="s">
        <v>3699</v>
      </c>
      <c r="D2309" s="13" t="s">
        <v>3624</v>
      </c>
      <c r="E2309" s="14">
        <v>276</v>
      </c>
    </row>
    <row r="2310" spans="1:5" ht="20.25">
      <c r="A2310" s="10"/>
      <c r="B2310" s="11"/>
      <c r="C2310" s="12" t="s">
        <v>3700</v>
      </c>
      <c r="D2310" s="13" t="s">
        <v>3701</v>
      </c>
      <c r="E2310" s="14">
        <v>209</v>
      </c>
    </row>
    <row r="2311" spans="1:5" ht="20.25">
      <c r="A2311" s="10"/>
      <c r="B2311" s="11"/>
      <c r="C2311" s="12" t="s">
        <v>3702</v>
      </c>
      <c r="D2311" s="13" t="s">
        <v>3626</v>
      </c>
      <c r="E2311" s="14">
        <v>276</v>
      </c>
    </row>
    <row r="2312" spans="1:5" ht="54">
      <c r="A2312" s="10"/>
      <c r="B2312" s="11"/>
      <c r="C2312" s="12" t="s">
        <v>3703</v>
      </c>
      <c r="D2312" s="13" t="s">
        <v>3704</v>
      </c>
      <c r="E2312" s="14">
        <v>128</v>
      </c>
    </row>
    <row r="2313" spans="1:5" ht="36">
      <c r="A2313" s="10"/>
      <c r="B2313" s="11"/>
      <c r="C2313" s="12" t="s">
        <v>3705</v>
      </c>
      <c r="D2313" s="13" t="s">
        <v>3706</v>
      </c>
      <c r="E2313" s="14">
        <v>333</v>
      </c>
    </row>
    <row r="2314" spans="1:5" ht="20.25">
      <c r="A2314" s="10"/>
      <c r="B2314" s="11" t="s">
        <v>179</v>
      </c>
      <c r="C2314" s="12" t="s">
        <v>2789</v>
      </c>
      <c r="D2314" s="13" t="s">
        <v>2790</v>
      </c>
      <c r="E2314" s="14">
        <v>2476</v>
      </c>
    </row>
    <row r="2315" spans="1:5" ht="36">
      <c r="A2315" s="10"/>
      <c r="B2315" s="11"/>
      <c r="C2315" s="12" t="s">
        <v>3707</v>
      </c>
      <c r="D2315" s="13" t="s">
        <v>3708</v>
      </c>
      <c r="E2315" s="16"/>
    </row>
    <row r="2316" spans="1:5" ht="20.25">
      <c r="A2316" s="10"/>
      <c r="B2316" s="11"/>
      <c r="C2316" s="12" t="s">
        <v>3709</v>
      </c>
      <c r="D2316" s="13" t="s">
        <v>3651</v>
      </c>
      <c r="E2316" s="14">
        <v>309</v>
      </c>
    </row>
    <row r="2317" spans="1:5" ht="36">
      <c r="A2317" s="10"/>
      <c r="B2317" s="11"/>
      <c r="C2317" s="12" t="s">
        <v>3710</v>
      </c>
      <c r="D2317" s="13" t="s">
        <v>3711</v>
      </c>
      <c r="E2317" s="14">
        <v>107</v>
      </c>
    </row>
    <row r="2318" spans="1:5" ht="20.25">
      <c r="A2318" s="10"/>
      <c r="B2318" s="11"/>
      <c r="C2318" s="12" t="s">
        <v>3712</v>
      </c>
      <c r="D2318" s="13" t="s">
        <v>3713</v>
      </c>
      <c r="E2318" s="14">
        <v>84</v>
      </c>
    </row>
    <row r="2319" spans="1:5" ht="20.25">
      <c r="A2319" s="10"/>
      <c r="B2319" s="11"/>
      <c r="C2319" s="12" t="s">
        <v>3714</v>
      </c>
      <c r="D2319" s="13" t="s">
        <v>3715</v>
      </c>
      <c r="E2319" s="14">
        <v>84</v>
      </c>
    </row>
    <row r="2320" spans="1:5" ht="20.25">
      <c r="A2320" s="1" t="s">
        <v>3716</v>
      </c>
      <c r="B2320" s="2"/>
      <c r="C2320" s="3"/>
      <c r="D2320" s="4"/>
      <c r="E2320" s="3"/>
    </row>
    <row r="2321" spans="1:5" ht="20.25">
      <c r="A2321" s="15"/>
      <c r="B2321" s="6" t="s">
        <v>3717</v>
      </c>
      <c r="C2321" s="7"/>
      <c r="D2321" s="7"/>
      <c r="E2321" s="7"/>
    </row>
    <row r="2322" spans="1:5" ht="20.25">
      <c r="A2322" s="15"/>
      <c r="B2322" s="6" t="s">
        <v>3718</v>
      </c>
      <c r="C2322" s="7"/>
      <c r="D2322" s="7"/>
      <c r="E2322" s="7"/>
    </row>
    <row r="2323" spans="1:5" ht="20.25">
      <c r="A2323" s="81" t="s">
        <v>3719</v>
      </c>
      <c r="B2323" s="50"/>
      <c r="C2323" s="7"/>
      <c r="D2323" s="7"/>
      <c r="E2323" s="51"/>
    </row>
    <row r="2324" spans="1:5" ht="20.25">
      <c r="A2324" s="15"/>
      <c r="B2324" s="6" t="s">
        <v>3248</v>
      </c>
      <c r="C2324" s="7"/>
      <c r="D2324" s="7"/>
      <c r="E2324" s="7"/>
    </row>
    <row r="2325" spans="1:5" ht="20.25">
      <c r="A2325" s="10"/>
      <c r="B2325" s="11"/>
      <c r="C2325" s="12" t="s">
        <v>3720</v>
      </c>
      <c r="D2325" s="13" t="s">
        <v>3721</v>
      </c>
      <c r="E2325" s="14">
        <v>2293</v>
      </c>
    </row>
    <row r="2326" spans="1:5" ht="20.25">
      <c r="A2326" s="10"/>
      <c r="B2326" s="11"/>
      <c r="C2326" s="12" t="s">
        <v>3722</v>
      </c>
      <c r="D2326" s="13" t="s">
        <v>3723</v>
      </c>
      <c r="E2326" s="14">
        <v>2293</v>
      </c>
    </row>
    <row r="2327" spans="1:5" ht="20.25">
      <c r="A2327" s="10"/>
      <c r="B2327" s="11"/>
      <c r="C2327" s="12" t="s">
        <v>3724</v>
      </c>
      <c r="D2327" s="13" t="s">
        <v>3725</v>
      </c>
      <c r="E2327" s="14">
        <v>2483</v>
      </c>
    </row>
    <row r="2328" spans="1:5" ht="20.25">
      <c r="A2328" s="81" t="s">
        <v>3726</v>
      </c>
      <c r="B2328" s="50"/>
      <c r="C2328" s="7"/>
      <c r="D2328" s="7"/>
      <c r="E2328" s="51"/>
    </row>
    <row r="2329" spans="1:5" ht="20.25">
      <c r="A2329" s="15"/>
      <c r="B2329" s="6" t="s">
        <v>3611</v>
      </c>
      <c r="C2329" s="7"/>
      <c r="D2329" s="7"/>
      <c r="E2329" s="51"/>
    </row>
    <row r="2330" spans="1:5" ht="20.25">
      <c r="A2330" s="10"/>
      <c r="B2330" s="11"/>
      <c r="C2330" s="12" t="s">
        <v>3727</v>
      </c>
      <c r="D2330" s="13" t="s">
        <v>3728</v>
      </c>
      <c r="E2330" s="14">
        <v>144</v>
      </c>
    </row>
    <row r="2331" spans="1:5" ht="20.25">
      <c r="A2331" s="10"/>
      <c r="B2331" s="11"/>
      <c r="C2331" s="12" t="s">
        <v>2670</v>
      </c>
      <c r="D2331" s="13" t="s">
        <v>3729</v>
      </c>
      <c r="E2331" s="14">
        <v>98</v>
      </c>
    </row>
    <row r="2332" spans="1:5" ht="20.25">
      <c r="A2332" s="10"/>
      <c r="B2332" s="11"/>
      <c r="C2332" s="12" t="s">
        <v>3730</v>
      </c>
      <c r="D2332" s="13" t="s">
        <v>3731</v>
      </c>
      <c r="E2332" s="14">
        <v>287</v>
      </c>
    </row>
    <row r="2333" spans="1:5" ht="20.25">
      <c r="A2333" s="10"/>
      <c r="B2333" s="11"/>
      <c r="C2333" s="12" t="s">
        <v>2666</v>
      </c>
      <c r="D2333" s="13" t="s">
        <v>3732</v>
      </c>
      <c r="E2333" s="14">
        <v>162</v>
      </c>
    </row>
    <row r="2334" spans="1:5" ht="20.25">
      <c r="A2334" s="10"/>
      <c r="B2334" s="11"/>
      <c r="C2334" s="12" t="s">
        <v>2668</v>
      </c>
      <c r="D2334" s="13" t="s">
        <v>3733</v>
      </c>
      <c r="E2334" s="14">
        <v>162</v>
      </c>
    </row>
    <row r="2335" spans="1:5" ht="36">
      <c r="A2335" s="10"/>
      <c r="B2335" s="11"/>
      <c r="C2335" s="12" t="s">
        <v>3734</v>
      </c>
      <c r="D2335" s="13" t="s">
        <v>3735</v>
      </c>
      <c r="E2335" s="14">
        <v>112</v>
      </c>
    </row>
    <row r="2336" spans="1:5" ht="36">
      <c r="A2336" s="10"/>
      <c r="B2336" s="11"/>
      <c r="C2336" s="12" t="s">
        <v>3736</v>
      </c>
      <c r="D2336" s="13" t="s">
        <v>3737</v>
      </c>
      <c r="E2336" s="14">
        <v>246</v>
      </c>
    </row>
    <row r="2337" spans="1:5" ht="36">
      <c r="A2337" s="10"/>
      <c r="B2337" s="11"/>
      <c r="C2337" s="12" t="s">
        <v>3738</v>
      </c>
      <c r="D2337" s="13" t="s">
        <v>3739</v>
      </c>
      <c r="E2337" s="14">
        <v>144</v>
      </c>
    </row>
    <row r="2338" spans="1:5" ht="36">
      <c r="A2338" s="10"/>
      <c r="B2338" s="11"/>
      <c r="C2338" s="12" t="s">
        <v>3740</v>
      </c>
      <c r="D2338" s="13" t="s">
        <v>3741</v>
      </c>
      <c r="E2338" s="14">
        <v>735</v>
      </c>
    </row>
    <row r="2339" spans="1:5" ht="36">
      <c r="A2339" s="10"/>
      <c r="B2339" s="11"/>
      <c r="C2339" s="12" t="s">
        <v>3742</v>
      </c>
      <c r="D2339" s="13" t="s">
        <v>3743</v>
      </c>
      <c r="E2339" s="14">
        <v>735</v>
      </c>
    </row>
    <row r="2340" spans="1:5" ht="36">
      <c r="A2340" s="10"/>
      <c r="B2340" s="11"/>
      <c r="C2340" s="12" t="s">
        <v>3744</v>
      </c>
      <c r="D2340" s="13" t="s">
        <v>3745</v>
      </c>
      <c r="E2340" s="14">
        <v>735</v>
      </c>
    </row>
    <row r="2341" spans="1:5" ht="36">
      <c r="A2341" s="53"/>
      <c r="B2341" s="54"/>
      <c r="C2341" s="12" t="s">
        <v>3635</v>
      </c>
      <c r="D2341" s="13" t="s">
        <v>3636</v>
      </c>
      <c r="E2341" s="14">
        <v>363</v>
      </c>
    </row>
    <row r="2342" spans="1:5" ht="20.25">
      <c r="A2342" s="10"/>
      <c r="B2342" s="11"/>
      <c r="C2342" s="12" t="s">
        <v>3746</v>
      </c>
      <c r="D2342" s="13" t="s">
        <v>3747</v>
      </c>
      <c r="E2342" s="14">
        <v>9.5</v>
      </c>
    </row>
    <row r="2343" spans="1:5" ht="20.25">
      <c r="A2343" s="10"/>
      <c r="B2343" s="11"/>
      <c r="C2343" s="12" t="s">
        <v>3748</v>
      </c>
      <c r="D2343" s="13" t="s">
        <v>3749</v>
      </c>
      <c r="E2343" s="14">
        <v>9.5</v>
      </c>
    </row>
    <row r="2344" spans="1:5" ht="20.25">
      <c r="A2344" s="10"/>
      <c r="B2344" s="11"/>
      <c r="C2344" s="12" t="s">
        <v>3750</v>
      </c>
      <c r="D2344" s="13" t="s">
        <v>3751</v>
      </c>
      <c r="E2344" s="14">
        <v>9.5</v>
      </c>
    </row>
    <row r="2345" spans="1:5" ht="20.25">
      <c r="A2345" s="10"/>
      <c r="B2345" s="11"/>
      <c r="C2345" s="12" t="s">
        <v>3752</v>
      </c>
      <c r="D2345" s="13" t="s">
        <v>3639</v>
      </c>
      <c r="E2345" s="14">
        <v>82</v>
      </c>
    </row>
    <row r="2346" spans="1:5" ht="36">
      <c r="A2346" s="10"/>
      <c r="B2346" s="11"/>
      <c r="C2346" s="12" t="s">
        <v>3753</v>
      </c>
      <c r="D2346" s="13" t="s">
        <v>3754</v>
      </c>
      <c r="E2346" s="14">
        <v>15</v>
      </c>
    </row>
    <row r="2347" spans="1:5" ht="36">
      <c r="A2347" s="10"/>
      <c r="B2347" s="11"/>
      <c r="C2347" s="12" t="s">
        <v>3755</v>
      </c>
      <c r="D2347" s="13" t="s">
        <v>3756</v>
      </c>
      <c r="E2347" s="14">
        <v>15</v>
      </c>
    </row>
    <row r="2348" spans="1:5" ht="36">
      <c r="A2348" s="10"/>
      <c r="B2348" s="11"/>
      <c r="C2348" s="12" t="s">
        <v>3757</v>
      </c>
      <c r="D2348" s="13" t="s">
        <v>3758</v>
      </c>
      <c r="E2348" s="14">
        <v>15</v>
      </c>
    </row>
    <row r="2349" spans="1:5" ht="20.25">
      <c r="A2349" s="10"/>
      <c r="B2349" s="11"/>
      <c r="C2349" s="12" t="s">
        <v>3759</v>
      </c>
      <c r="D2349" s="13" t="s">
        <v>3760</v>
      </c>
      <c r="E2349" s="14">
        <v>15</v>
      </c>
    </row>
    <row r="2350" spans="1:5" ht="20.25">
      <c r="A2350" s="1" t="s">
        <v>3761</v>
      </c>
      <c r="B2350" s="2"/>
      <c r="C2350" s="3"/>
      <c r="D2350" s="4"/>
      <c r="E2350" s="3"/>
    </row>
    <row r="2351" spans="1:5" ht="20.25">
      <c r="A2351" s="15"/>
      <c r="B2351" s="6" t="s">
        <v>3762</v>
      </c>
      <c r="C2351" s="7"/>
      <c r="D2351" s="7"/>
      <c r="E2351" s="7"/>
    </row>
    <row r="2352" spans="1:5" ht="20.25">
      <c r="A2352" s="15"/>
      <c r="B2352" s="6" t="s">
        <v>3763</v>
      </c>
      <c r="C2352" s="7"/>
      <c r="D2352" s="7"/>
      <c r="E2352" s="7"/>
    </row>
    <row r="2353" spans="1:5" ht="20.25">
      <c r="A2353" s="81" t="s">
        <v>3764</v>
      </c>
      <c r="B2353" s="50"/>
      <c r="C2353" s="7"/>
      <c r="D2353" s="7"/>
      <c r="E2353" s="51"/>
    </row>
    <row r="2354" spans="1:5" ht="20.25">
      <c r="A2354" s="15"/>
      <c r="B2354" s="6" t="s">
        <v>3765</v>
      </c>
      <c r="C2354" s="7"/>
      <c r="D2354" s="7"/>
      <c r="E2354" s="7"/>
    </row>
    <row r="2355" spans="1:5" ht="20.25">
      <c r="A2355" s="15"/>
      <c r="B2355" s="6" t="s">
        <v>3248</v>
      </c>
      <c r="C2355" s="7"/>
      <c r="D2355" s="7"/>
      <c r="E2355" s="7"/>
    </row>
    <row r="2356" spans="1:5" ht="20.25">
      <c r="A2356" s="10"/>
      <c r="B2356" s="11"/>
      <c r="C2356" s="12" t="s">
        <v>3766</v>
      </c>
      <c r="D2356" s="13" t="s">
        <v>3767</v>
      </c>
      <c r="E2356" s="14">
        <v>2546</v>
      </c>
    </row>
    <row r="2357" spans="1:5" ht="20.25">
      <c r="A2357" s="10"/>
      <c r="B2357" s="11"/>
      <c r="C2357" s="12" t="s">
        <v>3768</v>
      </c>
      <c r="D2357" s="13" t="s">
        <v>3769</v>
      </c>
      <c r="E2357" s="14">
        <v>2546</v>
      </c>
    </row>
    <row r="2358" spans="1:5" ht="20.25">
      <c r="A2358" s="10"/>
      <c r="B2358" s="11"/>
      <c r="C2358" s="12" t="s">
        <v>3770</v>
      </c>
      <c r="D2358" s="13" t="s">
        <v>3771</v>
      </c>
      <c r="E2358" s="14">
        <v>2546</v>
      </c>
    </row>
    <row r="2359" spans="1:5" ht="20.25">
      <c r="A2359" s="10"/>
      <c r="B2359" s="11"/>
      <c r="C2359" s="12" t="s">
        <v>3772</v>
      </c>
      <c r="D2359" s="13" t="s">
        <v>3773</v>
      </c>
      <c r="E2359" s="14">
        <v>2546</v>
      </c>
    </row>
    <row r="2360" spans="1:5" ht="20.25">
      <c r="A2360" s="10"/>
      <c r="B2360" s="11"/>
      <c r="C2360" s="12" t="s">
        <v>3774</v>
      </c>
      <c r="D2360" s="13" t="s">
        <v>3775</v>
      </c>
      <c r="E2360" s="14">
        <v>2737</v>
      </c>
    </row>
    <row r="2361" spans="1:5" ht="20.25">
      <c r="A2361" s="10"/>
      <c r="B2361" s="11"/>
      <c r="C2361" s="12" t="s">
        <v>3776</v>
      </c>
      <c r="D2361" s="13" t="s">
        <v>3777</v>
      </c>
      <c r="E2361" s="14">
        <v>2737</v>
      </c>
    </row>
    <row r="2362" spans="1:5" ht="20.25">
      <c r="A2362" s="81" t="s">
        <v>3778</v>
      </c>
      <c r="B2362" s="55"/>
      <c r="C2362" s="7"/>
      <c r="D2362" s="8"/>
      <c r="E2362" s="51"/>
    </row>
    <row r="2363" spans="1:5" ht="20.25">
      <c r="A2363" s="15"/>
      <c r="B2363" s="6" t="s">
        <v>3611</v>
      </c>
      <c r="C2363" s="7"/>
      <c r="D2363" s="7"/>
      <c r="E2363" s="7"/>
    </row>
    <row r="2364" spans="1:5" ht="36">
      <c r="A2364" s="10"/>
      <c r="B2364" s="11"/>
      <c r="C2364" s="12" t="s">
        <v>3779</v>
      </c>
      <c r="D2364" s="13" t="s">
        <v>3780</v>
      </c>
      <c r="E2364" s="14">
        <v>246</v>
      </c>
    </row>
    <row r="2365" spans="1:5" ht="36">
      <c r="A2365" s="10"/>
      <c r="B2365" s="11"/>
      <c r="C2365" s="12" t="s">
        <v>3781</v>
      </c>
      <c r="D2365" s="13" t="s">
        <v>3782</v>
      </c>
      <c r="E2365" s="14">
        <v>246</v>
      </c>
    </row>
    <row r="2366" spans="1:5" ht="36">
      <c r="A2366" s="10"/>
      <c r="B2366" s="11"/>
      <c r="C2366" s="12" t="s">
        <v>3783</v>
      </c>
      <c r="D2366" s="13" t="s">
        <v>3784</v>
      </c>
      <c r="E2366" s="14">
        <v>144</v>
      </c>
    </row>
    <row r="2367" spans="1:5" ht="36">
      <c r="A2367" s="10"/>
      <c r="B2367" s="11"/>
      <c r="C2367" s="12" t="s">
        <v>2672</v>
      </c>
      <c r="D2367" s="13" t="s">
        <v>3785</v>
      </c>
      <c r="E2367" s="14">
        <v>144</v>
      </c>
    </row>
    <row r="2368" spans="1:5" ht="20.25">
      <c r="A2368" s="10"/>
      <c r="B2368" s="11"/>
      <c r="C2368" s="12" t="s">
        <v>3730</v>
      </c>
      <c r="D2368" s="13" t="s">
        <v>3731</v>
      </c>
      <c r="E2368" s="14">
        <v>287</v>
      </c>
    </row>
    <row r="2369" spans="1:5" ht="20.25">
      <c r="A2369" s="10"/>
      <c r="B2369" s="11"/>
      <c r="C2369" s="12" t="s">
        <v>2666</v>
      </c>
      <c r="D2369" s="13" t="s">
        <v>3732</v>
      </c>
      <c r="E2369" s="14">
        <v>162</v>
      </c>
    </row>
    <row r="2370" spans="1:5" ht="20.25">
      <c r="A2370" s="10"/>
      <c r="B2370" s="11"/>
      <c r="C2370" s="12" t="s">
        <v>2668</v>
      </c>
      <c r="D2370" s="13" t="s">
        <v>3733</v>
      </c>
      <c r="E2370" s="14">
        <v>162</v>
      </c>
    </row>
    <row r="2371" spans="1:5" ht="20.25">
      <c r="A2371" s="10"/>
      <c r="B2371" s="11"/>
      <c r="C2371" s="12" t="s">
        <v>3786</v>
      </c>
      <c r="D2371" s="13" t="s">
        <v>3787</v>
      </c>
      <c r="E2371" s="14">
        <v>144</v>
      </c>
    </row>
    <row r="2372" spans="1:5" ht="20.25">
      <c r="A2372" s="10"/>
      <c r="B2372" s="11"/>
      <c r="C2372" s="12" t="s">
        <v>3788</v>
      </c>
      <c r="D2372" s="13" t="s">
        <v>3789</v>
      </c>
      <c r="E2372" s="14">
        <v>144</v>
      </c>
    </row>
    <row r="2373" spans="1:5" ht="54">
      <c r="A2373" s="10"/>
      <c r="B2373" s="11"/>
      <c r="C2373" s="12" t="s">
        <v>3790</v>
      </c>
      <c r="D2373" s="13" t="s">
        <v>3791</v>
      </c>
      <c r="E2373" s="14">
        <v>803</v>
      </c>
    </row>
    <row r="2374" spans="1:5" ht="54">
      <c r="A2374" s="10"/>
      <c r="B2374" s="11"/>
      <c r="C2374" s="12" t="s">
        <v>3792</v>
      </c>
      <c r="D2374" s="13" t="s">
        <v>3793</v>
      </c>
      <c r="E2374" s="14">
        <v>803</v>
      </c>
    </row>
    <row r="2375" spans="1:5" ht="36">
      <c r="A2375" s="10"/>
      <c r="B2375" s="11"/>
      <c r="C2375" s="12" t="s">
        <v>3794</v>
      </c>
      <c r="D2375" s="13" t="s">
        <v>3795</v>
      </c>
      <c r="E2375" s="14">
        <v>803</v>
      </c>
    </row>
    <row r="2376" spans="1:5" ht="36">
      <c r="A2376" s="10"/>
      <c r="B2376" s="11"/>
      <c r="C2376" s="12" t="s">
        <v>3796</v>
      </c>
      <c r="D2376" s="13" t="s">
        <v>3797</v>
      </c>
      <c r="E2376" s="14">
        <v>803</v>
      </c>
    </row>
    <row r="2377" spans="1:5" ht="36">
      <c r="A2377" s="53"/>
      <c r="B2377" s="54"/>
      <c r="C2377" s="12" t="s">
        <v>3635</v>
      </c>
      <c r="D2377" s="13" t="s">
        <v>3636</v>
      </c>
      <c r="E2377" s="14">
        <v>363</v>
      </c>
    </row>
    <row r="2378" spans="1:5" ht="20.25">
      <c r="A2378" s="10"/>
      <c r="B2378" s="11"/>
      <c r="C2378" s="12" t="s">
        <v>3746</v>
      </c>
      <c r="D2378" s="13" t="s">
        <v>3747</v>
      </c>
      <c r="E2378" s="14">
        <v>9.5</v>
      </c>
    </row>
    <row r="2379" spans="1:5" ht="20.25">
      <c r="A2379" s="10"/>
      <c r="B2379" s="11"/>
      <c r="C2379" s="12" t="s">
        <v>3748</v>
      </c>
      <c r="D2379" s="13" t="s">
        <v>3749</v>
      </c>
      <c r="E2379" s="14">
        <v>9.5</v>
      </c>
    </row>
    <row r="2380" spans="1:5" ht="20.25">
      <c r="A2380" s="10"/>
      <c r="B2380" s="11"/>
      <c r="C2380" s="12" t="s">
        <v>3750</v>
      </c>
      <c r="D2380" s="13" t="s">
        <v>3751</v>
      </c>
      <c r="E2380" s="14">
        <v>9.5</v>
      </c>
    </row>
    <row r="2381" spans="1:5" ht="36">
      <c r="A2381" s="10"/>
      <c r="B2381" s="11"/>
      <c r="C2381" s="12" t="s">
        <v>2580</v>
      </c>
      <c r="D2381" s="13" t="s">
        <v>3138</v>
      </c>
      <c r="E2381" s="14">
        <v>222</v>
      </c>
    </row>
    <row r="2382" spans="1:5" ht="20.25">
      <c r="A2382" s="10"/>
      <c r="B2382" s="11"/>
      <c r="C2382" s="12" t="s">
        <v>3752</v>
      </c>
      <c r="D2382" s="13" t="s">
        <v>3639</v>
      </c>
      <c r="E2382" s="14">
        <v>82</v>
      </c>
    </row>
    <row r="2383" spans="1:5" ht="36">
      <c r="A2383" s="10"/>
      <c r="B2383" s="11"/>
      <c r="C2383" s="12" t="s">
        <v>3755</v>
      </c>
      <c r="D2383" s="13" t="s">
        <v>3798</v>
      </c>
      <c r="E2383" s="14">
        <v>15</v>
      </c>
    </row>
    <row r="2384" spans="1:5" ht="36">
      <c r="A2384" s="10"/>
      <c r="B2384" s="11"/>
      <c r="C2384" s="12" t="s">
        <v>3757</v>
      </c>
      <c r="D2384" s="13" t="s">
        <v>3799</v>
      </c>
      <c r="E2384" s="14">
        <v>15</v>
      </c>
    </row>
    <row r="2385" spans="1:5" ht="20.25">
      <c r="A2385" s="10"/>
      <c r="B2385" s="11"/>
      <c r="C2385" s="12" t="s">
        <v>3759</v>
      </c>
      <c r="D2385" s="13" t="s">
        <v>3760</v>
      </c>
      <c r="E2385" s="14">
        <v>15</v>
      </c>
    </row>
    <row r="2386" spans="1:5" ht="20.25">
      <c r="A2386" s="1" t="s">
        <v>3800</v>
      </c>
      <c r="B2386" s="2"/>
      <c r="C2386" s="3"/>
      <c r="D2386" s="4"/>
      <c r="E2386" s="3"/>
    </row>
    <row r="2387" spans="1:5" ht="20.25">
      <c r="A2387" s="81" t="s">
        <v>3801</v>
      </c>
      <c r="B2387" s="50"/>
      <c r="C2387" s="7"/>
      <c r="D2387" s="7"/>
      <c r="E2387" s="8"/>
    </row>
    <row r="2388" spans="1:5" ht="20.25">
      <c r="A2388" s="19"/>
      <c r="B2388" s="46" t="s">
        <v>3802</v>
      </c>
      <c r="C2388" s="7"/>
      <c r="D2388" s="7"/>
      <c r="E2388" s="7"/>
    </row>
    <row r="2389" spans="1:5" ht="20.25">
      <c r="A2389" s="19"/>
      <c r="B2389" s="45" t="s">
        <v>3248</v>
      </c>
      <c r="C2389" s="45"/>
      <c r="D2389" s="45"/>
      <c r="E2389" s="7"/>
    </row>
    <row r="2390" spans="1:5" ht="20.25">
      <c r="A2390" s="19"/>
      <c r="B2390" s="45" t="s">
        <v>3803</v>
      </c>
      <c r="C2390" s="45"/>
      <c r="D2390" s="45"/>
      <c r="E2390" s="20"/>
    </row>
    <row r="2391" spans="1:5" ht="20.25">
      <c r="A2391" s="19"/>
      <c r="B2391" s="56" t="s">
        <v>179</v>
      </c>
      <c r="C2391" s="12" t="s">
        <v>3804</v>
      </c>
      <c r="D2391" s="13" t="s">
        <v>3805</v>
      </c>
      <c r="E2391" s="14">
        <v>2907</v>
      </c>
    </row>
    <row r="2392" spans="1:5" ht="20.25">
      <c r="A2392" s="19"/>
      <c r="B2392" s="56" t="s">
        <v>179</v>
      </c>
      <c r="C2392" s="12" t="s">
        <v>3806</v>
      </c>
      <c r="D2392" s="13" t="s">
        <v>3807</v>
      </c>
      <c r="E2392" s="14">
        <v>2928</v>
      </c>
    </row>
    <row r="2393" spans="1:5" ht="20.25">
      <c r="A2393" s="19"/>
      <c r="B2393" s="56" t="s">
        <v>179</v>
      </c>
      <c r="C2393" s="12" t="s">
        <v>3808</v>
      </c>
      <c r="D2393" s="13" t="s">
        <v>3809</v>
      </c>
      <c r="E2393" s="14">
        <v>2951</v>
      </c>
    </row>
    <row r="2394" spans="1:5" ht="20.25">
      <c r="A2394" s="19"/>
      <c r="B2394" s="46"/>
      <c r="C2394" s="12" t="s">
        <v>3810</v>
      </c>
      <c r="D2394" s="13" t="s">
        <v>3811</v>
      </c>
      <c r="E2394" s="14">
        <v>328</v>
      </c>
    </row>
    <row r="2395" spans="1:5" ht="20.25">
      <c r="A2395" s="19"/>
      <c r="B2395" s="46"/>
      <c r="C2395" s="12" t="s">
        <v>3812</v>
      </c>
      <c r="D2395" s="13" t="s">
        <v>3813</v>
      </c>
      <c r="E2395" s="14">
        <v>294</v>
      </c>
    </row>
    <row r="2396" spans="1:5" ht="20.25">
      <c r="A2396" s="19"/>
      <c r="B2396" s="46"/>
      <c r="C2396" s="12" t="s">
        <v>3730</v>
      </c>
      <c r="D2396" s="13" t="s">
        <v>3731</v>
      </c>
      <c r="E2396" s="14">
        <v>287</v>
      </c>
    </row>
    <row r="2397" spans="1:5" ht="20.25">
      <c r="A2397" s="19"/>
      <c r="B2397" s="46"/>
      <c r="C2397" s="12" t="s">
        <v>2666</v>
      </c>
      <c r="D2397" s="13" t="s">
        <v>3732</v>
      </c>
      <c r="E2397" s="14">
        <v>162</v>
      </c>
    </row>
    <row r="2398" spans="1:5" ht="20.25">
      <c r="A2398" s="19"/>
      <c r="B2398" s="46"/>
      <c r="C2398" s="12" t="s">
        <v>2668</v>
      </c>
      <c r="D2398" s="13" t="s">
        <v>3733</v>
      </c>
      <c r="E2398" s="14">
        <v>162</v>
      </c>
    </row>
    <row r="2399" spans="1:5" ht="36">
      <c r="A2399" s="19"/>
      <c r="B2399" s="46"/>
      <c r="C2399" s="12" t="s">
        <v>3635</v>
      </c>
      <c r="D2399" s="13" t="s">
        <v>3814</v>
      </c>
      <c r="E2399" s="14">
        <v>363</v>
      </c>
    </row>
    <row r="2400" spans="1:5" ht="20.25">
      <c r="A2400" s="19"/>
      <c r="B2400" s="46"/>
      <c r="C2400" s="12" t="s">
        <v>3752</v>
      </c>
      <c r="D2400" s="13" t="s">
        <v>3639</v>
      </c>
      <c r="E2400" s="14">
        <v>82</v>
      </c>
    </row>
    <row r="2401" spans="1:5" ht="36">
      <c r="A2401" s="19"/>
      <c r="B2401" s="46"/>
      <c r="C2401" s="12" t="s">
        <v>3753</v>
      </c>
      <c r="D2401" s="13" t="s">
        <v>3754</v>
      </c>
      <c r="E2401" s="14">
        <v>15</v>
      </c>
    </row>
    <row r="2402" spans="1:5" ht="36">
      <c r="A2402" s="19"/>
      <c r="B2402" s="46"/>
      <c r="C2402" s="12" t="s">
        <v>3755</v>
      </c>
      <c r="D2402" s="13" t="s">
        <v>3756</v>
      </c>
      <c r="E2402" s="14">
        <v>15</v>
      </c>
    </row>
    <row r="2403" spans="1:5" ht="36">
      <c r="A2403" s="19"/>
      <c r="B2403" s="46"/>
      <c r="C2403" s="12" t="s">
        <v>3757</v>
      </c>
      <c r="D2403" s="13" t="s">
        <v>3758</v>
      </c>
      <c r="E2403" s="14">
        <v>15</v>
      </c>
    </row>
    <row r="2404" spans="1:5" ht="20.25">
      <c r="A2404" s="19"/>
      <c r="B2404" s="46"/>
      <c r="C2404" s="12" t="s">
        <v>3759</v>
      </c>
      <c r="D2404" s="13" t="s">
        <v>3760</v>
      </c>
      <c r="E2404" s="14">
        <v>15</v>
      </c>
    </row>
    <row r="2405" spans="1:5" ht="20.25">
      <c r="A2405" s="1" t="s">
        <v>3815</v>
      </c>
      <c r="B2405" s="2"/>
      <c r="C2405" s="3"/>
      <c r="D2405" s="4"/>
      <c r="E2405" s="3"/>
    </row>
    <row r="2406" spans="1:5" ht="20.25">
      <c r="A2406" s="15"/>
      <c r="B2406" s="6" t="s">
        <v>3816</v>
      </c>
      <c r="C2406" s="7"/>
      <c r="D2406" s="7"/>
      <c r="E2406" s="7"/>
    </row>
    <row r="2407" spans="1:5" ht="20.25">
      <c r="A2407" s="81" t="s">
        <v>3817</v>
      </c>
      <c r="B2407" s="50"/>
      <c r="C2407" s="7"/>
      <c r="D2407" s="7"/>
      <c r="E2407" s="51"/>
    </row>
    <row r="2408" spans="1:5" ht="20.25">
      <c r="A2408" s="15"/>
      <c r="B2408" s="6" t="s">
        <v>3818</v>
      </c>
      <c r="C2408" s="7"/>
      <c r="D2408" s="7"/>
      <c r="E2408" s="7"/>
    </row>
    <row r="2409" spans="1:5" ht="20.25">
      <c r="A2409" s="15"/>
      <c r="B2409" s="6" t="s">
        <v>3819</v>
      </c>
      <c r="C2409" s="7"/>
      <c r="D2409" s="7"/>
      <c r="E2409" s="7"/>
    </row>
    <row r="2410" spans="1:5" ht="20.25">
      <c r="A2410" s="15"/>
      <c r="B2410" s="6" t="s">
        <v>3248</v>
      </c>
      <c r="C2410" s="7"/>
      <c r="D2410" s="7"/>
      <c r="E2410" s="7"/>
    </row>
    <row r="2411" spans="1:5" ht="20.25">
      <c r="A2411" s="10"/>
      <c r="B2411" s="11"/>
      <c r="C2411" s="12" t="s">
        <v>3820</v>
      </c>
      <c r="D2411" s="13" t="s">
        <v>3721</v>
      </c>
      <c r="E2411" s="14">
        <v>2071</v>
      </c>
    </row>
    <row r="2412" spans="1:5" ht="20.25">
      <c r="A2412" s="10"/>
      <c r="B2412" s="11"/>
      <c r="C2412" s="12" t="s">
        <v>3821</v>
      </c>
      <c r="D2412" s="13" t="s">
        <v>3723</v>
      </c>
      <c r="E2412" s="14">
        <v>2071</v>
      </c>
    </row>
    <row r="2413" spans="1:5" ht="20.25">
      <c r="A2413" s="10"/>
      <c r="B2413" s="11"/>
      <c r="C2413" s="12" t="s">
        <v>3822</v>
      </c>
      <c r="D2413" s="13" t="s">
        <v>3725</v>
      </c>
      <c r="E2413" s="14">
        <v>2071</v>
      </c>
    </row>
    <row r="2414" spans="1:5" ht="36">
      <c r="A2414" s="10"/>
      <c r="B2414" s="11"/>
      <c r="C2414" s="12" t="s">
        <v>3823</v>
      </c>
      <c r="D2414" s="13" t="s">
        <v>3824</v>
      </c>
      <c r="E2414" s="14">
        <v>2172</v>
      </c>
    </row>
    <row r="2415" spans="1:5" ht="36">
      <c r="A2415" s="10"/>
      <c r="B2415" s="11"/>
      <c r="C2415" s="12" t="s">
        <v>3825</v>
      </c>
      <c r="D2415" s="13" t="s">
        <v>3826</v>
      </c>
      <c r="E2415" s="14">
        <v>2172</v>
      </c>
    </row>
    <row r="2416" spans="1:5" ht="20.25">
      <c r="A2416" s="81" t="s">
        <v>3827</v>
      </c>
      <c r="B2416" s="50"/>
      <c r="C2416" s="7"/>
      <c r="D2416" s="7"/>
      <c r="E2416" s="51"/>
    </row>
    <row r="2417" spans="1:5" ht="20.25">
      <c r="A2417" s="15"/>
      <c r="B2417" s="6" t="s">
        <v>3828</v>
      </c>
      <c r="C2417" s="7"/>
      <c r="D2417" s="7"/>
      <c r="E2417" s="7"/>
    </row>
    <row r="2418" spans="1:5" ht="20.25">
      <c r="A2418" s="10"/>
      <c r="B2418" s="11"/>
      <c r="C2418" s="12" t="s">
        <v>3829</v>
      </c>
      <c r="D2418" s="13" t="s">
        <v>3721</v>
      </c>
      <c r="E2418" s="14">
        <v>1940</v>
      </c>
    </row>
    <row r="2419" spans="1:5" ht="20.25">
      <c r="A2419" s="10"/>
      <c r="B2419" s="11"/>
      <c r="C2419" s="12" t="s">
        <v>3830</v>
      </c>
      <c r="D2419" s="13" t="s">
        <v>3723</v>
      </c>
      <c r="E2419" s="14">
        <v>1940</v>
      </c>
    </row>
    <row r="2420" spans="1:5" ht="20.25">
      <c r="A2420" s="10"/>
      <c r="B2420" s="11"/>
      <c r="C2420" s="12" t="s">
        <v>3831</v>
      </c>
      <c r="D2420" s="13" t="s">
        <v>3725</v>
      </c>
      <c r="E2420" s="14">
        <v>1940</v>
      </c>
    </row>
    <row r="2421" spans="1:5" ht="36">
      <c r="A2421" s="10"/>
      <c r="B2421" s="11"/>
      <c r="C2421" s="12" t="s">
        <v>3832</v>
      </c>
      <c r="D2421" s="13" t="s">
        <v>3824</v>
      </c>
      <c r="E2421" s="14">
        <v>2043</v>
      </c>
    </row>
    <row r="2422" spans="1:5" ht="36">
      <c r="A2422" s="10"/>
      <c r="B2422" s="11"/>
      <c r="C2422" s="12" t="s">
        <v>3833</v>
      </c>
      <c r="D2422" s="13" t="s">
        <v>3826</v>
      </c>
      <c r="E2422" s="14">
        <v>2043</v>
      </c>
    </row>
    <row r="2423" spans="1:5" ht="20.25">
      <c r="A2423" s="81" t="s">
        <v>3834</v>
      </c>
      <c r="B2423" s="50"/>
      <c r="C2423" s="7"/>
      <c r="D2423" s="7"/>
      <c r="E2423" s="51"/>
    </row>
    <row r="2424" spans="1:5" ht="20.25">
      <c r="A2424" s="15"/>
      <c r="B2424" s="6" t="s">
        <v>3611</v>
      </c>
      <c r="C2424" s="7"/>
      <c r="D2424" s="7"/>
      <c r="E2424" s="7"/>
    </row>
    <row r="2425" spans="1:5" ht="20.25">
      <c r="A2425" s="10"/>
      <c r="B2425" s="11"/>
      <c r="C2425" s="12" t="s">
        <v>3835</v>
      </c>
      <c r="D2425" s="13" t="s">
        <v>3836</v>
      </c>
      <c r="E2425" s="14">
        <v>197</v>
      </c>
    </row>
    <row r="2426" spans="1:5" ht="20.25">
      <c r="A2426" s="10"/>
      <c r="B2426" s="11"/>
      <c r="C2426" s="12" t="s">
        <v>2692</v>
      </c>
      <c r="D2426" s="13" t="s">
        <v>2693</v>
      </c>
      <c r="E2426" s="14">
        <v>141</v>
      </c>
    </row>
    <row r="2427" spans="1:5" ht="54">
      <c r="A2427" s="10"/>
      <c r="B2427" s="11"/>
      <c r="C2427" s="12" t="s">
        <v>3837</v>
      </c>
      <c r="D2427" s="13" t="s">
        <v>3838</v>
      </c>
      <c r="E2427" s="14">
        <v>368</v>
      </c>
    </row>
    <row r="2428" spans="1:5" ht="54">
      <c r="A2428" s="10"/>
      <c r="B2428" s="11"/>
      <c r="C2428" s="12" t="s">
        <v>2694</v>
      </c>
      <c r="D2428" s="13" t="s">
        <v>3839</v>
      </c>
      <c r="E2428" s="14">
        <v>197</v>
      </c>
    </row>
    <row r="2429" spans="1:5" ht="36">
      <c r="A2429" s="10"/>
      <c r="B2429" s="11"/>
      <c r="C2429" s="12" t="s">
        <v>3840</v>
      </c>
      <c r="D2429" s="13" t="s">
        <v>3841</v>
      </c>
      <c r="E2429" s="14">
        <v>197</v>
      </c>
    </row>
    <row r="2430" spans="1:5" ht="54">
      <c r="A2430" s="10"/>
      <c r="B2430" s="11"/>
      <c r="C2430" s="12" t="s">
        <v>3842</v>
      </c>
      <c r="D2430" s="13" t="s">
        <v>3843</v>
      </c>
      <c r="E2430" s="14">
        <v>391</v>
      </c>
    </row>
    <row r="2431" spans="1:5" ht="54">
      <c r="A2431" s="10"/>
      <c r="B2431" s="11"/>
      <c r="C2431" s="12" t="s">
        <v>3844</v>
      </c>
      <c r="D2431" s="13" t="s">
        <v>3845</v>
      </c>
      <c r="E2431" s="14">
        <v>368</v>
      </c>
    </row>
    <row r="2432" spans="1:5" ht="36">
      <c r="A2432" s="10"/>
      <c r="B2432" s="11"/>
      <c r="C2432" s="12" t="s">
        <v>3846</v>
      </c>
      <c r="D2432" s="13" t="s">
        <v>3847</v>
      </c>
      <c r="E2432" s="14">
        <v>216</v>
      </c>
    </row>
    <row r="2433" spans="1:5" ht="36">
      <c r="A2433" s="10"/>
      <c r="B2433" s="11"/>
      <c r="C2433" s="12" t="s">
        <v>3848</v>
      </c>
      <c r="D2433" s="13" t="s">
        <v>3849</v>
      </c>
      <c r="E2433" s="14">
        <v>490</v>
      </c>
    </row>
    <row r="2434" spans="1:5" ht="20.25">
      <c r="A2434" s="10"/>
      <c r="B2434" s="11"/>
      <c r="C2434" s="12" t="s">
        <v>3850</v>
      </c>
      <c r="D2434" s="13" t="s">
        <v>3851</v>
      </c>
      <c r="E2434" s="14">
        <v>502</v>
      </c>
    </row>
    <row r="2435" spans="1:5" ht="20.25">
      <c r="A2435" s="10"/>
      <c r="B2435" s="11"/>
      <c r="C2435" s="12" t="s">
        <v>3852</v>
      </c>
      <c r="D2435" s="13" t="s">
        <v>3853</v>
      </c>
      <c r="E2435" s="14">
        <v>162</v>
      </c>
    </row>
    <row r="2436" spans="1:5" ht="20.25">
      <c r="A2436" s="10"/>
      <c r="B2436" s="11"/>
      <c r="C2436" s="12" t="s">
        <v>2696</v>
      </c>
      <c r="D2436" s="13" t="s">
        <v>3854</v>
      </c>
      <c r="E2436" s="14">
        <v>162</v>
      </c>
    </row>
    <row r="2437" spans="1:5" ht="20.25">
      <c r="A2437" s="10"/>
      <c r="B2437" s="11"/>
      <c r="C2437" s="12" t="s">
        <v>2698</v>
      </c>
      <c r="D2437" s="13" t="s">
        <v>3855</v>
      </c>
      <c r="E2437" s="14">
        <v>162</v>
      </c>
    </row>
    <row r="2438" spans="1:5" ht="36">
      <c r="A2438" s="53"/>
      <c r="B2438" s="57"/>
      <c r="C2438" s="12" t="s">
        <v>3635</v>
      </c>
      <c r="D2438" s="13" t="s">
        <v>3636</v>
      </c>
      <c r="E2438" s="14">
        <v>363</v>
      </c>
    </row>
    <row r="2439" spans="1:5" ht="20.25">
      <c r="A2439" s="10"/>
      <c r="B2439" s="11"/>
      <c r="C2439" s="12" t="s">
        <v>3856</v>
      </c>
      <c r="D2439" s="13" t="s">
        <v>3857</v>
      </c>
      <c r="E2439" s="14">
        <v>9.5</v>
      </c>
    </row>
    <row r="2440" spans="1:5" ht="20.25">
      <c r="A2440" s="10"/>
      <c r="B2440" s="11"/>
      <c r="C2440" s="12" t="s">
        <v>3858</v>
      </c>
      <c r="D2440" s="13" t="s">
        <v>3749</v>
      </c>
      <c r="E2440" s="14">
        <v>9.5</v>
      </c>
    </row>
    <row r="2441" spans="1:5" ht="20.25">
      <c r="A2441" s="10"/>
      <c r="B2441" s="11"/>
      <c r="C2441" s="12" t="s">
        <v>3859</v>
      </c>
      <c r="D2441" s="13" t="s">
        <v>3751</v>
      </c>
      <c r="E2441" s="14">
        <v>9.5</v>
      </c>
    </row>
    <row r="2442" spans="1:5" ht="54">
      <c r="A2442" s="10"/>
      <c r="B2442" s="11"/>
      <c r="C2442" s="12" t="s">
        <v>3860</v>
      </c>
      <c r="D2442" s="13" t="s">
        <v>3861</v>
      </c>
      <c r="E2442" s="14">
        <v>697</v>
      </c>
    </row>
    <row r="2443" spans="1:5" ht="20.25">
      <c r="A2443" s="10"/>
      <c r="B2443" s="11"/>
      <c r="C2443" s="12" t="s">
        <v>3862</v>
      </c>
      <c r="D2443" s="13" t="s">
        <v>3863</v>
      </c>
      <c r="E2443" s="14">
        <v>234</v>
      </c>
    </row>
    <row r="2444" spans="1:5" ht="20.25">
      <c r="A2444" s="10"/>
      <c r="B2444" s="11"/>
      <c r="C2444" s="12" t="s">
        <v>3864</v>
      </c>
      <c r="D2444" s="13" t="s">
        <v>3865</v>
      </c>
      <c r="E2444" s="14">
        <v>260</v>
      </c>
    </row>
    <row r="2445" spans="1:5" ht="36">
      <c r="A2445" s="10"/>
      <c r="B2445" s="11"/>
      <c r="C2445" s="12" t="s">
        <v>3866</v>
      </c>
      <c r="D2445" s="13" t="s">
        <v>3867</v>
      </c>
      <c r="E2445" s="14">
        <v>735</v>
      </c>
    </row>
    <row r="2446" spans="1:5" ht="36">
      <c r="A2446" s="10"/>
      <c r="B2446" s="11"/>
      <c r="C2446" s="12" t="s">
        <v>3868</v>
      </c>
      <c r="D2446" s="13" t="s">
        <v>3869</v>
      </c>
      <c r="E2446" s="14">
        <v>735</v>
      </c>
    </row>
    <row r="2447" spans="1:5" ht="36">
      <c r="A2447" s="10"/>
      <c r="B2447" s="11"/>
      <c r="C2447" s="12" t="s">
        <v>3870</v>
      </c>
      <c r="D2447" s="13" t="s">
        <v>3871</v>
      </c>
      <c r="E2447" s="14">
        <v>735</v>
      </c>
    </row>
    <row r="2448" spans="1:5" ht="20.25">
      <c r="A2448" s="10"/>
      <c r="B2448" s="11" t="s">
        <v>179</v>
      </c>
      <c r="C2448" s="12" t="s">
        <v>2789</v>
      </c>
      <c r="D2448" s="13" t="s">
        <v>2790</v>
      </c>
      <c r="E2448" s="14">
        <v>2476</v>
      </c>
    </row>
    <row r="2449" spans="1:5" ht="36">
      <c r="A2449" s="10"/>
      <c r="B2449" s="11"/>
      <c r="C2449" s="12" t="s">
        <v>3872</v>
      </c>
      <c r="D2449" s="13" t="s">
        <v>3873</v>
      </c>
      <c r="E2449" s="16"/>
    </row>
    <row r="2450" spans="1:5" ht="36">
      <c r="A2450" s="10"/>
      <c r="B2450" s="11"/>
      <c r="C2450" s="12" t="s">
        <v>3874</v>
      </c>
      <c r="D2450" s="13" t="s">
        <v>3875</v>
      </c>
      <c r="E2450" s="14">
        <v>162</v>
      </c>
    </row>
    <row r="2451" spans="1:5" ht="20.25">
      <c r="A2451" s="10"/>
      <c r="B2451" s="11"/>
      <c r="C2451" s="12" t="s">
        <v>3876</v>
      </c>
      <c r="D2451" s="13" t="s">
        <v>3877</v>
      </c>
      <c r="E2451" s="14">
        <v>315</v>
      </c>
    </row>
    <row r="2452" spans="1:5" ht="36">
      <c r="A2452" s="10"/>
      <c r="B2452" s="11"/>
      <c r="C2452" s="12" t="s">
        <v>3878</v>
      </c>
      <c r="D2452" s="13" t="s">
        <v>3879</v>
      </c>
      <c r="E2452" s="14">
        <v>548</v>
      </c>
    </row>
    <row r="2453" spans="1:5" ht="54">
      <c r="A2453" s="10"/>
      <c r="B2453" s="11"/>
      <c r="C2453" s="12" t="s">
        <v>3880</v>
      </c>
      <c r="D2453" s="13" t="s">
        <v>3881</v>
      </c>
      <c r="E2453" s="14">
        <v>284</v>
      </c>
    </row>
    <row r="2454" spans="1:5" ht="20.25">
      <c r="A2454" s="10"/>
      <c r="B2454" s="11"/>
      <c r="C2454" s="12" t="s">
        <v>3882</v>
      </c>
      <c r="D2454" s="13" t="s">
        <v>3639</v>
      </c>
      <c r="E2454" s="14">
        <v>82</v>
      </c>
    </row>
    <row r="2455" spans="1:5" ht="36">
      <c r="A2455" s="10"/>
      <c r="B2455" s="11"/>
      <c r="C2455" s="12" t="s">
        <v>3883</v>
      </c>
      <c r="D2455" s="13" t="s">
        <v>3884</v>
      </c>
      <c r="E2455" s="16"/>
    </row>
    <row r="2456" spans="1:5" ht="36">
      <c r="A2456" s="10"/>
      <c r="B2456" s="11"/>
      <c r="C2456" s="12" t="s">
        <v>3885</v>
      </c>
      <c r="D2456" s="13" t="s">
        <v>3886</v>
      </c>
      <c r="E2456" s="14">
        <v>38</v>
      </c>
    </row>
    <row r="2457" spans="1:5" ht="36">
      <c r="A2457" s="10"/>
      <c r="B2457" s="11"/>
      <c r="C2457" s="12" t="s">
        <v>3887</v>
      </c>
      <c r="D2457" s="13" t="s">
        <v>3888</v>
      </c>
      <c r="E2457" s="14">
        <v>38</v>
      </c>
    </row>
    <row r="2458" spans="1:5" ht="36">
      <c r="A2458" s="10"/>
      <c r="B2458" s="11"/>
      <c r="C2458" s="12" t="s">
        <v>3889</v>
      </c>
      <c r="D2458" s="13" t="s">
        <v>3890</v>
      </c>
      <c r="E2458" s="14">
        <v>19</v>
      </c>
    </row>
    <row r="2459" spans="1:5" ht="36">
      <c r="A2459" s="10"/>
      <c r="B2459" s="11"/>
      <c r="C2459" s="12" t="s">
        <v>3891</v>
      </c>
      <c r="D2459" s="13" t="s">
        <v>3892</v>
      </c>
      <c r="E2459" s="14">
        <v>15</v>
      </c>
    </row>
    <row r="2460" spans="1:5" ht="36">
      <c r="A2460" s="10"/>
      <c r="B2460" s="11"/>
      <c r="C2460" s="12" t="s">
        <v>3893</v>
      </c>
      <c r="D2460" s="13" t="s">
        <v>3894</v>
      </c>
      <c r="E2460" s="14">
        <v>15</v>
      </c>
    </row>
    <row r="2461" spans="1:5" ht="36">
      <c r="A2461" s="10"/>
      <c r="B2461" s="11"/>
      <c r="C2461" s="12" t="s">
        <v>3895</v>
      </c>
      <c r="D2461" s="13" t="s">
        <v>3896</v>
      </c>
      <c r="E2461" s="14">
        <v>15</v>
      </c>
    </row>
    <row r="2462" spans="1:5" ht="36">
      <c r="A2462" s="10"/>
      <c r="B2462" s="11"/>
      <c r="C2462" s="12" t="s">
        <v>3897</v>
      </c>
      <c r="D2462" s="13" t="s">
        <v>3898</v>
      </c>
      <c r="E2462" s="14">
        <v>15</v>
      </c>
    </row>
    <row r="2463" spans="1:5" ht="36">
      <c r="A2463" s="10"/>
      <c r="B2463" s="11"/>
      <c r="C2463" s="12" t="s">
        <v>3899</v>
      </c>
      <c r="D2463" s="13" t="s">
        <v>3900</v>
      </c>
      <c r="E2463" s="14">
        <v>15</v>
      </c>
    </row>
    <row r="2464" spans="1:5" ht="36">
      <c r="A2464" s="10"/>
      <c r="B2464" s="11"/>
      <c r="C2464" s="12" t="s">
        <v>3901</v>
      </c>
      <c r="D2464" s="13" t="s">
        <v>3902</v>
      </c>
      <c r="E2464" s="14">
        <v>15</v>
      </c>
    </row>
    <row r="2465" spans="1:6" ht="36">
      <c r="A2465" s="10"/>
      <c r="B2465" s="11"/>
      <c r="C2465" s="12" t="s">
        <v>3903</v>
      </c>
      <c r="D2465" s="13" t="s">
        <v>3904</v>
      </c>
      <c r="E2465" s="14">
        <v>15</v>
      </c>
    </row>
    <row r="2466" spans="1:6" ht="36">
      <c r="A2466" s="10"/>
      <c r="B2466" s="11"/>
      <c r="C2466" s="12" t="s">
        <v>2580</v>
      </c>
      <c r="D2466" s="13" t="s">
        <v>3138</v>
      </c>
      <c r="E2466" s="14">
        <v>222</v>
      </c>
    </row>
    <row r="2467" spans="1:6" ht="20.25">
      <c r="A2467" s="81" t="s">
        <v>3905</v>
      </c>
      <c r="B2467" s="50"/>
      <c r="C2467" s="7"/>
      <c r="D2467" s="7"/>
      <c r="E2467" s="51"/>
    </row>
    <row r="2468" spans="1:6" ht="20.25">
      <c r="A2468" s="15"/>
      <c r="B2468" s="6" t="s">
        <v>3906</v>
      </c>
      <c r="C2468" s="7"/>
      <c r="D2468" s="7"/>
      <c r="E2468" s="7"/>
    </row>
    <row r="2469" spans="1:6" ht="20.25">
      <c r="A2469" s="15"/>
      <c r="B2469" s="6" t="s">
        <v>3248</v>
      </c>
      <c r="C2469" s="7"/>
      <c r="D2469" s="7"/>
      <c r="E2469" s="7"/>
    </row>
    <row r="2470" spans="1:6" ht="20.25">
      <c r="A2470" s="10"/>
      <c r="B2470" s="11"/>
      <c r="C2470" s="12" t="s">
        <v>3907</v>
      </c>
      <c r="D2470" s="13" t="s">
        <v>3908</v>
      </c>
      <c r="E2470" s="14">
        <v>2647</v>
      </c>
    </row>
    <row r="2471" spans="1:6" ht="20.25">
      <c r="A2471" s="10"/>
      <c r="B2471" s="11"/>
      <c r="C2471" s="12" t="s">
        <v>3909</v>
      </c>
      <c r="D2471" s="13" t="s">
        <v>3910</v>
      </c>
      <c r="E2471" s="14">
        <v>2647</v>
      </c>
    </row>
    <row r="2472" spans="1:6" ht="20.25">
      <c r="A2472" s="10"/>
      <c r="B2472" s="11"/>
      <c r="C2472" s="12" t="s">
        <v>3911</v>
      </c>
      <c r="D2472" s="13" t="s">
        <v>3912</v>
      </c>
      <c r="E2472" s="14">
        <v>2647</v>
      </c>
    </row>
    <row r="2473" spans="1:6" ht="36">
      <c r="A2473" s="10"/>
      <c r="B2473" s="11"/>
      <c r="C2473" s="12" t="s">
        <v>3913</v>
      </c>
      <c r="D2473" s="13" t="s">
        <v>3914</v>
      </c>
      <c r="E2473" s="14">
        <v>2745</v>
      </c>
    </row>
    <row r="2474" spans="1:6" ht="36">
      <c r="A2474" s="10"/>
      <c r="B2474" s="11"/>
      <c r="C2474" s="12" t="s">
        <v>3915</v>
      </c>
      <c r="D2474" s="13" t="s">
        <v>3916</v>
      </c>
      <c r="E2474" s="14">
        <v>2745</v>
      </c>
    </row>
    <row r="2475" spans="1:6" ht="36">
      <c r="A2475" s="10"/>
      <c r="B2475" s="11"/>
      <c r="C2475" s="12" t="s">
        <v>3917</v>
      </c>
      <c r="D2475" s="13" t="s">
        <v>3918</v>
      </c>
      <c r="E2475" s="14">
        <v>2745</v>
      </c>
    </row>
    <row r="2476" spans="1:6" ht="36">
      <c r="A2476" s="10"/>
      <c r="B2476" s="11"/>
      <c r="C2476" s="12" t="s">
        <v>3919</v>
      </c>
      <c r="D2476" s="13" t="s">
        <v>3920</v>
      </c>
      <c r="E2476" s="14">
        <v>2745</v>
      </c>
    </row>
    <row r="2477" spans="1:6" ht="20.25">
      <c r="A2477" s="10"/>
      <c r="B2477" s="11"/>
      <c r="C2477" s="12" t="s">
        <v>3921</v>
      </c>
      <c r="D2477" s="13" t="s">
        <v>3922</v>
      </c>
      <c r="E2477" s="14">
        <v>2647</v>
      </c>
    </row>
    <row r="2478" spans="1:6" ht="20.25">
      <c r="A2478" s="10"/>
      <c r="B2478" s="11"/>
      <c r="C2478" s="12" t="s">
        <v>3923</v>
      </c>
      <c r="D2478" s="13" t="s">
        <v>3924</v>
      </c>
      <c r="E2478" s="14">
        <v>2647</v>
      </c>
    </row>
    <row r="2479" spans="1:6" ht="20.25">
      <c r="A2479" s="10"/>
      <c r="B2479" s="11"/>
      <c r="C2479" s="12" t="s">
        <v>3925</v>
      </c>
      <c r="D2479" s="13" t="s">
        <v>3926</v>
      </c>
      <c r="E2479" s="14">
        <v>2647</v>
      </c>
    </row>
    <row r="2480" spans="1:6" ht="42.75">
      <c r="A2480" s="81" t="s">
        <v>3927</v>
      </c>
      <c r="B2480" s="50"/>
      <c r="C2480" s="7"/>
      <c r="D2480" s="7"/>
      <c r="E2480" s="51"/>
      <c r="F2480" s="80" t="s">
        <v>3928</v>
      </c>
    </row>
    <row r="2481" spans="1:5" ht="20.25">
      <c r="A2481" s="15"/>
      <c r="B2481" s="6" t="s">
        <v>3611</v>
      </c>
      <c r="C2481" s="7"/>
      <c r="D2481" s="7"/>
      <c r="E2481" s="7"/>
    </row>
    <row r="2482" spans="1:5" ht="20.25">
      <c r="A2482" s="10"/>
      <c r="B2482" s="11"/>
      <c r="C2482" s="12" t="s">
        <v>3929</v>
      </c>
      <c r="D2482" s="13" t="s">
        <v>2776</v>
      </c>
      <c r="E2482" s="14">
        <v>368</v>
      </c>
    </row>
    <row r="2483" spans="1:5" ht="36">
      <c r="A2483" s="10"/>
      <c r="B2483" s="11"/>
      <c r="C2483" s="12" t="s">
        <v>3837</v>
      </c>
      <c r="D2483" s="13" t="s">
        <v>3930</v>
      </c>
      <c r="E2483" s="14">
        <v>368</v>
      </c>
    </row>
    <row r="2484" spans="1:5" ht="20.25">
      <c r="A2484" s="10"/>
      <c r="B2484" s="11"/>
      <c r="C2484" s="12" t="s">
        <v>3931</v>
      </c>
      <c r="D2484" s="13" t="s">
        <v>3932</v>
      </c>
      <c r="E2484" s="14">
        <v>197</v>
      </c>
    </row>
    <row r="2485" spans="1:5" ht="36">
      <c r="A2485" s="10"/>
      <c r="B2485" s="11"/>
      <c r="C2485" s="12" t="s">
        <v>2694</v>
      </c>
      <c r="D2485" s="13" t="s">
        <v>3933</v>
      </c>
      <c r="E2485" s="14">
        <v>197</v>
      </c>
    </row>
    <row r="2486" spans="1:5" ht="54">
      <c r="A2486" s="10"/>
      <c r="B2486" s="11"/>
      <c r="C2486" s="12" t="s">
        <v>3842</v>
      </c>
      <c r="D2486" s="13" t="s">
        <v>3843</v>
      </c>
      <c r="E2486" s="14">
        <v>391</v>
      </c>
    </row>
    <row r="2487" spans="1:5" ht="36">
      <c r="A2487" s="10"/>
      <c r="B2487" s="11"/>
      <c r="C2487" s="12" t="s">
        <v>3848</v>
      </c>
      <c r="D2487" s="13" t="s">
        <v>3849</v>
      </c>
      <c r="E2487" s="14">
        <v>490</v>
      </c>
    </row>
    <row r="2488" spans="1:5" ht="20.25">
      <c r="A2488" s="10"/>
      <c r="B2488" s="11"/>
      <c r="C2488" s="12" t="s">
        <v>3850</v>
      </c>
      <c r="D2488" s="13" t="s">
        <v>3851</v>
      </c>
      <c r="E2488" s="14">
        <v>502</v>
      </c>
    </row>
    <row r="2489" spans="1:5" ht="36">
      <c r="A2489" s="10"/>
      <c r="B2489" s="11"/>
      <c r="C2489" s="12" t="s">
        <v>3934</v>
      </c>
      <c r="D2489" s="13" t="s">
        <v>3935</v>
      </c>
      <c r="E2489" s="14">
        <v>368</v>
      </c>
    </row>
    <row r="2490" spans="1:5" ht="54">
      <c r="A2490" s="10"/>
      <c r="B2490" s="11"/>
      <c r="C2490" s="12" t="s">
        <v>3844</v>
      </c>
      <c r="D2490" s="13" t="s">
        <v>3936</v>
      </c>
      <c r="E2490" s="14">
        <v>368</v>
      </c>
    </row>
    <row r="2491" spans="1:5" ht="20.25">
      <c r="A2491" s="10"/>
      <c r="B2491" s="11"/>
      <c r="C2491" s="12" t="s">
        <v>3852</v>
      </c>
      <c r="D2491" s="13" t="s">
        <v>3853</v>
      </c>
      <c r="E2491" s="14">
        <v>162</v>
      </c>
    </row>
    <row r="2492" spans="1:5" ht="20.25">
      <c r="A2492" s="10"/>
      <c r="B2492" s="11"/>
      <c r="C2492" s="12" t="s">
        <v>2696</v>
      </c>
      <c r="D2492" s="13" t="s">
        <v>3854</v>
      </c>
      <c r="E2492" s="14">
        <v>162</v>
      </c>
    </row>
    <row r="2493" spans="1:5" ht="36">
      <c r="A2493" s="10"/>
      <c r="B2493" s="11"/>
      <c r="C2493" s="12" t="s">
        <v>3937</v>
      </c>
      <c r="D2493" s="13" t="s">
        <v>3938</v>
      </c>
      <c r="E2493" s="14">
        <v>282</v>
      </c>
    </row>
    <row r="2494" spans="1:5" ht="54">
      <c r="A2494" s="10"/>
      <c r="B2494" s="11"/>
      <c r="C2494" s="12" t="s">
        <v>3939</v>
      </c>
      <c r="D2494" s="13" t="s">
        <v>3940</v>
      </c>
      <c r="E2494" s="14">
        <v>282</v>
      </c>
    </row>
    <row r="2495" spans="1:5" ht="20.25">
      <c r="A2495" s="10"/>
      <c r="B2495" s="11"/>
      <c r="C2495" s="12" t="s">
        <v>2698</v>
      </c>
      <c r="D2495" s="13" t="s">
        <v>3941</v>
      </c>
      <c r="E2495" s="14">
        <v>162</v>
      </c>
    </row>
    <row r="2496" spans="1:5" ht="36">
      <c r="A2496" s="53"/>
      <c r="B2496" s="57"/>
      <c r="C2496" s="12" t="s">
        <v>3635</v>
      </c>
      <c r="D2496" s="13" t="s">
        <v>3636</v>
      </c>
      <c r="E2496" s="14">
        <v>363</v>
      </c>
    </row>
    <row r="2497" spans="1:5" ht="20.25">
      <c r="A2497" s="10"/>
      <c r="B2497" s="11"/>
      <c r="C2497" s="12" t="s">
        <v>3856</v>
      </c>
      <c r="D2497" s="13" t="s">
        <v>3942</v>
      </c>
      <c r="E2497" s="14">
        <v>9.5</v>
      </c>
    </row>
    <row r="2498" spans="1:5" ht="20.25">
      <c r="A2498" s="10"/>
      <c r="B2498" s="11"/>
      <c r="C2498" s="12" t="s">
        <v>3858</v>
      </c>
      <c r="D2498" s="13" t="s">
        <v>3943</v>
      </c>
      <c r="E2498" s="14">
        <v>9.5</v>
      </c>
    </row>
    <row r="2499" spans="1:5" ht="20.25">
      <c r="A2499" s="10"/>
      <c r="B2499" s="11"/>
      <c r="C2499" s="12" t="s">
        <v>3859</v>
      </c>
      <c r="D2499" s="13" t="s">
        <v>3944</v>
      </c>
      <c r="E2499" s="14">
        <v>9.5</v>
      </c>
    </row>
    <row r="2500" spans="1:5" ht="20.25">
      <c r="A2500" s="10"/>
      <c r="B2500" s="11" t="s">
        <v>179</v>
      </c>
      <c r="C2500" s="12" t="s">
        <v>2789</v>
      </c>
      <c r="D2500" s="13" t="s">
        <v>2790</v>
      </c>
      <c r="E2500" s="14">
        <v>2476</v>
      </c>
    </row>
    <row r="2501" spans="1:5" ht="36">
      <c r="A2501" s="10"/>
      <c r="B2501" s="11"/>
      <c r="C2501" s="12" t="s">
        <v>3872</v>
      </c>
      <c r="D2501" s="13" t="s">
        <v>3945</v>
      </c>
      <c r="E2501" s="16"/>
    </row>
    <row r="2502" spans="1:5" ht="36">
      <c r="A2502" s="10"/>
      <c r="B2502" s="11"/>
      <c r="C2502" s="12" t="s">
        <v>3874</v>
      </c>
      <c r="D2502" s="13" t="s">
        <v>3946</v>
      </c>
      <c r="E2502" s="14">
        <v>162</v>
      </c>
    </row>
    <row r="2503" spans="1:5" ht="20.25">
      <c r="A2503" s="10"/>
      <c r="B2503" s="11"/>
      <c r="C2503" s="12" t="s">
        <v>3876</v>
      </c>
      <c r="D2503" s="13" t="s">
        <v>3947</v>
      </c>
      <c r="E2503" s="14">
        <v>315</v>
      </c>
    </row>
    <row r="2504" spans="1:5" ht="36">
      <c r="A2504" s="10"/>
      <c r="B2504" s="11"/>
      <c r="C2504" s="12" t="s">
        <v>3878</v>
      </c>
      <c r="D2504" s="13" t="s">
        <v>3948</v>
      </c>
      <c r="E2504" s="14">
        <v>548</v>
      </c>
    </row>
    <row r="2505" spans="1:5" ht="20.25">
      <c r="A2505" s="10"/>
      <c r="B2505" s="11"/>
      <c r="C2505" s="12" t="s">
        <v>3862</v>
      </c>
      <c r="D2505" s="13" t="s">
        <v>3863</v>
      </c>
      <c r="E2505" s="14">
        <v>234</v>
      </c>
    </row>
    <row r="2506" spans="1:5" ht="54">
      <c r="A2506" s="10"/>
      <c r="B2506" s="11"/>
      <c r="C2506" s="12" t="s">
        <v>3949</v>
      </c>
      <c r="D2506" s="13" t="s">
        <v>3950</v>
      </c>
      <c r="E2506" s="14">
        <v>803</v>
      </c>
    </row>
    <row r="2507" spans="1:5" ht="54">
      <c r="A2507" s="10"/>
      <c r="B2507" s="11"/>
      <c r="C2507" s="12" t="s">
        <v>3951</v>
      </c>
      <c r="D2507" s="13" t="s">
        <v>3952</v>
      </c>
      <c r="E2507" s="14">
        <v>803</v>
      </c>
    </row>
    <row r="2508" spans="1:5" ht="36">
      <c r="A2508" s="10"/>
      <c r="B2508" s="11"/>
      <c r="C2508" s="12" t="s">
        <v>3953</v>
      </c>
      <c r="D2508" s="13" t="s">
        <v>3954</v>
      </c>
      <c r="E2508" s="14">
        <v>803</v>
      </c>
    </row>
    <row r="2509" spans="1:5" ht="36">
      <c r="A2509" s="10"/>
      <c r="B2509" s="11"/>
      <c r="C2509" s="12" t="s">
        <v>3955</v>
      </c>
      <c r="D2509" s="13" t="s">
        <v>3956</v>
      </c>
      <c r="E2509" s="14">
        <v>803</v>
      </c>
    </row>
    <row r="2510" spans="1:5" ht="20.25">
      <c r="A2510" s="10"/>
      <c r="B2510" s="11"/>
      <c r="C2510" s="12" t="s">
        <v>3882</v>
      </c>
      <c r="D2510" s="13" t="s">
        <v>3639</v>
      </c>
      <c r="E2510" s="14">
        <v>82</v>
      </c>
    </row>
    <row r="2511" spans="1:5" ht="36">
      <c r="A2511" s="10"/>
      <c r="B2511" s="11"/>
      <c r="C2511" s="12" t="s">
        <v>3885</v>
      </c>
      <c r="D2511" s="13" t="s">
        <v>3957</v>
      </c>
      <c r="E2511" s="14">
        <v>38</v>
      </c>
    </row>
    <row r="2512" spans="1:5" ht="36">
      <c r="A2512" s="10"/>
      <c r="B2512" s="11"/>
      <c r="C2512" s="12" t="s">
        <v>3887</v>
      </c>
      <c r="D2512" s="13" t="s">
        <v>3958</v>
      </c>
      <c r="E2512" s="14">
        <v>38</v>
      </c>
    </row>
    <row r="2513" spans="1:5" ht="36">
      <c r="A2513" s="10"/>
      <c r="B2513" s="11"/>
      <c r="C2513" s="12" t="s">
        <v>3889</v>
      </c>
      <c r="D2513" s="13" t="s">
        <v>3959</v>
      </c>
      <c r="E2513" s="14">
        <v>19</v>
      </c>
    </row>
    <row r="2514" spans="1:5" ht="36">
      <c r="A2514" s="10"/>
      <c r="B2514" s="11"/>
      <c r="C2514" s="12" t="s">
        <v>3891</v>
      </c>
      <c r="D2514" s="13" t="s">
        <v>3960</v>
      </c>
      <c r="E2514" s="14">
        <v>15</v>
      </c>
    </row>
    <row r="2515" spans="1:5" ht="36">
      <c r="A2515" s="10"/>
      <c r="B2515" s="11"/>
      <c r="C2515" s="12" t="s">
        <v>3893</v>
      </c>
      <c r="D2515" s="13" t="s">
        <v>3961</v>
      </c>
      <c r="E2515" s="14">
        <v>15</v>
      </c>
    </row>
    <row r="2516" spans="1:5" ht="36">
      <c r="A2516" s="10"/>
      <c r="B2516" s="11"/>
      <c r="C2516" s="12" t="s">
        <v>3895</v>
      </c>
      <c r="D2516" s="13" t="s">
        <v>3962</v>
      </c>
      <c r="E2516" s="14">
        <v>15</v>
      </c>
    </row>
    <row r="2517" spans="1:5" ht="36">
      <c r="A2517" s="10"/>
      <c r="B2517" s="11"/>
      <c r="C2517" s="12" t="s">
        <v>3897</v>
      </c>
      <c r="D2517" s="13" t="s">
        <v>3963</v>
      </c>
      <c r="E2517" s="14">
        <v>15</v>
      </c>
    </row>
    <row r="2518" spans="1:5" ht="36">
      <c r="A2518" s="10"/>
      <c r="B2518" s="11"/>
      <c r="C2518" s="12" t="s">
        <v>3899</v>
      </c>
      <c r="D2518" s="13" t="s">
        <v>3964</v>
      </c>
      <c r="E2518" s="14">
        <v>15</v>
      </c>
    </row>
    <row r="2519" spans="1:5" ht="36">
      <c r="A2519" s="10"/>
      <c r="B2519" s="11"/>
      <c r="C2519" s="12" t="s">
        <v>3901</v>
      </c>
      <c r="D2519" s="13" t="s">
        <v>3965</v>
      </c>
      <c r="E2519" s="14">
        <v>15</v>
      </c>
    </row>
    <row r="2520" spans="1:5" ht="36">
      <c r="A2520" s="10"/>
      <c r="B2520" s="11"/>
      <c r="C2520" s="12" t="s">
        <v>3903</v>
      </c>
      <c r="D2520" s="13" t="s">
        <v>3966</v>
      </c>
      <c r="E2520" s="14">
        <v>15</v>
      </c>
    </row>
    <row r="2521" spans="1:5" ht="36">
      <c r="A2521" s="10"/>
      <c r="B2521" s="11"/>
      <c r="C2521" s="12" t="s">
        <v>2580</v>
      </c>
      <c r="D2521" s="13" t="s">
        <v>3138</v>
      </c>
      <c r="E2521" s="14">
        <v>222</v>
      </c>
    </row>
    <row r="2522" spans="1:5" ht="20.25">
      <c r="A2522" s="1" t="s">
        <v>3967</v>
      </c>
      <c r="B2522" s="2"/>
      <c r="C2522" s="3"/>
      <c r="D2522" s="4"/>
      <c r="E2522" s="3"/>
    </row>
    <row r="2523" spans="1:5" ht="20.25">
      <c r="A2523" s="81" t="s">
        <v>3968</v>
      </c>
      <c r="B2523" s="50"/>
      <c r="C2523" s="7"/>
      <c r="D2523" s="7"/>
      <c r="E2523" s="8"/>
    </row>
    <row r="2524" spans="1:5" ht="20.25">
      <c r="A2524" s="19"/>
      <c r="B2524" s="45" t="s">
        <v>3969</v>
      </c>
      <c r="C2524" s="7"/>
      <c r="D2524" s="7"/>
      <c r="E2524" s="7"/>
    </row>
    <row r="2525" spans="1:5" ht="20.25">
      <c r="A2525" s="19"/>
      <c r="B2525" s="45" t="s">
        <v>3248</v>
      </c>
      <c r="C2525" s="45"/>
      <c r="D2525" s="45"/>
      <c r="E2525" s="7"/>
    </row>
    <row r="2526" spans="1:5" ht="20.25">
      <c r="A2526" s="19"/>
      <c r="B2526" s="45" t="s">
        <v>3970</v>
      </c>
      <c r="C2526" s="20"/>
      <c r="D2526" s="45"/>
      <c r="E2526" s="20"/>
    </row>
    <row r="2527" spans="1:5" ht="20.25">
      <c r="A2527" s="19"/>
      <c r="B2527" s="45" t="s">
        <v>3971</v>
      </c>
      <c r="C2527" s="20"/>
      <c r="D2527" s="45"/>
      <c r="E2527" s="20"/>
    </row>
    <row r="2528" spans="1:5" ht="20.25">
      <c r="A2528" s="19"/>
      <c r="B2528" s="56" t="s">
        <v>179</v>
      </c>
      <c r="C2528" s="12" t="s">
        <v>3972</v>
      </c>
      <c r="D2528" s="13" t="s">
        <v>3805</v>
      </c>
      <c r="E2528" s="14">
        <v>2907</v>
      </c>
    </row>
    <row r="2529" spans="1:5" ht="20.25">
      <c r="A2529" s="19"/>
      <c r="B2529" s="56" t="s">
        <v>179</v>
      </c>
      <c r="C2529" s="12" t="s">
        <v>3973</v>
      </c>
      <c r="D2529" s="13" t="s">
        <v>3807</v>
      </c>
      <c r="E2529" s="14">
        <v>2928</v>
      </c>
    </row>
    <row r="2530" spans="1:5" ht="20.25">
      <c r="A2530" s="19"/>
      <c r="B2530" s="56" t="s">
        <v>179</v>
      </c>
      <c r="C2530" s="12" t="s">
        <v>3974</v>
      </c>
      <c r="D2530" s="13" t="s">
        <v>3809</v>
      </c>
      <c r="E2530" s="14">
        <v>2951</v>
      </c>
    </row>
    <row r="2531" spans="1:5" ht="36">
      <c r="A2531" s="19"/>
      <c r="B2531" s="56" t="s">
        <v>179</v>
      </c>
      <c r="C2531" s="12" t="s">
        <v>3975</v>
      </c>
      <c r="D2531" s="13" t="s">
        <v>3976</v>
      </c>
      <c r="E2531" s="14">
        <v>2928</v>
      </c>
    </row>
    <row r="2532" spans="1:5" ht="36">
      <c r="A2532" s="19"/>
      <c r="B2532" s="56" t="s">
        <v>179</v>
      </c>
      <c r="C2532" s="12" t="s">
        <v>3977</v>
      </c>
      <c r="D2532" s="13" t="s">
        <v>3978</v>
      </c>
      <c r="E2532" s="14">
        <v>2951</v>
      </c>
    </row>
    <row r="2533" spans="1:5" ht="20.25">
      <c r="A2533" s="19"/>
      <c r="B2533" s="46"/>
      <c r="C2533" s="12" t="s">
        <v>3979</v>
      </c>
      <c r="D2533" s="13" t="s">
        <v>3811</v>
      </c>
      <c r="E2533" s="14">
        <v>328</v>
      </c>
    </row>
    <row r="2534" spans="1:5" ht="20.25">
      <c r="A2534" s="19"/>
      <c r="B2534" s="46"/>
      <c r="C2534" s="12" t="s">
        <v>3980</v>
      </c>
      <c r="D2534" s="13" t="s">
        <v>3813</v>
      </c>
      <c r="E2534" s="14">
        <v>294</v>
      </c>
    </row>
    <row r="2535" spans="1:5" ht="20.25">
      <c r="A2535" s="19"/>
      <c r="B2535" s="46"/>
      <c r="C2535" s="12" t="s">
        <v>3852</v>
      </c>
      <c r="D2535" s="13" t="s">
        <v>3853</v>
      </c>
      <c r="E2535" s="14">
        <v>162</v>
      </c>
    </row>
    <row r="2536" spans="1:5" ht="20.25">
      <c r="A2536" s="19"/>
      <c r="B2536" s="46"/>
      <c r="C2536" s="12" t="s">
        <v>2696</v>
      </c>
      <c r="D2536" s="13" t="s">
        <v>3854</v>
      </c>
      <c r="E2536" s="14">
        <v>162</v>
      </c>
    </row>
    <row r="2537" spans="1:5" ht="20.25">
      <c r="A2537" s="19"/>
      <c r="B2537" s="46"/>
      <c r="C2537" s="12" t="s">
        <v>3850</v>
      </c>
      <c r="D2537" s="13" t="s">
        <v>3851</v>
      </c>
      <c r="E2537" s="14">
        <v>502</v>
      </c>
    </row>
    <row r="2538" spans="1:5" ht="20.25">
      <c r="A2538" s="19"/>
      <c r="B2538" s="46"/>
      <c r="C2538" s="12" t="s">
        <v>2698</v>
      </c>
      <c r="D2538" s="13" t="s">
        <v>3941</v>
      </c>
      <c r="E2538" s="14">
        <v>162</v>
      </c>
    </row>
    <row r="2539" spans="1:5" ht="36">
      <c r="A2539" s="19"/>
      <c r="B2539" s="46"/>
      <c r="C2539" s="37" t="s">
        <v>3635</v>
      </c>
      <c r="D2539" s="58" t="s">
        <v>3636</v>
      </c>
      <c r="E2539" s="59">
        <v>363</v>
      </c>
    </row>
    <row r="2540" spans="1:5" ht="20.25">
      <c r="A2540" s="19"/>
      <c r="B2540" s="46"/>
      <c r="C2540" s="12" t="s">
        <v>2789</v>
      </c>
      <c r="D2540" s="13" t="s">
        <v>2790</v>
      </c>
      <c r="E2540" s="14">
        <v>2476</v>
      </c>
    </row>
    <row r="2541" spans="1:5" ht="36">
      <c r="A2541" s="19"/>
      <c r="B2541" s="46"/>
      <c r="C2541" s="12" t="s">
        <v>3872</v>
      </c>
      <c r="D2541" s="13" t="s">
        <v>3981</v>
      </c>
      <c r="E2541" s="16"/>
    </row>
    <row r="2542" spans="1:5" ht="54">
      <c r="A2542" s="19"/>
      <c r="B2542" s="46"/>
      <c r="C2542" s="12" t="s">
        <v>3874</v>
      </c>
      <c r="D2542" s="13" t="s">
        <v>3982</v>
      </c>
      <c r="E2542" s="14">
        <v>162</v>
      </c>
    </row>
    <row r="2543" spans="1:5" ht="36">
      <c r="A2543" s="19"/>
      <c r="B2543" s="46"/>
      <c r="C2543" s="12" t="s">
        <v>3876</v>
      </c>
      <c r="D2543" s="13" t="s">
        <v>3983</v>
      </c>
      <c r="E2543" s="14">
        <v>315</v>
      </c>
    </row>
    <row r="2544" spans="1:5" ht="36">
      <c r="A2544" s="19"/>
      <c r="B2544" s="46"/>
      <c r="C2544" s="12" t="s">
        <v>3878</v>
      </c>
      <c r="D2544" s="13" t="s">
        <v>3984</v>
      </c>
      <c r="E2544" s="14">
        <v>548</v>
      </c>
    </row>
    <row r="2545" spans="1:5" ht="36">
      <c r="A2545" s="19"/>
      <c r="B2545" s="46"/>
      <c r="C2545" s="12" t="s">
        <v>3897</v>
      </c>
      <c r="D2545" s="13" t="s">
        <v>3963</v>
      </c>
      <c r="E2545" s="14">
        <v>15</v>
      </c>
    </row>
    <row r="2546" spans="1:5" ht="36">
      <c r="A2546" s="19"/>
      <c r="B2546" s="46"/>
      <c r="C2546" s="12" t="s">
        <v>3899</v>
      </c>
      <c r="D2546" s="13" t="s">
        <v>3964</v>
      </c>
      <c r="E2546" s="14">
        <v>15</v>
      </c>
    </row>
    <row r="2547" spans="1:5" ht="36">
      <c r="A2547" s="19"/>
      <c r="B2547" s="46"/>
      <c r="C2547" s="12" t="s">
        <v>3901</v>
      </c>
      <c r="D2547" s="13" t="s">
        <v>3965</v>
      </c>
      <c r="E2547" s="14">
        <v>15</v>
      </c>
    </row>
    <row r="2548" spans="1:5" ht="36">
      <c r="A2548" s="19"/>
      <c r="B2548" s="46"/>
      <c r="C2548" s="12" t="s">
        <v>3903</v>
      </c>
      <c r="D2548" s="13" t="s">
        <v>3966</v>
      </c>
      <c r="E2548" s="14">
        <v>15</v>
      </c>
    </row>
    <row r="2549" spans="1:5" ht="36">
      <c r="A2549" s="19"/>
      <c r="B2549" s="46"/>
      <c r="C2549" s="12" t="s">
        <v>2580</v>
      </c>
      <c r="D2549" s="13" t="s">
        <v>3138</v>
      </c>
      <c r="E2549" s="14">
        <v>222</v>
      </c>
    </row>
    <row r="2550" spans="1:5" ht="20.25">
      <c r="A2550" s="1" t="s">
        <v>3985</v>
      </c>
      <c r="B2550" s="2"/>
      <c r="C2550" s="3"/>
      <c r="D2550" s="4"/>
      <c r="E2550" s="3"/>
    </row>
    <row r="2551" spans="1:5" ht="20.25">
      <c r="A2551" s="15"/>
      <c r="B2551" s="6" t="s">
        <v>3986</v>
      </c>
      <c r="C2551" s="7"/>
      <c r="D2551" s="7"/>
      <c r="E2551" s="7"/>
    </row>
    <row r="2552" spans="1:5" ht="20.25">
      <c r="A2552" s="81" t="s">
        <v>3987</v>
      </c>
      <c r="B2552" s="50"/>
      <c r="C2552" s="7"/>
      <c r="D2552" s="7"/>
      <c r="E2552" s="51"/>
    </row>
    <row r="2553" spans="1:5" ht="20.25">
      <c r="A2553" s="15"/>
      <c r="B2553" s="6" t="s">
        <v>3988</v>
      </c>
      <c r="C2553" s="7"/>
      <c r="D2553" s="7"/>
      <c r="E2553" s="7"/>
    </row>
    <row r="2554" spans="1:5" ht="20.25">
      <c r="A2554" s="10"/>
      <c r="B2554" s="11"/>
      <c r="C2554" s="12" t="s">
        <v>3989</v>
      </c>
      <c r="D2554" s="13" t="s">
        <v>3990</v>
      </c>
      <c r="E2554" s="14">
        <v>1684</v>
      </c>
    </row>
    <row r="2555" spans="1:5" ht="20.25">
      <c r="A2555" s="10"/>
      <c r="B2555" s="11"/>
      <c r="C2555" s="12" t="s">
        <v>3991</v>
      </c>
      <c r="D2555" s="13" t="s">
        <v>3992</v>
      </c>
      <c r="E2555" s="14">
        <v>1712</v>
      </c>
    </row>
    <row r="2556" spans="1:5" ht="20.25">
      <c r="A2556" s="10"/>
      <c r="B2556" s="11"/>
      <c r="C2556" s="12" t="s">
        <v>3993</v>
      </c>
      <c r="D2556" s="13" t="s">
        <v>3994</v>
      </c>
      <c r="E2556" s="14">
        <v>1825</v>
      </c>
    </row>
    <row r="2557" spans="1:5" ht="20.25">
      <c r="A2557" s="81" t="s">
        <v>3995</v>
      </c>
      <c r="B2557" s="50"/>
      <c r="C2557" s="7"/>
      <c r="D2557" s="7"/>
      <c r="E2557" s="51"/>
    </row>
    <row r="2558" spans="1:5" ht="20.25">
      <c r="A2558" s="10"/>
      <c r="B2558" s="11"/>
      <c r="C2558" s="12" t="s">
        <v>3996</v>
      </c>
      <c r="D2558" s="13" t="s">
        <v>3997</v>
      </c>
      <c r="E2558" s="14">
        <v>356</v>
      </c>
    </row>
    <row r="2559" spans="1:5" ht="20.25">
      <c r="A2559" s="10"/>
      <c r="B2559" s="11"/>
      <c r="C2559" s="12" t="s">
        <v>3998</v>
      </c>
      <c r="D2559" s="13" t="s">
        <v>3999</v>
      </c>
      <c r="E2559" s="14">
        <v>146</v>
      </c>
    </row>
    <row r="2560" spans="1:5" ht="20.25">
      <c r="A2560" s="10"/>
      <c r="B2560" s="11"/>
      <c r="C2560" s="12" t="s">
        <v>4000</v>
      </c>
      <c r="D2560" s="13" t="s">
        <v>3733</v>
      </c>
      <c r="E2560" s="14">
        <v>146</v>
      </c>
    </row>
    <row r="2561" spans="1:5" ht="36">
      <c r="A2561" s="10"/>
      <c r="B2561" s="11"/>
      <c r="C2561" s="12" t="s">
        <v>2580</v>
      </c>
      <c r="D2561" s="13" t="s">
        <v>4001</v>
      </c>
      <c r="E2561" s="14">
        <v>222</v>
      </c>
    </row>
    <row r="2562" spans="1:5" ht="20.25">
      <c r="A2562" s="10"/>
      <c r="B2562" s="11"/>
      <c r="C2562" s="12" t="s">
        <v>4002</v>
      </c>
      <c r="D2562" s="13" t="s">
        <v>4003</v>
      </c>
      <c r="E2562" s="16"/>
    </row>
    <row r="2563" spans="1:5" ht="20.25">
      <c r="A2563" s="1" t="s">
        <v>4004</v>
      </c>
      <c r="B2563" s="2"/>
      <c r="C2563" s="3"/>
      <c r="D2563" s="4"/>
      <c r="E2563" s="3"/>
    </row>
    <row r="2564" spans="1:5" ht="20.25">
      <c r="A2564" s="15"/>
      <c r="B2564" s="6" t="s">
        <v>4005</v>
      </c>
      <c r="C2564" s="7"/>
      <c r="D2564" s="7"/>
      <c r="E2564" s="7"/>
    </row>
    <row r="2565" spans="1:5" ht="20.25">
      <c r="A2565" s="15"/>
      <c r="B2565" s="6" t="s">
        <v>4006</v>
      </c>
      <c r="C2565" s="7"/>
      <c r="D2565" s="7"/>
      <c r="E2565" s="7"/>
    </row>
    <row r="2566" spans="1:5" ht="20.25">
      <c r="A2566" s="81" t="s">
        <v>4007</v>
      </c>
      <c r="B2566" s="50"/>
      <c r="C2566" s="7"/>
      <c r="D2566" s="7"/>
      <c r="E2566" s="51"/>
    </row>
    <row r="2567" spans="1:5" ht="20.25">
      <c r="A2567" s="5"/>
      <c r="B2567" s="6" t="s">
        <v>4008</v>
      </c>
      <c r="C2567" s="52"/>
      <c r="D2567" s="60"/>
      <c r="E2567" s="52"/>
    </row>
    <row r="2568" spans="1:5" ht="20.25">
      <c r="A2568" s="10"/>
      <c r="B2568" s="11"/>
      <c r="C2568" s="12" t="s">
        <v>4009</v>
      </c>
      <c r="D2568" s="13" t="s">
        <v>4010</v>
      </c>
      <c r="E2568" s="14">
        <v>1388</v>
      </c>
    </row>
    <row r="2569" spans="1:5" ht="20.25">
      <c r="A2569" s="10"/>
      <c r="B2569" s="11"/>
      <c r="C2569" s="12" t="s">
        <v>4011</v>
      </c>
      <c r="D2569" s="13" t="s">
        <v>4012</v>
      </c>
      <c r="E2569" s="14">
        <v>1494</v>
      </c>
    </row>
    <row r="2570" spans="1:5" ht="20.25">
      <c r="A2570" s="10"/>
      <c r="B2570" s="11"/>
      <c r="C2570" s="12" t="s">
        <v>4013</v>
      </c>
      <c r="D2570" s="13" t="s">
        <v>4014</v>
      </c>
      <c r="E2570" s="14">
        <v>1598</v>
      </c>
    </row>
    <row r="2571" spans="1:5" ht="20.25">
      <c r="A2571" s="10"/>
      <c r="B2571" s="11"/>
      <c r="C2571" s="12" t="s">
        <v>4015</v>
      </c>
      <c r="D2571" s="13" t="s">
        <v>4016</v>
      </c>
      <c r="E2571" s="14">
        <v>1721</v>
      </c>
    </row>
    <row r="2572" spans="1:5" ht="20.25">
      <c r="A2572" s="81" t="s">
        <v>4017</v>
      </c>
      <c r="B2572" s="50"/>
      <c r="C2572" s="7"/>
      <c r="D2572" s="7"/>
      <c r="E2572" s="51"/>
    </row>
    <row r="2573" spans="1:5" ht="20.25">
      <c r="A2573" s="5"/>
      <c r="B2573" s="6" t="s">
        <v>4018</v>
      </c>
      <c r="C2573" s="52"/>
      <c r="D2573" s="60"/>
      <c r="E2573" s="52"/>
    </row>
    <row r="2574" spans="1:5" ht="20.25">
      <c r="A2574" s="10"/>
      <c r="B2574" s="11"/>
      <c r="C2574" s="12" t="s">
        <v>4019</v>
      </c>
      <c r="D2574" s="13" t="s">
        <v>4010</v>
      </c>
      <c r="E2574" s="14">
        <v>1249</v>
      </c>
    </row>
    <row r="2575" spans="1:5" ht="20.25">
      <c r="A2575" s="10"/>
      <c r="B2575" s="11"/>
      <c r="C2575" s="12" t="s">
        <v>4020</v>
      </c>
      <c r="D2575" s="13" t="s">
        <v>4012</v>
      </c>
      <c r="E2575" s="14">
        <v>1356</v>
      </c>
    </row>
    <row r="2576" spans="1:5" ht="20.25">
      <c r="A2576" s="10"/>
      <c r="B2576" s="11"/>
      <c r="C2576" s="12" t="s">
        <v>4021</v>
      </c>
      <c r="D2576" s="13" t="s">
        <v>4014</v>
      </c>
      <c r="E2576" s="14">
        <v>1459</v>
      </c>
    </row>
    <row r="2577" spans="1:5" ht="20.25">
      <c r="A2577" s="10"/>
      <c r="B2577" s="11"/>
      <c r="C2577" s="12" t="s">
        <v>4022</v>
      </c>
      <c r="D2577" s="13" t="s">
        <v>4016</v>
      </c>
      <c r="E2577" s="14">
        <v>1579</v>
      </c>
    </row>
    <row r="2578" spans="1:5" ht="20.25">
      <c r="A2578" s="81" t="s">
        <v>4023</v>
      </c>
      <c r="B2578" s="50"/>
      <c r="C2578" s="7"/>
      <c r="D2578" s="7"/>
      <c r="E2578" s="51"/>
    </row>
    <row r="2579" spans="1:5" ht="20.25">
      <c r="A2579" s="10"/>
      <c r="B2579" s="11"/>
      <c r="C2579" s="12" t="s">
        <v>2862</v>
      </c>
      <c r="D2579" s="13" t="s">
        <v>2863</v>
      </c>
      <c r="E2579" s="14">
        <v>128</v>
      </c>
    </row>
    <row r="2580" spans="1:5" ht="20.25">
      <c r="A2580" s="10"/>
      <c r="B2580" s="11"/>
      <c r="C2580" s="12" t="s">
        <v>2864</v>
      </c>
      <c r="D2580" s="13" t="s">
        <v>4024</v>
      </c>
      <c r="E2580" s="14">
        <v>128</v>
      </c>
    </row>
    <row r="2581" spans="1:5" ht="20.25">
      <c r="A2581" s="10"/>
      <c r="B2581" s="11"/>
      <c r="C2581" s="12" t="s">
        <v>4025</v>
      </c>
      <c r="D2581" s="13" t="s">
        <v>4026</v>
      </c>
      <c r="E2581" s="14">
        <v>206</v>
      </c>
    </row>
    <row r="2582" spans="1:5" ht="20.25">
      <c r="A2582" s="10"/>
      <c r="B2582" s="11"/>
      <c r="C2582" s="12" t="s">
        <v>4027</v>
      </c>
      <c r="D2582" s="13" t="s">
        <v>4028</v>
      </c>
      <c r="E2582" s="14">
        <v>226</v>
      </c>
    </row>
    <row r="2583" spans="1:5" ht="54">
      <c r="A2583" s="10"/>
      <c r="B2583" s="11"/>
      <c r="C2583" s="12" t="s">
        <v>4029</v>
      </c>
      <c r="D2583" s="13" t="s">
        <v>4030</v>
      </c>
      <c r="E2583" s="14">
        <v>324</v>
      </c>
    </row>
    <row r="2584" spans="1:5" ht="36">
      <c r="A2584" s="10"/>
      <c r="B2584" s="11"/>
      <c r="C2584" s="12" t="s">
        <v>4031</v>
      </c>
      <c r="D2584" s="13" t="s">
        <v>4032</v>
      </c>
      <c r="E2584" s="14">
        <v>203</v>
      </c>
    </row>
    <row r="2585" spans="1:5" ht="36">
      <c r="A2585" s="53"/>
      <c r="B2585" s="57"/>
      <c r="C2585" s="12" t="s">
        <v>4033</v>
      </c>
      <c r="D2585" s="13" t="s">
        <v>4034</v>
      </c>
      <c r="E2585" s="14">
        <v>370</v>
      </c>
    </row>
    <row r="2586" spans="1:5" ht="36">
      <c r="A2586" s="10"/>
      <c r="B2586" s="11"/>
      <c r="C2586" s="12" t="s">
        <v>4035</v>
      </c>
      <c r="D2586" s="13" t="s">
        <v>4036</v>
      </c>
      <c r="E2586" s="14">
        <v>226</v>
      </c>
    </row>
    <row r="2587" spans="1:5" ht="36">
      <c r="A2587" s="10"/>
      <c r="B2587" s="11"/>
      <c r="C2587" s="12" t="s">
        <v>4037</v>
      </c>
      <c r="D2587" s="13" t="s">
        <v>4038</v>
      </c>
      <c r="E2587" s="14">
        <v>226</v>
      </c>
    </row>
    <row r="2588" spans="1:5" ht="36">
      <c r="A2588" s="10"/>
      <c r="B2588" s="11"/>
      <c r="C2588" s="12" t="s">
        <v>4039</v>
      </c>
      <c r="D2588" s="13" t="s">
        <v>4040</v>
      </c>
      <c r="E2588" s="14">
        <v>226</v>
      </c>
    </row>
    <row r="2589" spans="1:5" ht="36">
      <c r="A2589" s="10"/>
      <c r="B2589" s="11"/>
      <c r="C2589" s="12" t="s">
        <v>4041</v>
      </c>
      <c r="D2589" s="13" t="s">
        <v>4042</v>
      </c>
      <c r="E2589" s="14">
        <v>351</v>
      </c>
    </row>
    <row r="2590" spans="1:5" ht="36">
      <c r="A2590" s="10"/>
      <c r="B2590" s="11"/>
      <c r="C2590" s="12" t="s">
        <v>4043</v>
      </c>
      <c r="D2590" s="13" t="s">
        <v>4044</v>
      </c>
      <c r="E2590" s="14">
        <v>351</v>
      </c>
    </row>
    <row r="2591" spans="1:5" ht="54">
      <c r="A2591" s="10"/>
      <c r="B2591" s="11"/>
      <c r="C2591" s="12" t="s">
        <v>4045</v>
      </c>
      <c r="D2591" s="13" t="s">
        <v>4046</v>
      </c>
      <c r="E2591" s="14">
        <v>351</v>
      </c>
    </row>
    <row r="2592" spans="1:5" ht="20.25">
      <c r="A2592" s="10"/>
      <c r="B2592" s="11"/>
      <c r="C2592" s="12" t="s">
        <v>4047</v>
      </c>
      <c r="D2592" s="13" t="s">
        <v>4048</v>
      </c>
      <c r="E2592" s="14">
        <v>146</v>
      </c>
    </row>
    <row r="2593" spans="1:5" ht="20.25">
      <c r="A2593" s="10"/>
      <c r="B2593" s="11"/>
      <c r="C2593" s="12" t="s">
        <v>4049</v>
      </c>
      <c r="D2593" s="13" t="s">
        <v>4050</v>
      </c>
      <c r="E2593" s="14">
        <v>277</v>
      </c>
    </row>
    <row r="2594" spans="1:5" ht="20.25">
      <c r="A2594" s="10"/>
      <c r="B2594" s="11"/>
      <c r="C2594" s="12" t="s">
        <v>4051</v>
      </c>
      <c r="D2594" s="13" t="s">
        <v>4052</v>
      </c>
      <c r="E2594" s="14">
        <v>340</v>
      </c>
    </row>
    <row r="2595" spans="1:5" ht="54">
      <c r="A2595" s="10"/>
      <c r="B2595" s="11"/>
      <c r="C2595" s="12" t="s">
        <v>4053</v>
      </c>
      <c r="D2595" s="13" t="s">
        <v>4054</v>
      </c>
      <c r="E2595" s="14">
        <v>697</v>
      </c>
    </row>
    <row r="2596" spans="1:5" ht="54">
      <c r="A2596" s="10"/>
      <c r="B2596" s="11"/>
      <c r="C2596" s="12" t="s">
        <v>4055</v>
      </c>
      <c r="D2596" s="13" t="s">
        <v>4056</v>
      </c>
      <c r="E2596" s="14">
        <v>284</v>
      </c>
    </row>
    <row r="2597" spans="1:5" ht="20.25">
      <c r="A2597" s="10"/>
      <c r="B2597" s="11" t="s">
        <v>179</v>
      </c>
      <c r="C2597" s="12" t="s">
        <v>4057</v>
      </c>
      <c r="D2597" s="13" t="s">
        <v>4003</v>
      </c>
      <c r="E2597" s="14">
        <v>82</v>
      </c>
    </row>
    <row r="2598" spans="1:5" ht="36">
      <c r="A2598" s="10"/>
      <c r="B2598" s="11"/>
      <c r="C2598" s="12" t="s">
        <v>4058</v>
      </c>
      <c r="D2598" s="13" t="s">
        <v>4059</v>
      </c>
      <c r="E2598" s="14">
        <v>62</v>
      </c>
    </row>
    <row r="2599" spans="1:5" ht="20.25">
      <c r="A2599" s="1" t="s">
        <v>4060</v>
      </c>
      <c r="B2599" s="2"/>
      <c r="C2599" s="3"/>
      <c r="D2599" s="4"/>
      <c r="E2599" s="3"/>
    </row>
    <row r="2600" spans="1:5" ht="20.25">
      <c r="A2600" s="15"/>
      <c r="B2600" s="6" t="s">
        <v>4061</v>
      </c>
      <c r="C2600" s="7"/>
      <c r="D2600" s="7"/>
      <c r="E2600" s="7"/>
    </row>
    <row r="2601" spans="1:5" ht="20.25">
      <c r="A2601" s="15"/>
      <c r="B2601" s="6" t="s">
        <v>4062</v>
      </c>
      <c r="C2601" s="7"/>
      <c r="D2601" s="7"/>
      <c r="E2601" s="7"/>
    </row>
    <row r="2602" spans="1:5" ht="20.25">
      <c r="A2602" s="81" t="s">
        <v>4063</v>
      </c>
      <c r="B2602" s="50"/>
      <c r="C2602" s="7"/>
      <c r="D2602" s="7"/>
      <c r="E2602" s="51"/>
    </row>
    <row r="2603" spans="1:5" ht="20.25">
      <c r="A2603" s="10"/>
      <c r="B2603" s="11"/>
      <c r="C2603" s="12" t="s">
        <v>4064</v>
      </c>
      <c r="D2603" s="13" t="s">
        <v>4065</v>
      </c>
      <c r="E2603" s="14">
        <v>1684</v>
      </c>
    </row>
    <row r="2604" spans="1:5" ht="20.25">
      <c r="A2604" s="10"/>
      <c r="B2604" s="11"/>
      <c r="C2604" s="12" t="s">
        <v>4066</v>
      </c>
      <c r="D2604" s="13" t="s">
        <v>4067</v>
      </c>
      <c r="E2604" s="14">
        <v>1712</v>
      </c>
    </row>
    <row r="2605" spans="1:5" ht="20.25">
      <c r="A2605" s="10"/>
      <c r="B2605" s="11"/>
      <c r="C2605" s="12" t="s">
        <v>4068</v>
      </c>
      <c r="D2605" s="13" t="s">
        <v>4069</v>
      </c>
      <c r="E2605" s="14">
        <v>1825</v>
      </c>
    </row>
    <row r="2606" spans="1:5" ht="20.25">
      <c r="A2606" s="81" t="s">
        <v>4070</v>
      </c>
      <c r="B2606" s="50"/>
      <c r="C2606" s="7"/>
      <c r="D2606" s="7"/>
      <c r="E2606" s="51"/>
    </row>
    <row r="2607" spans="1:5" ht="20.25">
      <c r="A2607" s="10"/>
      <c r="B2607" s="11"/>
      <c r="C2607" s="12" t="s">
        <v>4071</v>
      </c>
      <c r="D2607" s="13" t="s">
        <v>4072</v>
      </c>
      <c r="E2607" s="14">
        <v>233</v>
      </c>
    </row>
    <row r="2608" spans="1:5" ht="36">
      <c r="A2608" s="10"/>
      <c r="B2608" s="11"/>
      <c r="C2608" s="12" t="s">
        <v>4073</v>
      </c>
      <c r="D2608" s="13" t="s">
        <v>4074</v>
      </c>
      <c r="E2608" s="14">
        <v>233</v>
      </c>
    </row>
    <row r="2609" spans="1:5" ht="36">
      <c r="A2609" s="10"/>
      <c r="B2609" s="11"/>
      <c r="C2609" s="12" t="s">
        <v>4075</v>
      </c>
      <c r="D2609" s="13" t="s">
        <v>4076</v>
      </c>
      <c r="E2609" s="14">
        <v>100</v>
      </c>
    </row>
    <row r="2610" spans="1:5" ht="20.25">
      <c r="A2610" s="10"/>
      <c r="B2610" s="11"/>
      <c r="C2610" s="12" t="s">
        <v>4077</v>
      </c>
      <c r="D2610" s="13" t="s">
        <v>4078</v>
      </c>
      <c r="E2610" s="14">
        <v>200</v>
      </c>
    </row>
    <row r="2611" spans="1:5" ht="36">
      <c r="A2611" s="10"/>
      <c r="B2611" s="11"/>
      <c r="C2611" s="12" t="s">
        <v>4079</v>
      </c>
      <c r="D2611" s="13" t="s">
        <v>4080</v>
      </c>
      <c r="E2611" s="14">
        <v>117</v>
      </c>
    </row>
    <row r="2612" spans="1:5" ht="20.25">
      <c r="A2612" s="10"/>
      <c r="B2612" s="11"/>
      <c r="C2612" s="12" t="s">
        <v>4081</v>
      </c>
      <c r="D2612" s="13" t="s">
        <v>3639</v>
      </c>
      <c r="E2612" s="14">
        <v>82</v>
      </c>
    </row>
    <row r="2613" spans="1:5" ht="36">
      <c r="A2613" s="10"/>
      <c r="B2613" s="11"/>
      <c r="C2613" s="12" t="s">
        <v>2580</v>
      </c>
      <c r="D2613" s="13" t="s">
        <v>4001</v>
      </c>
      <c r="E2613" s="14">
        <v>222</v>
      </c>
    </row>
    <row r="2614" spans="1:5" ht="20.25">
      <c r="A2614" s="81" t="s">
        <v>4082</v>
      </c>
      <c r="B2614" s="50"/>
      <c r="C2614" s="7"/>
      <c r="D2614" s="7"/>
      <c r="E2614" s="51"/>
    </row>
    <row r="2615" spans="1:5" ht="20.25">
      <c r="A2615" s="15"/>
      <c r="B2615" s="6" t="s">
        <v>4083</v>
      </c>
      <c r="C2615" s="7"/>
      <c r="D2615" s="7"/>
      <c r="E2615" s="7"/>
    </row>
    <row r="2616" spans="1:5" ht="20.25">
      <c r="A2616" s="10"/>
      <c r="B2616" s="11"/>
      <c r="C2616" s="12" t="s">
        <v>4084</v>
      </c>
      <c r="D2616" s="13" t="s">
        <v>4065</v>
      </c>
      <c r="E2616" s="14">
        <v>1684</v>
      </c>
    </row>
    <row r="2617" spans="1:5" ht="20.25">
      <c r="A2617" s="10"/>
      <c r="B2617" s="11"/>
      <c r="C2617" s="12" t="s">
        <v>4085</v>
      </c>
      <c r="D2617" s="13" t="s">
        <v>4067</v>
      </c>
      <c r="E2617" s="14">
        <v>1712</v>
      </c>
    </row>
    <row r="2618" spans="1:5" ht="20.25">
      <c r="A2618" s="10"/>
      <c r="B2618" s="11"/>
      <c r="C2618" s="12" t="s">
        <v>4086</v>
      </c>
      <c r="D2618" s="13" t="s">
        <v>4069</v>
      </c>
      <c r="E2618" s="14">
        <v>1825</v>
      </c>
    </row>
    <row r="2619" spans="1:5" ht="20.25">
      <c r="A2619" s="81" t="s">
        <v>4087</v>
      </c>
      <c r="B2619" s="50"/>
      <c r="C2619" s="7"/>
      <c r="D2619" s="7"/>
      <c r="E2619" s="51"/>
    </row>
    <row r="2620" spans="1:5" ht="20.25">
      <c r="A2620" s="10"/>
      <c r="B2620" s="11"/>
      <c r="C2620" s="12" t="s">
        <v>4088</v>
      </c>
      <c r="D2620" s="13" t="s">
        <v>4072</v>
      </c>
      <c r="E2620" s="14">
        <v>233</v>
      </c>
    </row>
    <row r="2621" spans="1:5" ht="36">
      <c r="A2621" s="10"/>
      <c r="B2621" s="11"/>
      <c r="C2621" s="12" t="s">
        <v>4089</v>
      </c>
      <c r="D2621" s="13" t="s">
        <v>4090</v>
      </c>
      <c r="E2621" s="14">
        <v>233</v>
      </c>
    </row>
    <row r="2622" spans="1:5" ht="36">
      <c r="A2622" s="10"/>
      <c r="B2622" s="11"/>
      <c r="C2622" s="12" t="s">
        <v>4091</v>
      </c>
      <c r="D2622" s="13" t="s">
        <v>4076</v>
      </c>
      <c r="E2622" s="14">
        <v>100</v>
      </c>
    </row>
    <row r="2623" spans="1:5" ht="20.25">
      <c r="A2623" s="10"/>
      <c r="B2623" s="11"/>
      <c r="C2623" s="12" t="s">
        <v>4092</v>
      </c>
      <c r="D2623" s="13" t="s">
        <v>4078</v>
      </c>
      <c r="E2623" s="14">
        <v>200</v>
      </c>
    </row>
    <row r="2624" spans="1:5" ht="36">
      <c r="A2624" s="10"/>
      <c r="B2624" s="11"/>
      <c r="C2624" s="12" t="s">
        <v>4093</v>
      </c>
      <c r="D2624" s="13" t="s">
        <v>4080</v>
      </c>
      <c r="E2624" s="14">
        <v>117</v>
      </c>
    </row>
    <row r="2625" spans="1:5" ht="20.25">
      <c r="A2625" s="10"/>
      <c r="B2625" s="11"/>
      <c r="C2625" s="12" t="s">
        <v>4081</v>
      </c>
      <c r="D2625" s="13" t="s">
        <v>3639</v>
      </c>
      <c r="E2625" s="14">
        <v>82</v>
      </c>
    </row>
    <row r="2626" spans="1:5" ht="36">
      <c r="A2626" s="10"/>
      <c r="B2626" s="11"/>
      <c r="C2626" s="12" t="s">
        <v>2580</v>
      </c>
      <c r="D2626" s="13" t="s">
        <v>4001</v>
      </c>
      <c r="E2626" s="14">
        <v>222</v>
      </c>
    </row>
    <row r="2627" spans="1:5" ht="20.25">
      <c r="A2627" s="1" t="s">
        <v>4094</v>
      </c>
      <c r="B2627" s="2"/>
      <c r="C2627" s="3"/>
      <c r="D2627" s="4"/>
      <c r="E2627" s="3"/>
    </row>
    <row r="2628" spans="1:5" ht="20.25">
      <c r="A2628" s="81" t="s">
        <v>4094</v>
      </c>
      <c r="B2628" s="50"/>
      <c r="C2628" s="7"/>
      <c r="D2628" s="7"/>
      <c r="E2628" s="51"/>
    </row>
    <row r="2629" spans="1:5" ht="20.25">
      <c r="A2629" s="15"/>
      <c r="B2629" s="6" t="s">
        <v>4095</v>
      </c>
      <c r="C2629" s="7"/>
      <c r="D2629" s="7"/>
      <c r="E2629" s="7"/>
    </row>
    <row r="2630" spans="1:5" ht="20.25">
      <c r="A2630" s="10"/>
      <c r="B2630" s="11"/>
      <c r="C2630" s="12" t="s">
        <v>4096</v>
      </c>
      <c r="D2630" s="13" t="s">
        <v>4097</v>
      </c>
      <c r="E2630" s="14">
        <v>1104</v>
      </c>
    </row>
    <row r="2631" spans="1:5" ht="20.25">
      <c r="A2631" s="10"/>
      <c r="B2631" s="11"/>
      <c r="C2631" s="12" t="s">
        <v>4098</v>
      </c>
      <c r="D2631" s="13" t="s">
        <v>4099</v>
      </c>
      <c r="E2631" s="14">
        <v>1200</v>
      </c>
    </row>
    <row r="2632" spans="1:5" ht="20.25">
      <c r="A2632" s="81" t="s">
        <v>4100</v>
      </c>
      <c r="B2632" s="50"/>
      <c r="C2632" s="7"/>
      <c r="D2632" s="7"/>
      <c r="E2632" s="51"/>
    </row>
    <row r="2633" spans="1:5" ht="20.25">
      <c r="A2633" s="10"/>
      <c r="B2633" s="11"/>
      <c r="C2633" s="12" t="s">
        <v>4101</v>
      </c>
      <c r="D2633" s="13" t="s">
        <v>4102</v>
      </c>
      <c r="E2633" s="14">
        <v>197</v>
      </c>
    </row>
    <row r="2634" spans="1:5" ht="36">
      <c r="A2634" s="10"/>
      <c r="B2634" s="11"/>
      <c r="C2634" s="12" t="s">
        <v>4103</v>
      </c>
      <c r="D2634" s="13" t="s">
        <v>4104</v>
      </c>
      <c r="E2634" s="14">
        <v>683</v>
      </c>
    </row>
    <row r="2635" spans="1:5" ht="36">
      <c r="A2635" s="10"/>
      <c r="B2635" s="11"/>
      <c r="C2635" s="12" t="s">
        <v>4105</v>
      </c>
      <c r="D2635" s="13" t="s">
        <v>4106</v>
      </c>
      <c r="E2635" s="14">
        <v>963</v>
      </c>
    </row>
    <row r="2636" spans="1:5" ht="20.25">
      <c r="A2636" s="10"/>
      <c r="B2636" s="11"/>
      <c r="C2636" s="12" t="s">
        <v>4107</v>
      </c>
      <c r="D2636" s="13" t="s">
        <v>4108</v>
      </c>
      <c r="E2636" s="14">
        <v>146</v>
      </c>
    </row>
    <row r="2637" spans="1:5" ht="20.25">
      <c r="A2637" s="10"/>
      <c r="B2637" s="11"/>
      <c r="C2637" s="12" t="s">
        <v>4109</v>
      </c>
      <c r="D2637" s="13" t="s">
        <v>4110</v>
      </c>
      <c r="E2637" s="14">
        <v>146</v>
      </c>
    </row>
    <row r="2638" spans="1:5" ht="20.25">
      <c r="A2638" s="10"/>
      <c r="B2638" s="11"/>
      <c r="C2638" s="12" t="s">
        <v>4111</v>
      </c>
      <c r="D2638" s="13" t="s">
        <v>4112</v>
      </c>
      <c r="E2638" s="14">
        <v>52</v>
      </c>
    </row>
    <row r="2639" spans="1:5" ht="20.25">
      <c r="A2639" s="1" t="s">
        <v>4113</v>
      </c>
      <c r="B2639" s="2"/>
      <c r="C2639" s="3"/>
      <c r="D2639" s="4"/>
      <c r="E2639" s="3"/>
    </row>
    <row r="2640" spans="1:5" ht="20.25">
      <c r="A2640" s="81" t="s">
        <v>4114</v>
      </c>
      <c r="B2640" s="50"/>
      <c r="C2640" s="7"/>
      <c r="D2640" s="7"/>
      <c r="E2640" s="51"/>
    </row>
    <row r="2641" spans="1:5" ht="36">
      <c r="A2641" s="10"/>
      <c r="B2641" s="11"/>
      <c r="C2641" s="12" t="s">
        <v>4115</v>
      </c>
      <c r="D2641" s="13" t="s">
        <v>4116</v>
      </c>
      <c r="E2641" s="14">
        <v>3495</v>
      </c>
    </row>
    <row r="2642" spans="1:5" ht="36">
      <c r="A2642" s="10"/>
      <c r="B2642" s="11"/>
      <c r="C2642" s="12" t="s">
        <v>4117</v>
      </c>
      <c r="D2642" s="13" t="s">
        <v>4118</v>
      </c>
      <c r="E2642" s="14">
        <v>3495</v>
      </c>
    </row>
    <row r="2643" spans="1:5" ht="36">
      <c r="A2643" s="10"/>
      <c r="B2643" s="11"/>
      <c r="C2643" s="12" t="s">
        <v>4119</v>
      </c>
      <c r="D2643" s="13" t="s">
        <v>4120</v>
      </c>
      <c r="E2643" s="14">
        <v>3990</v>
      </c>
    </row>
    <row r="2644" spans="1:5" ht="36">
      <c r="A2644" s="10"/>
      <c r="B2644" s="11"/>
      <c r="C2644" s="12" t="s">
        <v>4121</v>
      </c>
      <c r="D2644" s="13" t="s">
        <v>4122</v>
      </c>
      <c r="E2644" s="14">
        <v>3198</v>
      </c>
    </row>
    <row r="2645" spans="1:5" ht="36">
      <c r="A2645" s="10"/>
      <c r="B2645" s="11"/>
      <c r="C2645" s="12" t="s">
        <v>4123</v>
      </c>
      <c r="D2645" s="13" t="s">
        <v>4124</v>
      </c>
      <c r="E2645" s="14">
        <v>3437</v>
      </c>
    </row>
    <row r="2646" spans="1:5" ht="20.25">
      <c r="A2646" s="10"/>
      <c r="B2646" s="11"/>
      <c r="C2646" s="12" t="s">
        <v>4125</v>
      </c>
      <c r="D2646" s="13" t="s">
        <v>4126</v>
      </c>
      <c r="E2646" s="14">
        <v>4119</v>
      </c>
    </row>
    <row r="2647" spans="1:5" ht="20.25">
      <c r="A2647" s="1" t="s">
        <v>4127</v>
      </c>
      <c r="B2647" s="2"/>
      <c r="C2647" s="3"/>
      <c r="D2647" s="4"/>
      <c r="E2647" s="3"/>
    </row>
    <row r="2648" spans="1:5" ht="20.25">
      <c r="A2648" s="15"/>
      <c r="B2648" s="6" t="s">
        <v>4128</v>
      </c>
      <c r="C2648" s="7"/>
      <c r="D2648" s="7"/>
      <c r="E2648" s="7"/>
    </row>
    <row r="2649" spans="1:5" ht="20.25">
      <c r="A2649" s="81" t="s">
        <v>4129</v>
      </c>
      <c r="B2649" s="50"/>
      <c r="C2649" s="7"/>
      <c r="D2649" s="7"/>
      <c r="E2649" s="51"/>
    </row>
    <row r="2650" spans="1:5" ht="20.25">
      <c r="A2650" s="15"/>
      <c r="B2650" s="6" t="s">
        <v>4130</v>
      </c>
      <c r="C2650" s="7"/>
      <c r="D2650" s="7"/>
      <c r="E2650" s="7"/>
    </row>
    <row r="2651" spans="1:5" ht="36">
      <c r="A2651" s="10"/>
      <c r="B2651" s="11"/>
      <c r="C2651" s="12" t="s">
        <v>4131</v>
      </c>
      <c r="D2651" s="13" t="s">
        <v>4132</v>
      </c>
      <c r="E2651" s="14">
        <v>5732</v>
      </c>
    </row>
    <row r="2652" spans="1:5" ht="20.25">
      <c r="A2652" s="10"/>
      <c r="B2652" s="11"/>
      <c r="C2652" s="12" t="s">
        <v>4133</v>
      </c>
      <c r="D2652" s="13" t="s">
        <v>4134</v>
      </c>
      <c r="E2652" s="14">
        <v>161</v>
      </c>
    </row>
    <row r="2653" spans="1:5" ht="20.25">
      <c r="A2653" s="81" t="s">
        <v>4135</v>
      </c>
      <c r="B2653" s="50"/>
      <c r="C2653" s="7"/>
      <c r="D2653" s="7"/>
      <c r="E2653" s="51"/>
    </row>
    <row r="2654" spans="1:5" ht="20.25">
      <c r="A2654" s="15"/>
      <c r="B2654" s="6" t="s">
        <v>4136</v>
      </c>
      <c r="C2654" s="7"/>
      <c r="D2654" s="7"/>
      <c r="E2654" s="7"/>
    </row>
    <row r="2655" spans="1:5" ht="20.25">
      <c r="A2655" s="15"/>
      <c r="B2655" s="6" t="s">
        <v>3248</v>
      </c>
      <c r="C2655" s="7"/>
      <c r="D2655" s="7"/>
      <c r="E2655" s="7"/>
    </row>
    <row r="2656" spans="1:5" ht="20.25">
      <c r="A2656" s="10"/>
      <c r="B2656" s="11"/>
      <c r="C2656" s="12" t="s">
        <v>4137</v>
      </c>
      <c r="D2656" s="13" t="s">
        <v>4138</v>
      </c>
      <c r="E2656" s="14">
        <v>4272</v>
      </c>
    </row>
    <row r="2657" spans="1:5" ht="20.25">
      <c r="A2657" s="10"/>
      <c r="B2657" s="11"/>
      <c r="C2657" s="12" t="s">
        <v>3835</v>
      </c>
      <c r="D2657" s="13" t="s">
        <v>3836</v>
      </c>
      <c r="E2657" s="14">
        <v>197</v>
      </c>
    </row>
    <row r="2658" spans="1:5" ht="20.25">
      <c r="A2658" s="10"/>
      <c r="B2658" s="11"/>
      <c r="C2658" s="12" t="s">
        <v>2692</v>
      </c>
      <c r="D2658" s="13" t="s">
        <v>2693</v>
      </c>
      <c r="E2658" s="14">
        <v>141</v>
      </c>
    </row>
    <row r="2659" spans="1:5" ht="20.25">
      <c r="A2659" s="81" t="s">
        <v>4139</v>
      </c>
      <c r="B2659" s="50"/>
      <c r="C2659" s="7"/>
      <c r="D2659" s="7"/>
      <c r="E2659" s="51"/>
    </row>
    <row r="2660" spans="1:5" ht="20.25">
      <c r="A2660" s="15"/>
      <c r="B2660" s="6" t="s">
        <v>4140</v>
      </c>
      <c r="C2660" s="7"/>
      <c r="D2660" s="7"/>
      <c r="E2660" s="7"/>
    </row>
    <row r="2661" spans="1:5" ht="20.25">
      <c r="A2661" s="10"/>
      <c r="B2661" s="11"/>
      <c r="C2661" s="12" t="s">
        <v>4141</v>
      </c>
      <c r="D2661" s="13" t="s">
        <v>4142</v>
      </c>
      <c r="E2661" s="14">
        <v>2711</v>
      </c>
    </row>
    <row r="2662" spans="1:5" ht="36">
      <c r="A2662" s="10"/>
      <c r="B2662" s="11"/>
      <c r="C2662" s="12" t="s">
        <v>4143</v>
      </c>
      <c r="D2662" s="13" t="s">
        <v>4144</v>
      </c>
      <c r="E2662" s="14">
        <v>4838</v>
      </c>
    </row>
    <row r="2663" spans="1:5" ht="36">
      <c r="A2663" s="10"/>
      <c r="B2663" s="11"/>
      <c r="C2663" s="12" t="s">
        <v>4145</v>
      </c>
      <c r="D2663" s="13" t="s">
        <v>4146</v>
      </c>
      <c r="E2663" s="14">
        <v>4252</v>
      </c>
    </row>
    <row r="2664" spans="1:5" ht="20.25">
      <c r="A2664" s="10"/>
      <c r="B2664" s="11"/>
      <c r="C2664" s="12" t="s">
        <v>4147</v>
      </c>
      <c r="D2664" s="13" t="s">
        <v>4148</v>
      </c>
      <c r="E2664" s="14">
        <v>356</v>
      </c>
    </row>
    <row r="2665" spans="1:5" ht="36">
      <c r="A2665" s="10"/>
      <c r="B2665" s="11"/>
      <c r="C2665" s="12" t="s">
        <v>4149</v>
      </c>
      <c r="D2665" s="13" t="s">
        <v>4150</v>
      </c>
      <c r="E2665" s="14">
        <v>222</v>
      </c>
    </row>
    <row r="2666" spans="1:5" ht="20.25">
      <c r="A2666" s="81" t="s">
        <v>4151</v>
      </c>
      <c r="B2666" s="50"/>
      <c r="C2666" s="7"/>
      <c r="D2666" s="7"/>
      <c r="E2666" s="51"/>
    </row>
    <row r="2667" spans="1:5" ht="20.25">
      <c r="A2667" s="15"/>
      <c r="B2667" s="6" t="s">
        <v>4152</v>
      </c>
      <c r="C2667" s="7"/>
      <c r="D2667" s="7"/>
      <c r="E2667" s="7"/>
    </row>
    <row r="2668" spans="1:5" ht="20.25">
      <c r="A2668" s="10"/>
      <c r="B2668" s="11"/>
      <c r="C2668" s="12" t="s">
        <v>4153</v>
      </c>
      <c r="D2668" s="13" t="s">
        <v>4154</v>
      </c>
      <c r="E2668" s="14">
        <v>1900</v>
      </c>
    </row>
    <row r="2669" spans="1:5" ht="20.25">
      <c r="A2669" s="10"/>
      <c r="B2669" s="11"/>
      <c r="C2669" s="12" t="s">
        <v>4155</v>
      </c>
      <c r="D2669" s="13" t="s">
        <v>4156</v>
      </c>
      <c r="E2669" s="14">
        <v>2238</v>
      </c>
    </row>
    <row r="2670" spans="1:5" ht="36">
      <c r="A2670" s="10"/>
      <c r="B2670" s="11"/>
      <c r="C2670" s="12" t="s">
        <v>4157</v>
      </c>
      <c r="D2670" s="13" t="s">
        <v>4158</v>
      </c>
      <c r="E2670" s="14">
        <v>2116</v>
      </c>
    </row>
    <row r="2671" spans="1:5" ht="36">
      <c r="A2671" s="10"/>
      <c r="B2671" s="11"/>
      <c r="C2671" s="12" t="s">
        <v>4159</v>
      </c>
      <c r="D2671" s="13" t="s">
        <v>4160</v>
      </c>
      <c r="E2671" s="14">
        <v>2665</v>
      </c>
    </row>
    <row r="2672" spans="1:5" ht="20.25">
      <c r="A2672" s="10"/>
      <c r="B2672" s="11"/>
      <c r="C2672" s="12" t="s">
        <v>4161</v>
      </c>
      <c r="D2672" s="13" t="s">
        <v>4162</v>
      </c>
      <c r="E2672" s="14">
        <v>2688</v>
      </c>
    </row>
    <row r="2673" spans="1:5" ht="36">
      <c r="A2673" s="10"/>
      <c r="B2673" s="11"/>
      <c r="C2673" s="12" t="s">
        <v>4163</v>
      </c>
      <c r="D2673" s="13" t="s">
        <v>4164</v>
      </c>
      <c r="E2673" s="14">
        <v>2238</v>
      </c>
    </row>
    <row r="2674" spans="1:5" ht="36">
      <c r="A2674" s="10"/>
      <c r="B2674" s="11"/>
      <c r="C2674" s="12" t="s">
        <v>4165</v>
      </c>
      <c r="D2674" s="13" t="s">
        <v>4166</v>
      </c>
      <c r="E2674" s="14">
        <v>2396</v>
      </c>
    </row>
    <row r="2675" spans="1:5" ht="36">
      <c r="A2675" s="10"/>
      <c r="B2675" s="11"/>
      <c r="C2675" s="12" t="s">
        <v>4167</v>
      </c>
      <c r="D2675" s="13" t="s">
        <v>4168</v>
      </c>
      <c r="E2675" s="14">
        <v>2930</v>
      </c>
    </row>
    <row r="2676" spans="1:5" ht="20.25">
      <c r="A2676" s="10"/>
      <c r="B2676" s="11"/>
      <c r="C2676" s="12" t="s">
        <v>2862</v>
      </c>
      <c r="D2676" s="13" t="s">
        <v>2863</v>
      </c>
      <c r="E2676" s="14">
        <v>128</v>
      </c>
    </row>
    <row r="2677" spans="1:5" ht="20.25">
      <c r="A2677" s="81" t="s">
        <v>4169</v>
      </c>
      <c r="B2677" s="50"/>
      <c r="C2677" s="7"/>
      <c r="D2677" s="7"/>
      <c r="E2677" s="51"/>
    </row>
    <row r="2678" spans="1:5" ht="36">
      <c r="A2678" s="10"/>
      <c r="B2678" s="11"/>
      <c r="C2678" s="12" t="s">
        <v>4170</v>
      </c>
      <c r="D2678" s="13" t="s">
        <v>4171</v>
      </c>
      <c r="E2678" s="14">
        <v>1920</v>
      </c>
    </row>
    <row r="2679" spans="1:5" ht="20.25">
      <c r="A2679" s="10"/>
      <c r="B2679" s="11"/>
      <c r="C2679" s="12" t="s">
        <v>4172</v>
      </c>
      <c r="D2679" s="13" t="s">
        <v>4173</v>
      </c>
      <c r="E2679" s="14">
        <v>89</v>
      </c>
    </row>
    <row r="2680" spans="1:5" ht="20.25">
      <c r="A2680" s="10"/>
      <c r="B2680" s="11"/>
      <c r="C2680" s="12" t="s">
        <v>4174</v>
      </c>
      <c r="D2680" s="13" t="s">
        <v>4175</v>
      </c>
      <c r="E2680" s="14">
        <v>197</v>
      </c>
    </row>
    <row r="2681" spans="1:5" ht="20.25">
      <c r="A2681" s="1" t="s">
        <v>4176</v>
      </c>
      <c r="B2681" s="2"/>
      <c r="C2681" s="3"/>
      <c r="D2681" s="4"/>
      <c r="E2681" s="3"/>
    </row>
    <row r="2682" spans="1:5" ht="20.25">
      <c r="A2682" s="15"/>
      <c r="B2682" s="6" t="s">
        <v>4177</v>
      </c>
      <c r="C2682" s="7"/>
      <c r="D2682" s="7"/>
      <c r="E2682" s="7"/>
    </row>
    <row r="2683" spans="1:5" ht="20.25">
      <c r="A2683" s="81" t="s">
        <v>4178</v>
      </c>
      <c r="B2683" s="50"/>
      <c r="C2683" s="7"/>
      <c r="D2683" s="7"/>
      <c r="E2683" s="51"/>
    </row>
    <row r="2684" spans="1:5" ht="20.25">
      <c r="A2684" s="15"/>
      <c r="B2684" s="6" t="s">
        <v>4179</v>
      </c>
      <c r="C2684" s="7"/>
      <c r="D2684" s="7"/>
      <c r="E2684" s="7"/>
    </row>
    <row r="2685" spans="1:5" ht="20.25">
      <c r="A2685" s="10"/>
      <c r="B2685" s="11"/>
      <c r="C2685" s="12" t="s">
        <v>4180</v>
      </c>
      <c r="D2685" s="13" t="s">
        <v>4181</v>
      </c>
      <c r="E2685" s="14">
        <v>3800</v>
      </c>
    </row>
    <row r="2686" spans="1:5" ht="20.25">
      <c r="A2686" s="10"/>
      <c r="B2686" s="11"/>
      <c r="C2686" s="12" t="s">
        <v>4182</v>
      </c>
      <c r="D2686" s="13" t="s">
        <v>4183</v>
      </c>
      <c r="E2686" s="14">
        <v>3800</v>
      </c>
    </row>
    <row r="2687" spans="1:5" ht="36">
      <c r="A2687" s="10"/>
      <c r="B2687" s="11"/>
      <c r="C2687" s="12" t="s">
        <v>4184</v>
      </c>
      <c r="D2687" s="13" t="s">
        <v>4185</v>
      </c>
      <c r="E2687" s="14">
        <v>3800</v>
      </c>
    </row>
    <row r="2688" spans="1:5" ht="20.25">
      <c r="A2688" s="10"/>
      <c r="B2688" s="11"/>
      <c r="C2688" s="12" t="s">
        <v>4186</v>
      </c>
      <c r="D2688" s="13" t="s">
        <v>4187</v>
      </c>
      <c r="E2688" s="14">
        <v>4385</v>
      </c>
    </row>
    <row r="2689" spans="1:5" ht="20.25">
      <c r="A2689" s="10"/>
      <c r="B2689" s="11"/>
      <c r="C2689" s="12" t="s">
        <v>4188</v>
      </c>
      <c r="D2689" s="13" t="s">
        <v>4189</v>
      </c>
      <c r="E2689" s="14">
        <v>4385</v>
      </c>
    </row>
    <row r="2690" spans="1:5" ht="36">
      <c r="A2690" s="10"/>
      <c r="B2690" s="11"/>
      <c r="C2690" s="12" t="s">
        <v>4190</v>
      </c>
      <c r="D2690" s="13" t="s">
        <v>4191</v>
      </c>
      <c r="E2690" s="14">
        <v>4385</v>
      </c>
    </row>
    <row r="2691" spans="1:5" ht="20.25">
      <c r="A2691" s="10"/>
      <c r="B2691" s="11"/>
      <c r="C2691" s="12" t="s">
        <v>4192</v>
      </c>
      <c r="D2691" s="13" t="s">
        <v>4193</v>
      </c>
      <c r="E2691" s="14">
        <v>4385</v>
      </c>
    </row>
    <row r="2692" spans="1:5" ht="20.25">
      <c r="A2692" s="10"/>
      <c r="B2692" s="11"/>
      <c r="C2692" s="12" t="s">
        <v>4194</v>
      </c>
      <c r="D2692" s="13" t="s">
        <v>4195</v>
      </c>
      <c r="E2692" s="14">
        <v>4385</v>
      </c>
    </row>
    <row r="2693" spans="1:5" ht="36">
      <c r="A2693" s="10"/>
      <c r="B2693" s="11"/>
      <c r="C2693" s="12" t="s">
        <v>4196</v>
      </c>
      <c r="D2693" s="13" t="s">
        <v>4197</v>
      </c>
      <c r="E2693" s="14">
        <v>4385</v>
      </c>
    </row>
    <row r="2694" spans="1:5" ht="36">
      <c r="A2694" s="10"/>
      <c r="B2694" s="11"/>
      <c r="C2694" s="12" t="s">
        <v>4198</v>
      </c>
      <c r="D2694" s="13" t="s">
        <v>4199</v>
      </c>
      <c r="E2694" s="14">
        <v>3800</v>
      </c>
    </row>
    <row r="2695" spans="1:5" ht="20.25">
      <c r="A2695" s="10"/>
      <c r="B2695" s="11"/>
      <c r="C2695" s="12" t="s">
        <v>4200</v>
      </c>
      <c r="D2695" s="13" t="s">
        <v>4201</v>
      </c>
      <c r="E2695" s="14">
        <v>3800</v>
      </c>
    </row>
    <row r="2696" spans="1:5" ht="36">
      <c r="A2696" s="10"/>
      <c r="B2696" s="11"/>
      <c r="C2696" s="12" t="s">
        <v>4202</v>
      </c>
      <c r="D2696" s="13" t="s">
        <v>4203</v>
      </c>
      <c r="E2696" s="14">
        <v>3800</v>
      </c>
    </row>
    <row r="2697" spans="1:5" ht="36">
      <c r="A2697" s="10"/>
      <c r="B2697" s="11"/>
      <c r="C2697" s="12" t="s">
        <v>4204</v>
      </c>
      <c r="D2697" s="13" t="s">
        <v>4205</v>
      </c>
      <c r="E2697" s="14">
        <v>4385</v>
      </c>
    </row>
    <row r="2698" spans="1:5" ht="20.25">
      <c r="A2698" s="10"/>
      <c r="B2698" s="11"/>
      <c r="C2698" s="12" t="s">
        <v>4206</v>
      </c>
      <c r="D2698" s="13" t="s">
        <v>4207</v>
      </c>
      <c r="E2698" s="14">
        <v>4385</v>
      </c>
    </row>
    <row r="2699" spans="1:5" ht="36">
      <c r="A2699" s="10"/>
      <c r="B2699" s="11"/>
      <c r="C2699" s="12" t="s">
        <v>4208</v>
      </c>
      <c r="D2699" s="13" t="s">
        <v>4209</v>
      </c>
      <c r="E2699" s="14">
        <v>4385</v>
      </c>
    </row>
    <row r="2700" spans="1:5" ht="36">
      <c r="A2700" s="10"/>
      <c r="B2700" s="11"/>
      <c r="C2700" s="12" t="s">
        <v>4210</v>
      </c>
      <c r="D2700" s="13" t="s">
        <v>4211</v>
      </c>
      <c r="E2700" s="14">
        <v>4385</v>
      </c>
    </row>
    <row r="2701" spans="1:5" ht="20.25">
      <c r="A2701" s="10"/>
      <c r="B2701" s="11"/>
      <c r="C2701" s="12" t="s">
        <v>4212</v>
      </c>
      <c r="D2701" s="13" t="s">
        <v>4213</v>
      </c>
      <c r="E2701" s="14">
        <v>4385</v>
      </c>
    </row>
    <row r="2702" spans="1:5" ht="36">
      <c r="A2702" s="10"/>
      <c r="B2702" s="11"/>
      <c r="C2702" s="12" t="s">
        <v>4214</v>
      </c>
      <c r="D2702" s="13" t="s">
        <v>4215</v>
      </c>
      <c r="E2702" s="14">
        <v>4385</v>
      </c>
    </row>
    <row r="2703" spans="1:5" ht="36">
      <c r="A2703" s="10"/>
      <c r="B2703" s="11"/>
      <c r="C2703" s="12" t="s">
        <v>4216</v>
      </c>
      <c r="D2703" s="13" t="s">
        <v>4217</v>
      </c>
      <c r="E2703" s="14">
        <v>4045</v>
      </c>
    </row>
    <row r="2704" spans="1:5" ht="20.25">
      <c r="A2704" s="10"/>
      <c r="B2704" s="11"/>
      <c r="C2704" s="12" t="s">
        <v>4218</v>
      </c>
      <c r="D2704" s="13" t="s">
        <v>4219</v>
      </c>
      <c r="E2704" s="14">
        <v>278</v>
      </c>
    </row>
    <row r="2705" spans="1:5" ht="36">
      <c r="A2705" s="10"/>
      <c r="B2705" s="11"/>
      <c r="C2705" s="12" t="s">
        <v>4220</v>
      </c>
      <c r="D2705" s="13" t="s">
        <v>4221</v>
      </c>
      <c r="E2705" s="14">
        <v>278</v>
      </c>
    </row>
    <row r="2706" spans="1:5" ht="20.25">
      <c r="A2706" s="81" t="s">
        <v>4222</v>
      </c>
      <c r="B2706" s="50"/>
      <c r="C2706" s="7"/>
      <c r="D2706" s="7"/>
      <c r="E2706" s="51"/>
    </row>
    <row r="2707" spans="1:5" ht="20.25">
      <c r="A2707" s="15"/>
      <c r="B2707" s="6" t="s">
        <v>4223</v>
      </c>
      <c r="C2707" s="7"/>
      <c r="D2707" s="7"/>
      <c r="E2707" s="7"/>
    </row>
    <row r="2708" spans="1:5" ht="20.25">
      <c r="A2708" s="10"/>
      <c r="B2708" s="11"/>
      <c r="C2708" s="12" t="s">
        <v>4224</v>
      </c>
      <c r="D2708" s="13" t="s">
        <v>4225</v>
      </c>
      <c r="E2708" s="14">
        <v>3415</v>
      </c>
    </row>
    <row r="2709" spans="1:5" ht="20.25">
      <c r="A2709" s="10"/>
      <c r="B2709" s="11"/>
      <c r="C2709" s="12" t="s">
        <v>4226</v>
      </c>
      <c r="D2709" s="13" t="s">
        <v>4227</v>
      </c>
      <c r="E2709" s="14">
        <v>4001</v>
      </c>
    </row>
    <row r="2710" spans="1:5" ht="20.25">
      <c r="A2710" s="10"/>
      <c r="B2710" s="11"/>
      <c r="C2710" s="12" t="s">
        <v>4228</v>
      </c>
      <c r="D2710" s="13" t="s">
        <v>4229</v>
      </c>
      <c r="E2710" s="14">
        <v>4001</v>
      </c>
    </row>
    <row r="2711" spans="1:5" ht="36">
      <c r="A2711" s="10"/>
      <c r="B2711" s="11"/>
      <c r="C2711" s="12" t="s">
        <v>4230</v>
      </c>
      <c r="D2711" s="13" t="s">
        <v>4231</v>
      </c>
      <c r="E2711" s="14">
        <v>3415</v>
      </c>
    </row>
    <row r="2712" spans="1:5" ht="36">
      <c r="A2712" s="10"/>
      <c r="B2712" s="11"/>
      <c r="C2712" s="12" t="s">
        <v>4232</v>
      </c>
      <c r="D2712" s="13" t="s">
        <v>4233</v>
      </c>
      <c r="E2712" s="14">
        <v>4001</v>
      </c>
    </row>
    <row r="2713" spans="1:5" ht="36">
      <c r="A2713" s="10"/>
      <c r="B2713" s="11"/>
      <c r="C2713" s="12" t="s">
        <v>4234</v>
      </c>
      <c r="D2713" s="13" t="s">
        <v>4235</v>
      </c>
      <c r="E2713" s="14">
        <v>4001</v>
      </c>
    </row>
    <row r="2714" spans="1:5" ht="36">
      <c r="A2714" s="10"/>
      <c r="B2714" s="11"/>
      <c r="C2714" s="12" t="s">
        <v>4236</v>
      </c>
      <c r="D2714" s="13" t="s">
        <v>4237</v>
      </c>
      <c r="E2714" s="14">
        <v>4045</v>
      </c>
    </row>
    <row r="2715" spans="1:5" ht="20.25">
      <c r="A2715" s="81" t="s">
        <v>4238</v>
      </c>
      <c r="B2715" s="50"/>
      <c r="C2715" s="7"/>
      <c r="D2715" s="7"/>
      <c r="E2715" s="51"/>
    </row>
    <row r="2716" spans="1:5" ht="20.25">
      <c r="A2716" s="15"/>
      <c r="B2716" s="6" t="s">
        <v>4239</v>
      </c>
      <c r="C2716" s="7"/>
      <c r="D2716" s="7"/>
      <c r="E2716" s="7"/>
    </row>
    <row r="2717" spans="1:5" ht="20.25">
      <c r="A2717" s="10"/>
      <c r="B2717" s="11"/>
      <c r="C2717" s="12" t="s">
        <v>4240</v>
      </c>
      <c r="D2717" s="13" t="s">
        <v>4241</v>
      </c>
      <c r="E2717" s="14">
        <v>2238</v>
      </c>
    </row>
    <row r="2718" spans="1:5" ht="20.25">
      <c r="A2718" s="10"/>
      <c r="B2718" s="11"/>
      <c r="C2718" s="12" t="s">
        <v>4242</v>
      </c>
      <c r="D2718" s="13" t="s">
        <v>4243</v>
      </c>
      <c r="E2718" s="14">
        <v>2341</v>
      </c>
    </row>
    <row r="2719" spans="1:5" ht="20.25">
      <c r="A2719" s="81" t="s">
        <v>4244</v>
      </c>
      <c r="B2719" s="50"/>
      <c r="C2719" s="7"/>
      <c r="D2719" s="7"/>
      <c r="E2719" s="51"/>
    </row>
    <row r="2720" spans="1:5" ht="20.25">
      <c r="A2720" s="10"/>
      <c r="B2720" s="11"/>
      <c r="C2720" s="12" t="s">
        <v>4245</v>
      </c>
      <c r="D2720" s="13" t="s">
        <v>4246</v>
      </c>
      <c r="E2720" s="14">
        <v>60</v>
      </c>
    </row>
    <row r="2721" spans="1:5" ht="20.25">
      <c r="A2721" s="10"/>
      <c r="B2721" s="11"/>
      <c r="C2721" s="12" t="s">
        <v>4247</v>
      </c>
      <c r="D2721" s="13" t="s">
        <v>4248</v>
      </c>
      <c r="E2721" s="14">
        <v>152</v>
      </c>
    </row>
    <row r="2722" spans="1:5" ht="20.25">
      <c r="A2722" s="10"/>
      <c r="B2722" s="11"/>
      <c r="C2722" s="12" t="s">
        <v>4249</v>
      </c>
      <c r="D2722" s="13" t="s">
        <v>4250</v>
      </c>
      <c r="E2722" s="14">
        <v>74</v>
      </c>
    </row>
    <row r="2723" spans="1:5" ht="20.25">
      <c r="A2723" s="10"/>
      <c r="B2723" s="11"/>
      <c r="C2723" s="12" t="s">
        <v>4251</v>
      </c>
      <c r="D2723" s="13" t="s">
        <v>4252</v>
      </c>
      <c r="E2723" s="14">
        <v>117</v>
      </c>
    </row>
    <row r="2724" spans="1:5" ht="20.25">
      <c r="A2724" s="10"/>
      <c r="B2724" s="11"/>
      <c r="C2724" s="12" t="s">
        <v>4253</v>
      </c>
      <c r="D2724" s="13" t="s">
        <v>4254</v>
      </c>
      <c r="E2724" s="14">
        <v>74</v>
      </c>
    </row>
    <row r="2725" spans="1:5" ht="20.25">
      <c r="A2725" s="10"/>
      <c r="B2725" s="11"/>
      <c r="C2725" s="12" t="s">
        <v>4255</v>
      </c>
      <c r="D2725" s="13" t="s">
        <v>4256</v>
      </c>
      <c r="E2725" s="14">
        <v>117</v>
      </c>
    </row>
    <row r="2726" spans="1:5" ht="20.25">
      <c r="A2726" s="1" t="s">
        <v>4257</v>
      </c>
      <c r="B2726" s="2"/>
      <c r="C2726" s="3"/>
      <c r="D2726" s="4"/>
      <c r="E2726" s="3"/>
    </row>
    <row r="2727" spans="1:5" ht="20.25">
      <c r="A2727" s="81" t="s">
        <v>4258</v>
      </c>
      <c r="B2727" s="50"/>
      <c r="C2727" s="7"/>
      <c r="D2727" s="7"/>
      <c r="E2727" s="51"/>
    </row>
    <row r="2728" spans="1:5" ht="20.25">
      <c r="A2728" s="15"/>
      <c r="B2728" s="6" t="s">
        <v>4259</v>
      </c>
      <c r="C2728" s="7"/>
      <c r="D2728" s="7"/>
      <c r="E2728" s="7"/>
    </row>
    <row r="2729" spans="1:5" ht="20.25">
      <c r="A2729" s="10"/>
      <c r="B2729" s="11" t="s">
        <v>179</v>
      </c>
      <c r="C2729" s="12" t="s">
        <v>4260</v>
      </c>
      <c r="D2729" s="13" t="s">
        <v>4261</v>
      </c>
      <c r="E2729" s="14">
        <v>441</v>
      </c>
    </row>
    <row r="2730" spans="1:5" ht="20.25">
      <c r="A2730" s="10"/>
      <c r="B2730" s="11" t="s">
        <v>179</v>
      </c>
      <c r="C2730" s="12" t="s">
        <v>4262</v>
      </c>
      <c r="D2730" s="13" t="s">
        <v>4263</v>
      </c>
      <c r="E2730" s="14">
        <v>561</v>
      </c>
    </row>
    <row r="2731" spans="1:5" ht="36">
      <c r="A2731" s="10"/>
      <c r="B2731" s="11" t="s">
        <v>179</v>
      </c>
      <c r="C2731" s="12" t="s">
        <v>4264</v>
      </c>
      <c r="D2731" s="13" t="s">
        <v>4265</v>
      </c>
      <c r="E2731" s="14">
        <v>561</v>
      </c>
    </row>
    <row r="2732" spans="1:5" ht="20.25">
      <c r="A2732" s="10"/>
      <c r="B2732" s="11" t="s">
        <v>179</v>
      </c>
      <c r="C2732" s="12" t="s">
        <v>4260</v>
      </c>
      <c r="D2732" s="13" t="s">
        <v>4266</v>
      </c>
      <c r="E2732" s="14">
        <v>816</v>
      </c>
    </row>
    <row r="2733" spans="1:5" ht="54">
      <c r="A2733" s="10"/>
      <c r="B2733" s="11" t="s">
        <v>179</v>
      </c>
      <c r="C2733" s="12" t="s">
        <v>4267</v>
      </c>
      <c r="D2733" s="13" t="s">
        <v>4268</v>
      </c>
      <c r="E2733" s="14">
        <v>816</v>
      </c>
    </row>
    <row r="2734" spans="1:5" ht="20.25">
      <c r="A2734" s="10"/>
      <c r="B2734" s="11" t="s">
        <v>179</v>
      </c>
      <c r="C2734" s="12" t="s">
        <v>4260</v>
      </c>
      <c r="D2734" s="13" t="s">
        <v>4269</v>
      </c>
      <c r="E2734" s="14">
        <v>895</v>
      </c>
    </row>
    <row r="2735" spans="1:5" ht="36">
      <c r="A2735" s="10"/>
      <c r="B2735" s="11" t="s">
        <v>179</v>
      </c>
      <c r="C2735" s="12" t="s">
        <v>4267</v>
      </c>
      <c r="D2735" s="13" t="s">
        <v>4270</v>
      </c>
      <c r="E2735" s="14">
        <v>895</v>
      </c>
    </row>
    <row r="2736" spans="1:5" ht="36">
      <c r="A2736" s="10"/>
      <c r="B2736" s="11" t="s">
        <v>179</v>
      </c>
      <c r="C2736" s="12" t="s">
        <v>4260</v>
      </c>
      <c r="D2736" s="13" t="s">
        <v>4271</v>
      </c>
      <c r="E2736" s="14">
        <v>1014</v>
      </c>
    </row>
    <row r="2737" spans="1:5" ht="54">
      <c r="A2737" s="10"/>
      <c r="B2737" s="11" t="s">
        <v>179</v>
      </c>
      <c r="C2737" s="12" t="s">
        <v>4267</v>
      </c>
      <c r="D2737" s="13" t="s">
        <v>4272</v>
      </c>
      <c r="E2737" s="14">
        <v>1014</v>
      </c>
    </row>
    <row r="2738" spans="1:5" ht="36">
      <c r="A2738" s="10"/>
      <c r="B2738" s="11" t="s">
        <v>179</v>
      </c>
      <c r="C2738" s="12" t="s">
        <v>4273</v>
      </c>
      <c r="D2738" s="13" t="s">
        <v>4274</v>
      </c>
      <c r="E2738" s="14">
        <v>1920</v>
      </c>
    </row>
    <row r="2739" spans="1:5" ht="54">
      <c r="A2739" s="10"/>
      <c r="B2739" s="11" t="s">
        <v>179</v>
      </c>
      <c r="C2739" s="12" t="s">
        <v>4275</v>
      </c>
      <c r="D2739" s="13" t="s">
        <v>4276</v>
      </c>
      <c r="E2739" s="14">
        <v>2373</v>
      </c>
    </row>
    <row r="2740" spans="1:5" ht="20.25">
      <c r="A2740" s="10"/>
      <c r="B2740" s="11" t="s">
        <v>179</v>
      </c>
      <c r="C2740" s="12" t="s">
        <v>4277</v>
      </c>
      <c r="D2740" s="13" t="s">
        <v>4278</v>
      </c>
      <c r="E2740" s="16"/>
    </row>
    <row r="2741" spans="1:5" ht="20.25">
      <c r="A2741" s="10"/>
      <c r="B2741" s="11" t="s">
        <v>179</v>
      </c>
      <c r="C2741" s="12" t="s">
        <v>4279</v>
      </c>
      <c r="D2741" s="13" t="s">
        <v>4280</v>
      </c>
      <c r="E2741" s="16"/>
    </row>
    <row r="2742" spans="1:5" ht="20.25">
      <c r="A2742" s="10"/>
      <c r="B2742" s="11" t="s">
        <v>179</v>
      </c>
      <c r="C2742" s="12" t="s">
        <v>4281</v>
      </c>
      <c r="D2742" s="13" t="s">
        <v>4282</v>
      </c>
      <c r="E2742" s="16"/>
    </row>
    <row r="2743" spans="1:5" ht="20.25">
      <c r="A2743" s="10"/>
      <c r="B2743" s="11" t="s">
        <v>179</v>
      </c>
      <c r="C2743" s="12" t="s">
        <v>4283</v>
      </c>
      <c r="D2743" s="13" t="s">
        <v>4284</v>
      </c>
      <c r="E2743" s="16"/>
    </row>
    <row r="2744" spans="1:5" ht="36">
      <c r="A2744" s="10"/>
      <c r="B2744" s="11" t="s">
        <v>179</v>
      </c>
      <c r="C2744" s="12" t="s">
        <v>4285</v>
      </c>
      <c r="D2744" s="13" t="s">
        <v>4286</v>
      </c>
      <c r="E2744" s="14">
        <v>335</v>
      </c>
    </row>
    <row r="2745" spans="1:5" ht="20.25">
      <c r="A2745" s="10"/>
      <c r="B2745" s="11" t="s">
        <v>179</v>
      </c>
      <c r="C2745" s="12" t="s">
        <v>4287</v>
      </c>
      <c r="D2745" s="13" t="s">
        <v>4288</v>
      </c>
      <c r="E2745" s="14">
        <v>510</v>
      </c>
    </row>
    <row r="2746" spans="1:5" ht="36">
      <c r="A2746" s="10"/>
      <c r="B2746" s="11" t="s">
        <v>179</v>
      </c>
      <c r="C2746" s="12" t="s">
        <v>4289</v>
      </c>
      <c r="D2746" s="13" t="s">
        <v>4290</v>
      </c>
      <c r="E2746" s="14">
        <v>303</v>
      </c>
    </row>
    <row r="2747" spans="1:5" ht="36">
      <c r="A2747" s="10"/>
      <c r="B2747" s="11" t="s">
        <v>179</v>
      </c>
      <c r="C2747" s="12" t="s">
        <v>4291</v>
      </c>
      <c r="D2747" s="13" t="s">
        <v>4292</v>
      </c>
      <c r="E2747" s="14">
        <v>303</v>
      </c>
    </row>
    <row r="2748" spans="1:5" ht="36">
      <c r="A2748" s="10"/>
      <c r="B2748" s="11" t="s">
        <v>179</v>
      </c>
      <c r="C2748" s="12" t="s">
        <v>4293</v>
      </c>
      <c r="D2748" s="13" t="s">
        <v>4294</v>
      </c>
      <c r="E2748" s="14">
        <v>303</v>
      </c>
    </row>
    <row r="2749" spans="1:5" ht="36">
      <c r="A2749" s="10"/>
      <c r="B2749" s="11" t="s">
        <v>179</v>
      </c>
      <c r="C2749" s="12" t="s">
        <v>4295</v>
      </c>
      <c r="D2749" s="13" t="s">
        <v>4296</v>
      </c>
      <c r="E2749" s="14">
        <v>119</v>
      </c>
    </row>
    <row r="2750" spans="1:5" ht="20.25">
      <c r="A2750" s="10"/>
      <c r="B2750" s="11" t="s">
        <v>179</v>
      </c>
      <c r="C2750" s="12" t="s">
        <v>4297</v>
      </c>
      <c r="D2750" s="13" t="s">
        <v>4298</v>
      </c>
      <c r="E2750" s="14">
        <v>581</v>
      </c>
    </row>
    <row r="2751" spans="1:5" ht="36">
      <c r="A2751" s="10"/>
      <c r="B2751" s="11" t="s">
        <v>179</v>
      </c>
      <c r="C2751" s="12" t="s">
        <v>4299</v>
      </c>
      <c r="D2751" s="13" t="s">
        <v>4300</v>
      </c>
      <c r="E2751" s="14">
        <v>812</v>
      </c>
    </row>
    <row r="2752" spans="1:5" ht="20.25">
      <c r="A2752" s="10"/>
      <c r="B2752" s="11" t="s">
        <v>179</v>
      </c>
      <c r="C2752" s="12" t="s">
        <v>4301</v>
      </c>
      <c r="D2752" s="13" t="s">
        <v>4302</v>
      </c>
      <c r="E2752" s="14">
        <v>595</v>
      </c>
    </row>
    <row r="2753" spans="1:5" ht="20.25">
      <c r="A2753" s="10"/>
      <c r="B2753" s="11" t="s">
        <v>179</v>
      </c>
      <c r="C2753" s="12" t="s">
        <v>4303</v>
      </c>
      <c r="D2753" s="13" t="s">
        <v>4304</v>
      </c>
      <c r="E2753" s="14">
        <v>206</v>
      </c>
    </row>
    <row r="2754" spans="1:5" ht="20.25">
      <c r="A2754" s="10"/>
      <c r="B2754" s="11" t="s">
        <v>179</v>
      </c>
      <c r="C2754" s="12" t="s">
        <v>4305</v>
      </c>
      <c r="D2754" s="13" t="s">
        <v>4306</v>
      </c>
      <c r="E2754" s="14">
        <v>223</v>
      </c>
    </row>
    <row r="2755" spans="1:5" ht="20.25">
      <c r="A2755" s="10"/>
      <c r="B2755" s="11" t="s">
        <v>179</v>
      </c>
      <c r="C2755" s="12" t="s">
        <v>4307</v>
      </c>
      <c r="D2755" s="13" t="s">
        <v>4308</v>
      </c>
      <c r="E2755" s="14">
        <v>223</v>
      </c>
    </row>
    <row r="2756" spans="1:5" ht="20.25">
      <c r="A2756" s="10"/>
      <c r="B2756" s="11" t="s">
        <v>179</v>
      </c>
      <c r="C2756" s="12" t="s">
        <v>2789</v>
      </c>
      <c r="D2756" s="13" t="s">
        <v>2790</v>
      </c>
      <c r="E2756" s="14">
        <v>2476</v>
      </c>
    </row>
    <row r="2757" spans="1:5" ht="36">
      <c r="A2757" s="10"/>
      <c r="B2757" s="11" t="s">
        <v>179</v>
      </c>
      <c r="C2757" s="12" t="s">
        <v>4309</v>
      </c>
      <c r="D2757" s="13" t="s">
        <v>4310</v>
      </c>
      <c r="E2757" s="16"/>
    </row>
    <row r="2758" spans="1:5" ht="36">
      <c r="A2758" s="10"/>
      <c r="B2758" s="11" t="s">
        <v>179</v>
      </c>
      <c r="C2758" s="12" t="s">
        <v>4311</v>
      </c>
      <c r="D2758" s="13" t="s">
        <v>4312</v>
      </c>
      <c r="E2758" s="14">
        <v>107</v>
      </c>
    </row>
    <row r="2759" spans="1:5" ht="20.25">
      <c r="A2759" s="1" t="s">
        <v>4313</v>
      </c>
      <c r="B2759" s="2"/>
      <c r="C2759" s="3"/>
      <c r="D2759" s="4"/>
      <c r="E2759" s="3"/>
    </row>
    <row r="2760" spans="1:5" ht="20.25">
      <c r="A2760" s="81" t="s">
        <v>4314</v>
      </c>
      <c r="B2760" s="50"/>
      <c r="C2760" s="7"/>
      <c r="D2760" s="7"/>
      <c r="E2760" s="51"/>
    </row>
    <row r="2761" spans="1:5" ht="20.25">
      <c r="A2761" s="15"/>
      <c r="B2761" s="6" t="s">
        <v>4315</v>
      </c>
      <c r="C2761" s="7"/>
      <c r="D2761" s="7"/>
      <c r="E2761" s="7"/>
    </row>
    <row r="2762" spans="1:5" ht="20.25">
      <c r="A2762" s="15"/>
      <c r="B2762" s="6" t="s">
        <v>4316</v>
      </c>
      <c r="C2762" s="7"/>
      <c r="D2762" s="7"/>
      <c r="E2762" s="7"/>
    </row>
    <row r="2763" spans="1:5" ht="20.25">
      <c r="A2763" s="10"/>
      <c r="B2763" s="11"/>
      <c r="C2763" s="12" t="s">
        <v>4317</v>
      </c>
      <c r="D2763" s="13" t="s">
        <v>4318</v>
      </c>
      <c r="E2763" s="14">
        <v>885</v>
      </c>
    </row>
    <row r="2764" spans="1:5" ht="20.25">
      <c r="A2764" s="10"/>
      <c r="B2764" s="11"/>
      <c r="C2764" s="12" t="s">
        <v>4319</v>
      </c>
      <c r="D2764" s="13" t="s">
        <v>4320</v>
      </c>
      <c r="E2764" s="14">
        <v>1143</v>
      </c>
    </row>
    <row r="2765" spans="1:5" ht="20.25">
      <c r="A2765" s="10"/>
      <c r="B2765" s="11"/>
      <c r="C2765" s="12" t="s">
        <v>4321</v>
      </c>
      <c r="D2765" s="13" t="s">
        <v>4322</v>
      </c>
      <c r="E2765" s="14">
        <v>1143</v>
      </c>
    </row>
    <row r="2766" spans="1:5" ht="20.25">
      <c r="A2766" s="10"/>
      <c r="B2766" s="11"/>
      <c r="C2766" s="12" t="s">
        <v>4323</v>
      </c>
      <c r="D2766" s="13" t="s">
        <v>4324</v>
      </c>
      <c r="E2766" s="14">
        <v>1514</v>
      </c>
    </row>
    <row r="2767" spans="1:5" ht="20.25">
      <c r="A2767" s="10"/>
      <c r="B2767" s="11"/>
      <c r="C2767" s="12" t="s">
        <v>4325</v>
      </c>
      <c r="D2767" s="13" t="s">
        <v>4326</v>
      </c>
      <c r="E2767" s="14">
        <v>1514</v>
      </c>
    </row>
    <row r="2768" spans="1:5" ht="20.25">
      <c r="A2768" s="10"/>
      <c r="B2768" s="11"/>
      <c r="C2768" s="12" t="s">
        <v>4327</v>
      </c>
      <c r="D2768" s="13" t="s">
        <v>4328</v>
      </c>
      <c r="E2768" s="14">
        <v>1771</v>
      </c>
    </row>
    <row r="2769" spans="1:5" ht="20.25">
      <c r="A2769" s="10"/>
      <c r="B2769" s="11"/>
      <c r="C2769" s="12" t="s">
        <v>4329</v>
      </c>
      <c r="D2769" s="13" t="s">
        <v>4330</v>
      </c>
      <c r="E2769" s="14">
        <v>1771</v>
      </c>
    </row>
    <row r="2770" spans="1:5" ht="20.25">
      <c r="A2770" s="10"/>
      <c r="B2770" s="11"/>
      <c r="C2770" s="12" t="s">
        <v>4331</v>
      </c>
      <c r="D2770" s="13" t="s">
        <v>4332</v>
      </c>
      <c r="E2770" s="14">
        <v>2142</v>
      </c>
    </row>
    <row r="2771" spans="1:5" ht="20.25">
      <c r="A2771" s="10"/>
      <c r="B2771" s="11"/>
      <c r="C2771" s="12" t="s">
        <v>4333</v>
      </c>
      <c r="D2771" s="13" t="s">
        <v>4334</v>
      </c>
      <c r="E2771" s="14">
        <v>2142</v>
      </c>
    </row>
    <row r="2772" spans="1:5" ht="20.25">
      <c r="A2772" s="10"/>
      <c r="B2772" s="11"/>
      <c r="C2772" s="12" t="s">
        <v>4335</v>
      </c>
      <c r="D2772" s="13" t="s">
        <v>4336</v>
      </c>
      <c r="E2772" s="14">
        <v>2399</v>
      </c>
    </row>
    <row r="2773" spans="1:5" ht="20.25">
      <c r="A2773" s="10"/>
      <c r="B2773" s="11"/>
      <c r="C2773" s="12" t="s">
        <v>4337</v>
      </c>
      <c r="D2773" s="13" t="s">
        <v>4338</v>
      </c>
      <c r="E2773" s="14">
        <v>2399</v>
      </c>
    </row>
    <row r="2774" spans="1:5" ht="20.25">
      <c r="A2774" s="10"/>
      <c r="B2774" s="11"/>
      <c r="C2774" s="12" t="s">
        <v>4339</v>
      </c>
      <c r="D2774" s="13" t="s">
        <v>4340</v>
      </c>
      <c r="E2774" s="14">
        <v>2770</v>
      </c>
    </row>
    <row r="2775" spans="1:5" ht="20.25">
      <c r="A2775" s="10"/>
      <c r="B2775" s="11"/>
      <c r="C2775" s="12" t="s">
        <v>4341</v>
      </c>
      <c r="D2775" s="13" t="s">
        <v>4342</v>
      </c>
      <c r="E2775" s="14">
        <v>2770</v>
      </c>
    </row>
    <row r="2776" spans="1:5" ht="20.25">
      <c r="A2776" s="81" t="s">
        <v>4343</v>
      </c>
      <c r="B2776" s="50"/>
      <c r="C2776" s="7"/>
      <c r="D2776" s="7"/>
      <c r="E2776" s="51"/>
    </row>
    <row r="2777" spans="1:5" ht="36">
      <c r="A2777" s="10"/>
      <c r="B2777" s="11"/>
      <c r="C2777" s="12" t="s">
        <v>4344</v>
      </c>
      <c r="D2777" s="13" t="s">
        <v>4345</v>
      </c>
      <c r="E2777" s="16"/>
    </row>
    <row r="2778" spans="1:5" ht="20.25">
      <c r="A2778" s="10"/>
      <c r="B2778" s="11"/>
      <c r="C2778" s="12" t="s">
        <v>4346</v>
      </c>
      <c r="D2778" s="13" t="s">
        <v>4347</v>
      </c>
      <c r="E2778" s="16"/>
    </row>
    <row r="2779" spans="1:5" ht="20.25">
      <c r="A2779" s="10"/>
      <c r="B2779" s="11"/>
      <c r="C2779" s="12" t="s">
        <v>4348</v>
      </c>
      <c r="D2779" s="13" t="s">
        <v>4349</v>
      </c>
      <c r="E2779" s="16"/>
    </row>
    <row r="2780" spans="1:5" ht="36">
      <c r="A2780" s="10"/>
      <c r="B2780" s="11"/>
      <c r="C2780" s="12" t="s">
        <v>4350</v>
      </c>
      <c r="D2780" s="13" t="s">
        <v>4351</v>
      </c>
      <c r="E2780" s="16"/>
    </row>
    <row r="2781" spans="1:5" ht="20.25">
      <c r="A2781" s="10"/>
      <c r="B2781" s="11"/>
      <c r="C2781" s="12" t="s">
        <v>4352</v>
      </c>
      <c r="D2781" s="13" t="s">
        <v>4353</v>
      </c>
      <c r="E2781" s="16"/>
    </row>
    <row r="2782" spans="1:5" ht="36">
      <c r="A2782" s="10"/>
      <c r="B2782" s="11"/>
      <c r="C2782" s="12" t="s">
        <v>4354</v>
      </c>
      <c r="D2782" s="13" t="s">
        <v>4355</v>
      </c>
      <c r="E2782" s="14">
        <v>141</v>
      </c>
    </row>
    <row r="2783" spans="1:5" ht="36">
      <c r="A2783" s="10"/>
      <c r="B2783" s="11"/>
      <c r="C2783" s="12" t="s">
        <v>4356</v>
      </c>
      <c r="D2783" s="13" t="s">
        <v>4357</v>
      </c>
      <c r="E2783" s="14">
        <v>141</v>
      </c>
    </row>
    <row r="2784" spans="1:5" ht="36">
      <c r="A2784" s="10"/>
      <c r="B2784" s="11"/>
      <c r="C2784" s="12" t="s">
        <v>4358</v>
      </c>
      <c r="D2784" s="13" t="s">
        <v>4359</v>
      </c>
      <c r="E2784" s="14">
        <v>141</v>
      </c>
    </row>
    <row r="2785" spans="1:5" ht="36">
      <c r="A2785" s="10"/>
      <c r="B2785" s="11"/>
      <c r="C2785" s="12" t="s">
        <v>4360</v>
      </c>
      <c r="D2785" s="13" t="s">
        <v>4361</v>
      </c>
      <c r="E2785" s="14">
        <v>141</v>
      </c>
    </row>
    <row r="2786" spans="1:5" ht="36">
      <c r="A2786" s="10"/>
      <c r="B2786" s="11"/>
      <c r="C2786" s="12" t="s">
        <v>4362</v>
      </c>
      <c r="D2786" s="13" t="s">
        <v>4363</v>
      </c>
      <c r="E2786" s="16"/>
    </row>
    <row r="2787" spans="1:5" ht="36">
      <c r="A2787" s="10"/>
      <c r="B2787" s="11"/>
      <c r="C2787" s="12" t="s">
        <v>2580</v>
      </c>
      <c r="D2787" s="13" t="s">
        <v>4364</v>
      </c>
      <c r="E2787" s="14">
        <v>222</v>
      </c>
    </row>
    <row r="2788" spans="1:5" ht="20.25">
      <c r="A2788" s="1" t="s">
        <v>4365</v>
      </c>
      <c r="B2788" s="2"/>
      <c r="C2788" s="3"/>
      <c r="D2788" s="4"/>
      <c r="E2788" s="3"/>
    </row>
    <row r="2789" spans="1:5" ht="20.25">
      <c r="A2789" s="81" t="s">
        <v>4366</v>
      </c>
      <c r="B2789" s="50"/>
      <c r="C2789" s="7"/>
      <c r="D2789" s="7"/>
      <c r="E2789" s="51"/>
    </row>
    <row r="2790" spans="1:5" ht="20.25">
      <c r="A2790" s="15"/>
      <c r="B2790" s="6" t="s">
        <v>4367</v>
      </c>
      <c r="C2790" s="7"/>
      <c r="D2790" s="7"/>
      <c r="E2790" s="7"/>
    </row>
    <row r="2791" spans="1:5" ht="20.25">
      <c r="A2791" s="15"/>
      <c r="B2791" s="6" t="s">
        <v>4368</v>
      </c>
      <c r="C2791" s="7"/>
      <c r="D2791" s="7"/>
      <c r="E2791" s="7"/>
    </row>
    <row r="2792" spans="1:5" ht="20.25">
      <c r="A2792" s="10"/>
      <c r="B2792" s="11"/>
      <c r="C2792" s="12" t="s">
        <v>4369</v>
      </c>
      <c r="D2792" s="13" t="s">
        <v>4370</v>
      </c>
      <c r="E2792" s="14">
        <v>3028</v>
      </c>
    </row>
    <row r="2793" spans="1:5" ht="20.25">
      <c r="A2793" s="10"/>
      <c r="B2793" s="11"/>
      <c r="C2793" s="12" t="s">
        <v>4371</v>
      </c>
      <c r="D2793" s="13" t="s">
        <v>4372</v>
      </c>
      <c r="E2793" s="14">
        <v>4006</v>
      </c>
    </row>
    <row r="2794" spans="1:5" ht="20.25">
      <c r="A2794" s="81" t="s">
        <v>4373</v>
      </c>
      <c r="B2794" s="50"/>
      <c r="C2794" s="7"/>
      <c r="D2794" s="7"/>
      <c r="E2794" s="51"/>
    </row>
    <row r="2795" spans="1:5" ht="20.25">
      <c r="A2795" s="15"/>
      <c r="B2795" s="6" t="s">
        <v>4374</v>
      </c>
      <c r="C2795" s="7"/>
      <c r="D2795" s="7"/>
      <c r="E2795" s="7"/>
    </row>
    <row r="2796" spans="1:5" ht="20.25">
      <c r="A2796" s="15"/>
      <c r="B2796" s="6" t="s">
        <v>4375</v>
      </c>
      <c r="C2796" s="7"/>
      <c r="D2796" s="7"/>
      <c r="E2796" s="7"/>
    </row>
    <row r="2797" spans="1:5" ht="20.25">
      <c r="A2797" s="15"/>
      <c r="B2797" s="61" t="s">
        <v>4377</v>
      </c>
      <c r="C2797" s="7"/>
      <c r="D2797" s="7"/>
      <c r="E2797" s="7"/>
    </row>
    <row r="2798" spans="1:5" ht="20.25">
      <c r="A2798" s="10"/>
      <c r="B2798" s="11"/>
      <c r="C2798" s="12" t="s">
        <v>4376</v>
      </c>
      <c r="D2798" s="13" t="s">
        <v>4370</v>
      </c>
      <c r="E2798" s="14">
        <v>3028</v>
      </c>
    </row>
    <row r="2799" spans="1:5" ht="36">
      <c r="A2799" s="10"/>
      <c r="B2799" s="11" t="s">
        <v>4377</v>
      </c>
      <c r="C2799" s="12" t="s">
        <v>4378</v>
      </c>
      <c r="D2799" s="13" t="s">
        <v>4379</v>
      </c>
      <c r="E2799" s="16"/>
    </row>
    <row r="2800" spans="1:5" ht="36">
      <c r="A2800" s="10"/>
      <c r="B2800" s="11"/>
      <c r="C2800" s="12" t="s">
        <v>4380</v>
      </c>
      <c r="D2800" s="13" t="s">
        <v>4381</v>
      </c>
      <c r="E2800" s="16"/>
    </row>
    <row r="2801" spans="1:5" ht="20.25">
      <c r="A2801" s="81" t="s">
        <v>4382</v>
      </c>
      <c r="B2801" s="50"/>
      <c r="C2801" s="7"/>
      <c r="D2801" s="7"/>
      <c r="E2801" s="51"/>
    </row>
    <row r="2802" spans="1:5" ht="36">
      <c r="A2802" s="10"/>
      <c r="B2802" s="11"/>
      <c r="C2802" s="12" t="s">
        <v>4383</v>
      </c>
      <c r="D2802" s="13" t="s">
        <v>4384</v>
      </c>
      <c r="E2802" s="14">
        <v>350</v>
      </c>
    </row>
    <row r="2803" spans="1:5" ht="36">
      <c r="A2803" s="10"/>
      <c r="B2803" s="11"/>
      <c r="C2803" s="12" t="s">
        <v>4385</v>
      </c>
      <c r="D2803" s="13" t="s">
        <v>4386</v>
      </c>
      <c r="E2803" s="14">
        <v>351</v>
      </c>
    </row>
    <row r="2804" spans="1:5" ht="36">
      <c r="A2804" s="10"/>
      <c r="B2804" s="11"/>
      <c r="C2804" s="12" t="s">
        <v>4387</v>
      </c>
      <c r="D2804" s="13" t="s">
        <v>4388</v>
      </c>
      <c r="E2804" s="14">
        <v>1029</v>
      </c>
    </row>
    <row r="2805" spans="1:5" ht="36">
      <c r="A2805" s="10"/>
      <c r="B2805" s="11"/>
      <c r="C2805" s="12" t="s">
        <v>4389</v>
      </c>
      <c r="D2805" s="13" t="s">
        <v>4390</v>
      </c>
      <c r="E2805" s="14">
        <v>1029</v>
      </c>
    </row>
    <row r="2806" spans="1:5" ht="36">
      <c r="A2806" s="10"/>
      <c r="B2806" s="11"/>
      <c r="C2806" s="12" t="s">
        <v>4378</v>
      </c>
      <c r="D2806" s="13" t="s">
        <v>4379</v>
      </c>
      <c r="E2806" s="16"/>
    </row>
    <row r="2807" spans="1:5" ht="36">
      <c r="A2807" s="10"/>
      <c r="B2807" s="11"/>
      <c r="C2807" s="12" t="s">
        <v>4380</v>
      </c>
      <c r="D2807" s="13" t="s">
        <v>4381</v>
      </c>
      <c r="E2807" s="16"/>
    </row>
    <row r="2808" spans="1:5" ht="20.25">
      <c r="A2808" s="125" t="s">
        <v>4391</v>
      </c>
      <c r="B2808" s="125"/>
      <c r="C2808" s="125"/>
      <c r="D2808" s="125"/>
      <c r="E2808" s="51"/>
    </row>
    <row r="2809" spans="1:5" ht="20.25">
      <c r="A2809" s="15"/>
      <c r="B2809" s="6" t="s">
        <v>4392</v>
      </c>
      <c r="C2809" s="7"/>
      <c r="D2809" s="7"/>
      <c r="E2809" s="7"/>
    </row>
    <row r="2810" spans="1:5" ht="54">
      <c r="A2810" s="10"/>
      <c r="B2810" s="11"/>
      <c r="C2810" s="12" t="s">
        <v>4393</v>
      </c>
      <c r="D2810" s="13" t="s">
        <v>4394</v>
      </c>
      <c r="E2810" s="14">
        <v>1269</v>
      </c>
    </row>
    <row r="2811" spans="1:5" ht="20.25">
      <c r="A2811" s="81" t="s">
        <v>4395</v>
      </c>
      <c r="B2811" s="50"/>
      <c r="C2811" s="7"/>
      <c r="D2811" s="7"/>
      <c r="E2811" s="51"/>
    </row>
    <row r="2812" spans="1:5" ht="20.25">
      <c r="A2812" s="15"/>
      <c r="B2812" s="6" t="s">
        <v>4396</v>
      </c>
      <c r="C2812" s="7"/>
      <c r="D2812" s="7"/>
      <c r="E2812" s="7"/>
    </row>
    <row r="2813" spans="1:5" ht="20.25">
      <c r="A2813" s="15"/>
      <c r="B2813" s="6" t="s">
        <v>4397</v>
      </c>
      <c r="C2813" s="7"/>
      <c r="D2813" s="7"/>
      <c r="E2813" s="7"/>
    </row>
    <row r="2814" spans="1:5" ht="20.25">
      <c r="A2814" s="10"/>
      <c r="B2814" s="11"/>
      <c r="C2814" s="12" t="s">
        <v>4398</v>
      </c>
      <c r="D2814" s="13" t="s">
        <v>4399</v>
      </c>
      <c r="E2814" s="14">
        <v>3477</v>
      </c>
    </row>
    <row r="2815" spans="1:5" ht="20.25">
      <c r="A2815" s="10"/>
      <c r="B2815" s="11"/>
      <c r="C2815" s="12" t="s">
        <v>4400</v>
      </c>
      <c r="D2815" s="13" t="s">
        <v>4401</v>
      </c>
      <c r="E2815" s="14">
        <v>3477</v>
      </c>
    </row>
    <row r="2816" spans="1:5" ht="36">
      <c r="A2816" s="10"/>
      <c r="B2816" s="11"/>
      <c r="C2816" s="12" t="s">
        <v>4402</v>
      </c>
      <c r="D2816" s="13" t="s">
        <v>4403</v>
      </c>
      <c r="E2816" s="14">
        <v>4593</v>
      </c>
    </row>
    <row r="2817" spans="1:5" ht="20.25">
      <c r="A2817" s="10"/>
      <c r="B2817" s="11"/>
      <c r="C2817" s="12" t="s">
        <v>4404</v>
      </c>
      <c r="D2817" s="13" t="s">
        <v>4405</v>
      </c>
      <c r="E2817" s="14">
        <v>4593</v>
      </c>
    </row>
    <row r="2818" spans="1:5" ht="36">
      <c r="A2818" s="10"/>
      <c r="B2818" s="11"/>
      <c r="C2818" s="12" t="s">
        <v>4406</v>
      </c>
      <c r="D2818" s="13" t="s">
        <v>4407</v>
      </c>
      <c r="E2818" s="14">
        <v>4593</v>
      </c>
    </row>
    <row r="2819" spans="1:5" ht="36">
      <c r="A2819" s="10"/>
      <c r="B2819" s="11"/>
      <c r="C2819" s="12" t="s">
        <v>4408</v>
      </c>
      <c r="D2819" s="13" t="s">
        <v>4409</v>
      </c>
      <c r="E2819" s="14">
        <v>4593</v>
      </c>
    </row>
    <row r="2820" spans="1:5" ht="20.25">
      <c r="A2820" s="81" t="s">
        <v>4410</v>
      </c>
      <c r="B2820" s="50"/>
      <c r="C2820" s="7"/>
      <c r="D2820" s="7"/>
      <c r="E2820" s="51"/>
    </row>
    <row r="2821" spans="1:5" ht="20.25">
      <c r="A2821" s="15"/>
      <c r="B2821" s="6" t="s">
        <v>4411</v>
      </c>
      <c r="C2821" s="7"/>
      <c r="D2821" s="7"/>
      <c r="E2821" s="7"/>
    </row>
    <row r="2822" spans="1:5" ht="20.25">
      <c r="A2822" s="15"/>
      <c r="B2822" s="6" t="s">
        <v>4412</v>
      </c>
      <c r="C2822" s="7"/>
      <c r="D2822" s="7"/>
      <c r="E2822" s="7"/>
    </row>
    <row r="2823" spans="1:5" ht="20.25">
      <c r="A2823" s="15"/>
      <c r="B2823" s="6" t="s">
        <v>4413</v>
      </c>
      <c r="C2823" s="7"/>
      <c r="D2823" s="7"/>
      <c r="E2823" s="7"/>
    </row>
    <row r="2824" spans="1:5" ht="20.25">
      <c r="A2824" s="10"/>
      <c r="B2824" s="11"/>
      <c r="C2824" s="12" t="s">
        <v>4414</v>
      </c>
      <c r="D2824" s="13" t="s">
        <v>4415</v>
      </c>
      <c r="E2824" s="14">
        <v>3477</v>
      </c>
    </row>
    <row r="2825" spans="1:5" ht="20.25">
      <c r="A2825" s="10"/>
      <c r="B2825" s="11"/>
      <c r="C2825" s="12" t="s">
        <v>4416</v>
      </c>
      <c r="D2825" s="13" t="s">
        <v>4401</v>
      </c>
      <c r="E2825" s="14">
        <v>3477</v>
      </c>
    </row>
    <row r="2826" spans="1:5" ht="36">
      <c r="A2826" s="10"/>
      <c r="B2826" s="11"/>
      <c r="C2826" s="12" t="s">
        <v>4378</v>
      </c>
      <c r="D2826" s="13" t="s">
        <v>4379</v>
      </c>
      <c r="E2826" s="16"/>
    </row>
    <row r="2827" spans="1:5" ht="36">
      <c r="A2827" s="10"/>
      <c r="B2827" s="11"/>
      <c r="C2827" s="12" t="s">
        <v>4380</v>
      </c>
      <c r="D2827" s="13" t="s">
        <v>4381</v>
      </c>
      <c r="E2827" s="16"/>
    </row>
    <row r="2828" spans="1:5" ht="20.25">
      <c r="A2828" s="81" t="s">
        <v>4417</v>
      </c>
      <c r="B2828" s="50"/>
      <c r="C2828" s="7"/>
      <c r="D2828" s="7"/>
      <c r="E2828" s="51"/>
    </row>
    <row r="2829" spans="1:5" ht="36">
      <c r="A2829" s="10"/>
      <c r="B2829" s="11"/>
      <c r="C2829" s="12" t="s">
        <v>4418</v>
      </c>
      <c r="D2829" s="13" t="s">
        <v>4419</v>
      </c>
      <c r="E2829" s="14">
        <v>350</v>
      </c>
    </row>
    <row r="2830" spans="1:5" ht="36">
      <c r="A2830" s="10"/>
      <c r="B2830" s="11"/>
      <c r="C2830" s="12" t="s">
        <v>4420</v>
      </c>
      <c r="D2830" s="13" t="s">
        <v>4421</v>
      </c>
      <c r="E2830" s="14">
        <v>699</v>
      </c>
    </row>
    <row r="2831" spans="1:5" ht="36">
      <c r="A2831" s="10"/>
      <c r="B2831" s="11"/>
      <c r="C2831" s="12" t="s">
        <v>4422</v>
      </c>
      <c r="D2831" s="13" t="s">
        <v>4423</v>
      </c>
      <c r="E2831" s="14">
        <v>350</v>
      </c>
    </row>
    <row r="2832" spans="1:5" ht="36">
      <c r="A2832" s="10"/>
      <c r="B2832" s="11"/>
      <c r="C2832" s="12" t="s">
        <v>4424</v>
      </c>
      <c r="D2832" s="13" t="s">
        <v>4425</v>
      </c>
      <c r="E2832" s="14">
        <v>350</v>
      </c>
    </row>
    <row r="2833" spans="1:5" ht="36">
      <c r="A2833" s="10"/>
      <c r="B2833" s="11"/>
      <c r="C2833" s="12" t="s">
        <v>4426</v>
      </c>
      <c r="D2833" s="13" t="s">
        <v>4427</v>
      </c>
      <c r="E2833" s="14">
        <v>1029</v>
      </c>
    </row>
    <row r="2834" spans="1:5" ht="36">
      <c r="A2834" s="10"/>
      <c r="B2834" s="11"/>
      <c r="C2834" s="12" t="s">
        <v>4428</v>
      </c>
      <c r="D2834" s="13" t="s">
        <v>4429</v>
      </c>
      <c r="E2834" s="14">
        <v>1029</v>
      </c>
    </row>
    <row r="2835" spans="1:5" ht="36">
      <c r="A2835" s="10"/>
      <c r="B2835" s="11"/>
      <c r="C2835" s="12" t="s">
        <v>4430</v>
      </c>
      <c r="D2835" s="13" t="s">
        <v>4431</v>
      </c>
      <c r="E2835" s="14">
        <v>1235</v>
      </c>
    </row>
    <row r="2836" spans="1:5" ht="36">
      <c r="A2836" s="10"/>
      <c r="B2836" s="11"/>
      <c r="C2836" s="12" t="s">
        <v>4378</v>
      </c>
      <c r="D2836" s="13" t="s">
        <v>4379</v>
      </c>
      <c r="E2836" s="16"/>
    </row>
    <row r="2837" spans="1:5" ht="36">
      <c r="A2837" s="10"/>
      <c r="B2837" s="11"/>
      <c r="C2837" s="12" t="s">
        <v>4380</v>
      </c>
      <c r="D2837" s="13" t="s">
        <v>4381</v>
      </c>
      <c r="E2837" s="16"/>
    </row>
    <row r="2838" spans="1:5" ht="20.25">
      <c r="A2838" s="81" t="s">
        <v>4432</v>
      </c>
      <c r="B2838" s="50"/>
      <c r="C2838" s="7"/>
      <c r="D2838" s="7"/>
      <c r="E2838" s="51"/>
    </row>
    <row r="2839" spans="1:5" ht="20.25">
      <c r="A2839" s="15"/>
      <c r="B2839" s="6" t="s">
        <v>4392</v>
      </c>
      <c r="C2839" s="7"/>
      <c r="D2839" s="7"/>
      <c r="E2839" s="7"/>
    </row>
    <row r="2840" spans="1:5" ht="54">
      <c r="A2840" s="10"/>
      <c r="B2840" s="11"/>
      <c r="C2840" s="12" t="s">
        <v>4433</v>
      </c>
      <c r="D2840" s="13" t="s">
        <v>4434</v>
      </c>
      <c r="E2840" s="14">
        <v>1269</v>
      </c>
    </row>
    <row r="2841" spans="1:5" ht="54">
      <c r="A2841" s="10"/>
      <c r="B2841" s="11"/>
      <c r="C2841" s="12" t="s">
        <v>4435</v>
      </c>
      <c r="D2841" s="13" t="s">
        <v>4436</v>
      </c>
      <c r="E2841" s="14">
        <v>1269</v>
      </c>
    </row>
    <row r="2842" spans="1:5" ht="20.25">
      <c r="A2842" s="1" t="s">
        <v>4437</v>
      </c>
      <c r="B2842" s="2"/>
      <c r="C2842" s="3"/>
      <c r="D2842" s="4"/>
      <c r="E2842" s="3"/>
    </row>
    <row r="2843" spans="1:5" ht="20.25">
      <c r="A2843" s="15"/>
      <c r="B2843" s="6" t="s">
        <v>4438</v>
      </c>
      <c r="C2843" s="7"/>
      <c r="D2843" s="7"/>
      <c r="E2843" s="7"/>
    </row>
    <row r="2844" spans="1:5" ht="20.25">
      <c r="A2844" s="15"/>
      <c r="B2844" s="6" t="s">
        <v>4439</v>
      </c>
      <c r="C2844" s="7"/>
      <c r="D2844" s="7"/>
      <c r="E2844" s="7"/>
    </row>
    <row r="2845" spans="1:5" ht="20.25">
      <c r="A2845" s="81" t="s">
        <v>4440</v>
      </c>
      <c r="B2845" s="50"/>
      <c r="C2845" s="7"/>
      <c r="D2845" s="7"/>
      <c r="E2845" s="51"/>
    </row>
    <row r="2846" spans="1:5" ht="36">
      <c r="A2846" s="10"/>
      <c r="B2846" s="11"/>
      <c r="C2846" s="12" t="s">
        <v>4441</v>
      </c>
      <c r="D2846" s="13" t="s">
        <v>4442</v>
      </c>
      <c r="E2846" s="14">
        <v>98</v>
      </c>
    </row>
    <row r="2847" spans="1:5" ht="20.25">
      <c r="A2847" s="10"/>
      <c r="B2847" s="11"/>
      <c r="C2847" s="12" t="s">
        <v>4443</v>
      </c>
      <c r="D2847" s="13" t="s">
        <v>4444</v>
      </c>
      <c r="E2847" s="14">
        <v>98</v>
      </c>
    </row>
    <row r="2848" spans="1:5" ht="20.25">
      <c r="A2848" s="10"/>
      <c r="B2848" s="11"/>
      <c r="C2848" s="12" t="s">
        <v>4445</v>
      </c>
      <c r="D2848" s="13" t="s">
        <v>4446</v>
      </c>
      <c r="E2848" s="14">
        <v>98</v>
      </c>
    </row>
    <row r="2849" spans="1:5" ht="20.25">
      <c r="A2849" s="10"/>
      <c r="B2849" s="11"/>
      <c r="C2849" s="12" t="s">
        <v>4447</v>
      </c>
      <c r="D2849" s="13" t="s">
        <v>4448</v>
      </c>
      <c r="E2849" s="14">
        <v>98</v>
      </c>
    </row>
    <row r="2850" spans="1:5" ht="20.25">
      <c r="A2850" s="53"/>
      <c r="B2850" s="57"/>
      <c r="C2850" s="12" t="s">
        <v>4445</v>
      </c>
      <c r="D2850" s="13" t="s">
        <v>4449</v>
      </c>
      <c r="E2850" s="14">
        <v>98</v>
      </c>
    </row>
    <row r="2851" spans="1:5" ht="20.25">
      <c r="A2851" s="53"/>
      <c r="B2851" s="57"/>
      <c r="C2851" s="12" t="s">
        <v>4447</v>
      </c>
      <c r="D2851" s="13" t="s">
        <v>4450</v>
      </c>
      <c r="E2851" s="14">
        <v>98</v>
      </c>
    </row>
    <row r="2852" spans="1:5" ht="20.25">
      <c r="A2852" s="10"/>
      <c r="B2852" s="11" t="s">
        <v>179</v>
      </c>
      <c r="C2852" s="12" t="s">
        <v>4451</v>
      </c>
      <c r="D2852" s="13" t="s">
        <v>4452</v>
      </c>
      <c r="E2852" s="14">
        <v>98</v>
      </c>
    </row>
    <row r="2853" spans="1:5" ht="20.25">
      <c r="A2853" s="10"/>
      <c r="B2853" s="11" t="s">
        <v>179</v>
      </c>
      <c r="C2853" s="12" t="s">
        <v>4453</v>
      </c>
      <c r="D2853" s="13" t="s">
        <v>4454</v>
      </c>
      <c r="E2853" s="14">
        <v>98</v>
      </c>
    </row>
    <row r="2854" spans="1:5" ht="20.25">
      <c r="A2854" s="10"/>
      <c r="B2854" s="11" t="s">
        <v>179</v>
      </c>
      <c r="C2854" s="12" t="s">
        <v>4455</v>
      </c>
      <c r="D2854" s="13" t="s">
        <v>4456</v>
      </c>
      <c r="E2854" s="14">
        <v>98</v>
      </c>
    </row>
    <row r="2855" spans="1:5" ht="20.25">
      <c r="A2855" s="10"/>
      <c r="B2855" s="11"/>
      <c r="C2855" s="12" t="s">
        <v>4445</v>
      </c>
      <c r="D2855" s="13" t="s">
        <v>4457</v>
      </c>
      <c r="E2855" s="14">
        <v>98</v>
      </c>
    </row>
    <row r="2856" spans="1:5" ht="36">
      <c r="A2856" s="10"/>
      <c r="B2856" s="11"/>
      <c r="C2856" s="12" t="s">
        <v>4447</v>
      </c>
      <c r="D2856" s="13" t="s">
        <v>4458</v>
      </c>
      <c r="E2856" s="14">
        <v>98</v>
      </c>
    </row>
    <row r="2857" spans="1:5" ht="20.25">
      <c r="A2857" s="10"/>
      <c r="B2857" s="11"/>
      <c r="C2857" s="12" t="s">
        <v>4459</v>
      </c>
      <c r="D2857" s="13" t="s">
        <v>4460</v>
      </c>
      <c r="E2857" s="14">
        <v>112</v>
      </c>
    </row>
    <row r="2858" spans="1:5" ht="36">
      <c r="A2858" s="10"/>
      <c r="B2858" s="11"/>
      <c r="C2858" s="12" t="s">
        <v>4461</v>
      </c>
      <c r="D2858" s="13" t="s">
        <v>4462</v>
      </c>
      <c r="E2858" s="14">
        <v>112</v>
      </c>
    </row>
    <row r="2859" spans="1:5" ht="20.25">
      <c r="A2859" s="81" t="s">
        <v>4463</v>
      </c>
      <c r="B2859" s="50"/>
      <c r="C2859" s="7"/>
      <c r="D2859" s="7"/>
      <c r="E2859" s="51"/>
    </row>
    <row r="2860" spans="1:5" ht="20.25">
      <c r="A2860" s="10"/>
      <c r="B2860" s="11" t="s">
        <v>179</v>
      </c>
      <c r="C2860" s="12" t="s">
        <v>4464</v>
      </c>
      <c r="D2860" s="13" t="s">
        <v>4465</v>
      </c>
      <c r="E2860" s="14">
        <v>98</v>
      </c>
    </row>
    <row r="2861" spans="1:5" ht="20.25">
      <c r="A2861" s="10"/>
      <c r="B2861" s="11"/>
      <c r="C2861" s="12" t="s">
        <v>4466</v>
      </c>
      <c r="D2861" s="13" t="s">
        <v>4467</v>
      </c>
      <c r="E2861" s="14">
        <v>98</v>
      </c>
    </row>
    <row r="2862" spans="1:5" ht="20.25">
      <c r="A2862" s="10"/>
      <c r="B2862" s="11"/>
      <c r="C2862" s="12" t="s">
        <v>4468</v>
      </c>
      <c r="D2862" s="13" t="s">
        <v>4469</v>
      </c>
      <c r="E2862" s="14">
        <v>98</v>
      </c>
    </row>
    <row r="2863" spans="1:5" ht="20.25">
      <c r="A2863" s="10"/>
      <c r="B2863" s="11"/>
      <c r="C2863" s="12" t="s">
        <v>4470</v>
      </c>
      <c r="D2863" s="13" t="s">
        <v>4471</v>
      </c>
      <c r="E2863" s="14">
        <v>98</v>
      </c>
    </row>
    <row r="2864" spans="1:5" ht="20.25">
      <c r="A2864" s="10"/>
      <c r="B2864" s="11"/>
      <c r="C2864" s="12" t="s">
        <v>4472</v>
      </c>
      <c r="D2864" s="13" t="s">
        <v>4473</v>
      </c>
      <c r="E2864" s="14">
        <v>98</v>
      </c>
    </row>
    <row r="2865" spans="1:5" ht="20.25">
      <c r="A2865" s="10"/>
      <c r="B2865" s="11"/>
      <c r="C2865" s="12" t="s">
        <v>4474</v>
      </c>
      <c r="D2865" s="13" t="s">
        <v>4475</v>
      </c>
      <c r="E2865" s="14">
        <v>112</v>
      </c>
    </row>
    <row r="2866" spans="1:5" ht="20.25">
      <c r="A2866" s="10"/>
      <c r="B2866" s="11"/>
      <c r="C2866" s="12" t="s">
        <v>4476</v>
      </c>
      <c r="D2866" s="13" t="s">
        <v>4477</v>
      </c>
      <c r="E2866" s="14">
        <v>112</v>
      </c>
    </row>
    <row r="2867" spans="1:5" ht="20.25">
      <c r="A2867" s="10"/>
      <c r="B2867" s="11" t="s">
        <v>179</v>
      </c>
      <c r="C2867" s="12" t="s">
        <v>4478</v>
      </c>
      <c r="D2867" s="13" t="s">
        <v>4479</v>
      </c>
      <c r="E2867" s="14">
        <v>98</v>
      </c>
    </row>
    <row r="2868" spans="1:5" ht="20.25">
      <c r="A2868" s="10"/>
      <c r="B2868" s="11" t="s">
        <v>179</v>
      </c>
      <c r="C2868" s="12" t="s">
        <v>4480</v>
      </c>
      <c r="D2868" s="13" t="s">
        <v>4481</v>
      </c>
      <c r="E2868" s="14">
        <v>112</v>
      </c>
    </row>
    <row r="2869" spans="1:5" ht="36">
      <c r="A2869" s="10"/>
      <c r="B2869" s="11"/>
      <c r="C2869" s="12" t="s">
        <v>4482</v>
      </c>
      <c r="D2869" s="13" t="s">
        <v>4483</v>
      </c>
      <c r="E2869" s="14">
        <v>98</v>
      </c>
    </row>
    <row r="2870" spans="1:5" ht="20.25">
      <c r="A2870" s="10"/>
      <c r="B2870" s="11"/>
      <c r="C2870" s="12" t="s">
        <v>4484</v>
      </c>
      <c r="D2870" s="13" t="s">
        <v>4485</v>
      </c>
      <c r="E2870" s="14">
        <v>98</v>
      </c>
    </row>
    <row r="2871" spans="1:5" ht="20.25">
      <c r="A2871" s="81" t="s">
        <v>4486</v>
      </c>
      <c r="B2871" s="50"/>
      <c r="C2871" s="7"/>
      <c r="D2871" s="7"/>
      <c r="E2871" s="62"/>
    </row>
    <row r="2872" spans="1:5" ht="20.25">
      <c r="A2872" s="10"/>
      <c r="B2872" s="11"/>
      <c r="C2872" s="12" t="s">
        <v>4487</v>
      </c>
      <c r="D2872" s="13" t="s">
        <v>4488</v>
      </c>
      <c r="E2872" s="14">
        <v>98</v>
      </c>
    </row>
    <row r="2873" spans="1:5" ht="20.25">
      <c r="A2873" s="10"/>
      <c r="B2873" s="11" t="s">
        <v>179</v>
      </c>
      <c r="C2873" s="12" t="s">
        <v>4489</v>
      </c>
      <c r="D2873" s="13" t="s">
        <v>4490</v>
      </c>
      <c r="E2873" s="14">
        <v>98</v>
      </c>
    </row>
    <row r="2874" spans="1:5" ht="20.25">
      <c r="A2874" s="10"/>
      <c r="B2874" s="11" t="s">
        <v>179</v>
      </c>
      <c r="C2874" s="12" t="s">
        <v>4491</v>
      </c>
      <c r="D2874" s="13" t="s">
        <v>4492</v>
      </c>
      <c r="E2874" s="14">
        <v>98</v>
      </c>
    </row>
    <row r="2875" spans="1:5" ht="36">
      <c r="A2875" s="10"/>
      <c r="B2875" s="11"/>
      <c r="C2875" s="12" t="s">
        <v>4493</v>
      </c>
      <c r="D2875" s="13" t="s">
        <v>4494</v>
      </c>
      <c r="E2875" s="14">
        <v>98</v>
      </c>
    </row>
    <row r="2876" spans="1:5" ht="20.25">
      <c r="A2876" s="10"/>
      <c r="B2876" s="11"/>
      <c r="C2876" s="12" t="s">
        <v>4495</v>
      </c>
      <c r="D2876" s="13" t="s">
        <v>4496</v>
      </c>
      <c r="E2876" s="14">
        <v>112</v>
      </c>
    </row>
    <row r="2877" spans="1:5" ht="36">
      <c r="A2877" s="10"/>
      <c r="B2877" s="11"/>
      <c r="C2877" s="12" t="s">
        <v>4497</v>
      </c>
      <c r="D2877" s="13" t="s">
        <v>4498</v>
      </c>
      <c r="E2877" s="14">
        <v>98</v>
      </c>
    </row>
    <row r="2878" spans="1:5" ht="36">
      <c r="A2878" s="10"/>
      <c r="B2878" s="11"/>
      <c r="C2878" s="12" t="s">
        <v>4499</v>
      </c>
      <c r="D2878" s="13" t="s">
        <v>4500</v>
      </c>
      <c r="E2878" s="14">
        <v>98</v>
      </c>
    </row>
    <row r="2879" spans="1:5" ht="36">
      <c r="A2879" s="10"/>
      <c r="B2879" s="11"/>
      <c r="C2879" s="12" t="s">
        <v>4501</v>
      </c>
      <c r="D2879" s="13" t="s">
        <v>4502</v>
      </c>
      <c r="E2879" s="14">
        <v>112</v>
      </c>
    </row>
    <row r="2880" spans="1:5" ht="36">
      <c r="A2880" s="10"/>
      <c r="B2880" s="11"/>
      <c r="C2880" s="12" t="s">
        <v>4503</v>
      </c>
      <c r="D2880" s="13" t="s">
        <v>4504</v>
      </c>
      <c r="E2880" s="14">
        <v>112</v>
      </c>
    </row>
    <row r="2881" spans="1:5" ht="20.25">
      <c r="A2881" s="10"/>
      <c r="B2881" s="11"/>
      <c r="C2881" s="12" t="s">
        <v>4505</v>
      </c>
      <c r="D2881" s="13" t="s">
        <v>4506</v>
      </c>
      <c r="E2881" s="14">
        <v>130</v>
      </c>
    </row>
    <row r="2882" spans="1:5" ht="36">
      <c r="A2882" s="10"/>
      <c r="B2882" s="11"/>
      <c r="C2882" s="12" t="s">
        <v>4497</v>
      </c>
      <c r="D2882" s="13" t="s">
        <v>4507</v>
      </c>
      <c r="E2882" s="14">
        <v>98</v>
      </c>
    </row>
    <row r="2883" spans="1:5" ht="36">
      <c r="A2883" s="10"/>
      <c r="B2883" s="11"/>
      <c r="C2883" s="12" t="s">
        <v>4499</v>
      </c>
      <c r="D2883" s="13" t="s">
        <v>4508</v>
      </c>
      <c r="E2883" s="14">
        <v>98</v>
      </c>
    </row>
    <row r="2884" spans="1:5" ht="36">
      <c r="A2884" s="10"/>
      <c r="B2884" s="11"/>
      <c r="C2884" s="12" t="s">
        <v>4501</v>
      </c>
      <c r="D2884" s="13" t="s">
        <v>4509</v>
      </c>
      <c r="E2884" s="14">
        <v>112</v>
      </c>
    </row>
    <row r="2885" spans="1:5" ht="54">
      <c r="A2885" s="10"/>
      <c r="B2885" s="11"/>
      <c r="C2885" s="12" t="s">
        <v>4503</v>
      </c>
      <c r="D2885" s="13" t="s">
        <v>4510</v>
      </c>
      <c r="E2885" s="14">
        <v>112</v>
      </c>
    </row>
    <row r="2886" spans="1:5" ht="20.25">
      <c r="A2886" s="10"/>
      <c r="B2886" s="11" t="s">
        <v>179</v>
      </c>
      <c r="C2886" s="12" t="s">
        <v>4491</v>
      </c>
      <c r="D2886" s="13" t="s">
        <v>4511</v>
      </c>
      <c r="E2886" s="14">
        <v>98</v>
      </c>
    </row>
    <row r="2887" spans="1:5" ht="20.25">
      <c r="A2887" s="10"/>
      <c r="B2887" s="11" t="s">
        <v>179</v>
      </c>
      <c r="C2887" s="12" t="s">
        <v>4512</v>
      </c>
      <c r="D2887" s="13" t="s">
        <v>4513</v>
      </c>
      <c r="E2887" s="14">
        <v>98</v>
      </c>
    </row>
    <row r="2888" spans="1:5" ht="20.25">
      <c r="A2888" s="10"/>
      <c r="B2888" s="11"/>
      <c r="C2888" s="12" t="s">
        <v>4514</v>
      </c>
      <c r="D2888" s="13" t="s">
        <v>4515</v>
      </c>
      <c r="E2888" s="14">
        <v>98</v>
      </c>
    </row>
    <row r="2889" spans="1:5" ht="20.25">
      <c r="A2889" s="10"/>
      <c r="B2889" s="11"/>
      <c r="C2889" s="12" t="s">
        <v>4516</v>
      </c>
      <c r="D2889" s="13" t="s">
        <v>4517</v>
      </c>
      <c r="E2889" s="14">
        <v>98</v>
      </c>
    </row>
    <row r="2890" spans="1:5" ht="36">
      <c r="A2890" s="10"/>
      <c r="B2890" s="11"/>
      <c r="C2890" s="12" t="s">
        <v>4518</v>
      </c>
      <c r="D2890" s="13" t="s">
        <v>4519</v>
      </c>
      <c r="E2890" s="14">
        <v>98</v>
      </c>
    </row>
    <row r="2891" spans="1:5" ht="36">
      <c r="A2891" s="10"/>
      <c r="B2891" s="11"/>
      <c r="C2891" s="12" t="s">
        <v>4520</v>
      </c>
      <c r="D2891" s="13" t="s">
        <v>4521</v>
      </c>
      <c r="E2891" s="14">
        <v>98</v>
      </c>
    </row>
    <row r="2892" spans="1:5" ht="36">
      <c r="A2892" s="10"/>
      <c r="B2892" s="11"/>
      <c r="C2892" s="12" t="s">
        <v>4522</v>
      </c>
      <c r="D2892" s="13" t="s">
        <v>4523</v>
      </c>
      <c r="E2892" s="14">
        <v>112</v>
      </c>
    </row>
    <row r="2893" spans="1:5" ht="20.25">
      <c r="A2893" s="10"/>
      <c r="B2893" s="11"/>
      <c r="C2893" s="12" t="s">
        <v>4524</v>
      </c>
      <c r="D2893" s="13" t="s">
        <v>4525</v>
      </c>
      <c r="E2893" s="14">
        <v>98</v>
      </c>
    </row>
    <row r="2894" spans="1:5" ht="20.25">
      <c r="A2894" s="10"/>
      <c r="B2894" s="11"/>
      <c r="C2894" s="12" t="s">
        <v>4526</v>
      </c>
      <c r="D2894" s="13" t="s">
        <v>4527</v>
      </c>
      <c r="E2894" s="14">
        <v>98</v>
      </c>
    </row>
    <row r="2895" spans="1:5" ht="36">
      <c r="A2895" s="10"/>
      <c r="B2895" s="11"/>
      <c r="C2895" s="12" t="s">
        <v>4528</v>
      </c>
      <c r="D2895" s="13" t="s">
        <v>4529</v>
      </c>
      <c r="E2895" s="14">
        <v>112</v>
      </c>
    </row>
    <row r="2896" spans="1:5" ht="36">
      <c r="A2896" s="10"/>
      <c r="B2896" s="11"/>
      <c r="C2896" s="12" t="s">
        <v>4530</v>
      </c>
      <c r="D2896" s="13" t="s">
        <v>4531</v>
      </c>
      <c r="E2896" s="14">
        <v>112</v>
      </c>
    </row>
    <row r="2897" spans="1:5" ht="20.25">
      <c r="A2897" s="10"/>
      <c r="B2897" s="11" t="s">
        <v>179</v>
      </c>
      <c r="C2897" s="12" t="s">
        <v>4532</v>
      </c>
      <c r="D2897" s="13" t="s">
        <v>4533</v>
      </c>
      <c r="E2897" s="14">
        <v>98</v>
      </c>
    </row>
    <row r="2898" spans="1:5" ht="20.25">
      <c r="A2898" s="10"/>
      <c r="B2898" s="11"/>
      <c r="C2898" s="12" t="s">
        <v>4534</v>
      </c>
      <c r="D2898" s="13" t="s">
        <v>4535</v>
      </c>
      <c r="E2898" s="14">
        <v>98</v>
      </c>
    </row>
    <row r="2899" spans="1:5" ht="20.25">
      <c r="A2899" s="10"/>
      <c r="B2899" s="11"/>
      <c r="C2899" s="12" t="s">
        <v>4536</v>
      </c>
      <c r="D2899" s="13" t="s">
        <v>4537</v>
      </c>
      <c r="E2899" s="14">
        <v>112</v>
      </c>
    </row>
    <row r="2900" spans="1:5" ht="20.25">
      <c r="A2900" s="81" t="s">
        <v>4538</v>
      </c>
      <c r="B2900" s="50"/>
      <c r="C2900" s="7"/>
      <c r="D2900" s="7"/>
      <c r="E2900" s="62"/>
    </row>
    <row r="2901" spans="1:5" ht="20.25">
      <c r="A2901" s="10"/>
      <c r="B2901" s="11"/>
      <c r="C2901" s="12" t="s">
        <v>4245</v>
      </c>
      <c r="D2901" s="13" t="s">
        <v>4246</v>
      </c>
      <c r="E2901" s="14">
        <v>60</v>
      </c>
    </row>
    <row r="2902" spans="1:5" ht="20.25">
      <c r="A2902" s="10"/>
      <c r="B2902" s="11"/>
      <c r="C2902" s="12" t="s">
        <v>4539</v>
      </c>
      <c r="D2902" s="13" t="s">
        <v>4540</v>
      </c>
      <c r="E2902" s="14">
        <v>92</v>
      </c>
    </row>
    <row r="2903" spans="1:5" ht="20.25">
      <c r="A2903" s="10"/>
      <c r="B2903" s="11"/>
      <c r="C2903" s="12" t="s">
        <v>4247</v>
      </c>
      <c r="D2903" s="13" t="s">
        <v>4248</v>
      </c>
      <c r="E2903" s="14">
        <v>152</v>
      </c>
    </row>
    <row r="2904" spans="1:5" ht="20.25">
      <c r="A2904" s="10"/>
      <c r="B2904" s="11"/>
      <c r="C2904" s="12" t="s">
        <v>4249</v>
      </c>
      <c r="D2904" s="13" t="s">
        <v>4541</v>
      </c>
      <c r="E2904" s="14">
        <v>74</v>
      </c>
    </row>
    <row r="2905" spans="1:5" ht="20.25">
      <c r="A2905" s="10"/>
      <c r="B2905" s="11"/>
      <c r="C2905" s="12" t="s">
        <v>4251</v>
      </c>
      <c r="D2905" s="13" t="s">
        <v>4542</v>
      </c>
      <c r="E2905" s="14">
        <v>117</v>
      </c>
    </row>
    <row r="2906" spans="1:5" ht="20.25">
      <c r="A2906" s="10"/>
      <c r="B2906" s="11"/>
      <c r="C2906" s="12" t="s">
        <v>4253</v>
      </c>
      <c r="D2906" s="13" t="s">
        <v>4543</v>
      </c>
      <c r="E2906" s="14">
        <v>74</v>
      </c>
    </row>
    <row r="2907" spans="1:5" ht="20.25">
      <c r="A2907" s="10"/>
      <c r="B2907" s="11"/>
      <c r="C2907" s="12" t="s">
        <v>4255</v>
      </c>
      <c r="D2907" s="13" t="s">
        <v>4544</v>
      </c>
      <c r="E2907" s="14">
        <v>117</v>
      </c>
    </row>
    <row r="2908" spans="1:5" ht="20.25">
      <c r="A2908" s="10"/>
      <c r="B2908" s="11"/>
      <c r="C2908" s="12" t="s">
        <v>4545</v>
      </c>
      <c r="D2908" s="13" t="s">
        <v>4546</v>
      </c>
      <c r="E2908" s="14">
        <v>70</v>
      </c>
    </row>
    <row r="2909" spans="1:5" ht="20.25">
      <c r="A2909" s="10"/>
      <c r="B2909" s="11"/>
      <c r="C2909" s="12" t="s">
        <v>4547</v>
      </c>
      <c r="D2909" s="13" t="s">
        <v>4548</v>
      </c>
      <c r="E2909" s="14">
        <v>105</v>
      </c>
    </row>
    <row r="2910" spans="1:5" ht="20.25">
      <c r="A2910" s="10"/>
      <c r="B2910" s="11"/>
      <c r="C2910" s="12" t="s">
        <v>4549</v>
      </c>
      <c r="D2910" s="13" t="s">
        <v>4550</v>
      </c>
      <c r="E2910" s="14">
        <v>233</v>
      </c>
    </row>
    <row r="2911" spans="1:5" ht="20.25">
      <c r="A2911" s="10"/>
      <c r="B2911" s="11"/>
      <c r="C2911" s="12" t="s">
        <v>4551</v>
      </c>
      <c r="D2911" s="13" t="s">
        <v>4552</v>
      </c>
      <c r="E2911" s="14">
        <v>265</v>
      </c>
    </row>
    <row r="2912" spans="1:5" ht="20.25">
      <c r="A2912" s="1" t="s">
        <v>4553</v>
      </c>
      <c r="B2912" s="2"/>
      <c r="C2912" s="3"/>
      <c r="D2912" s="4"/>
      <c r="E2912" s="3"/>
    </row>
    <row r="2913" spans="1:5" ht="20.25">
      <c r="A2913" s="15"/>
      <c r="B2913" s="6" t="s">
        <v>4554</v>
      </c>
      <c r="C2913" s="7"/>
      <c r="D2913" s="7"/>
      <c r="E2913" s="7"/>
    </row>
    <row r="2914" spans="1:5" ht="20.25">
      <c r="A2914" s="81" t="s">
        <v>4555</v>
      </c>
      <c r="B2914" s="50"/>
      <c r="C2914" s="7"/>
      <c r="D2914" s="7"/>
      <c r="E2914" s="51"/>
    </row>
    <row r="2915" spans="1:5" ht="20.25">
      <c r="A2915" s="10"/>
      <c r="B2915" s="11"/>
      <c r="C2915" s="12" t="s">
        <v>4556</v>
      </c>
      <c r="D2915" s="13" t="s">
        <v>4557</v>
      </c>
      <c r="E2915" s="14">
        <v>199</v>
      </c>
    </row>
    <row r="2916" spans="1:5" ht="36">
      <c r="A2916" s="10"/>
      <c r="B2916" s="11"/>
      <c r="C2916" s="12" t="s">
        <v>4558</v>
      </c>
      <c r="D2916" s="13" t="s">
        <v>4559</v>
      </c>
      <c r="E2916" s="14">
        <v>199</v>
      </c>
    </row>
    <row r="2917" spans="1:5" ht="36">
      <c r="A2917" s="10"/>
      <c r="B2917" s="11"/>
      <c r="C2917" s="12" t="s">
        <v>4560</v>
      </c>
      <c r="D2917" s="13" t="s">
        <v>4561</v>
      </c>
      <c r="E2917" s="14">
        <v>119</v>
      </c>
    </row>
    <row r="2918" spans="1:5" ht="36">
      <c r="A2918" s="10"/>
      <c r="B2918" s="11"/>
      <c r="C2918" s="12" t="s">
        <v>4562</v>
      </c>
      <c r="D2918" s="13" t="s">
        <v>4563</v>
      </c>
      <c r="E2918" s="14">
        <v>147</v>
      </c>
    </row>
    <row r="2919" spans="1:5" ht="20.25">
      <c r="A2919" s="10"/>
      <c r="B2919" s="11"/>
      <c r="C2919" s="12" t="s">
        <v>4564</v>
      </c>
      <c r="D2919" s="13" t="s">
        <v>4565</v>
      </c>
      <c r="E2919" s="14">
        <v>119</v>
      </c>
    </row>
    <row r="2920" spans="1:5" ht="36">
      <c r="A2920" s="10"/>
      <c r="B2920" s="11"/>
      <c r="C2920" s="12" t="s">
        <v>4566</v>
      </c>
      <c r="D2920" s="13" t="s">
        <v>4567</v>
      </c>
      <c r="E2920" s="14">
        <v>119</v>
      </c>
    </row>
    <row r="2921" spans="1:5" ht="20.25">
      <c r="A2921" s="10"/>
      <c r="B2921" s="11" t="s">
        <v>179</v>
      </c>
      <c r="C2921" s="12" t="s">
        <v>4568</v>
      </c>
      <c r="D2921" s="13" t="s">
        <v>4569</v>
      </c>
      <c r="E2921" s="14">
        <v>119</v>
      </c>
    </row>
    <row r="2922" spans="1:5" ht="20.25">
      <c r="A2922" s="10"/>
      <c r="B2922" s="11"/>
      <c r="C2922" s="12" t="s">
        <v>4570</v>
      </c>
      <c r="D2922" s="13" t="s">
        <v>4571</v>
      </c>
      <c r="E2922" s="14">
        <v>119</v>
      </c>
    </row>
    <row r="2923" spans="1:5" ht="20.25">
      <c r="A2923" s="10"/>
      <c r="B2923" s="11"/>
      <c r="C2923" s="12" t="s">
        <v>4572</v>
      </c>
      <c r="D2923" s="13" t="s">
        <v>4573</v>
      </c>
      <c r="E2923" s="14">
        <v>119</v>
      </c>
    </row>
    <row r="2924" spans="1:5" ht="20.25">
      <c r="A2924" s="10"/>
      <c r="B2924" s="11"/>
      <c r="C2924" s="12" t="s">
        <v>4574</v>
      </c>
      <c r="D2924" s="13" t="s">
        <v>4575</v>
      </c>
      <c r="E2924" s="14">
        <v>159</v>
      </c>
    </row>
    <row r="2925" spans="1:5" ht="20.25">
      <c r="A2925" s="10"/>
      <c r="B2925" s="11"/>
      <c r="C2925" s="12" t="s">
        <v>4576</v>
      </c>
      <c r="D2925" s="13" t="s">
        <v>4577</v>
      </c>
      <c r="E2925" s="14">
        <v>119</v>
      </c>
    </row>
    <row r="2926" spans="1:5" ht="20.25">
      <c r="A2926" s="10"/>
      <c r="B2926" s="11"/>
      <c r="C2926" s="12" t="s">
        <v>4578</v>
      </c>
      <c r="D2926" s="13" t="s">
        <v>4579</v>
      </c>
      <c r="E2926" s="14">
        <v>159</v>
      </c>
    </row>
    <row r="2927" spans="1:5" ht="20.25">
      <c r="A2927" s="10"/>
      <c r="B2927" s="11"/>
      <c r="C2927" s="12" t="s">
        <v>4580</v>
      </c>
      <c r="D2927" s="13" t="s">
        <v>4581</v>
      </c>
      <c r="E2927" s="14">
        <v>177</v>
      </c>
    </row>
    <row r="2928" spans="1:5" ht="36">
      <c r="A2928" s="10"/>
      <c r="B2928" s="11"/>
      <c r="C2928" s="12" t="s">
        <v>4582</v>
      </c>
      <c r="D2928" s="13" t="s">
        <v>4583</v>
      </c>
      <c r="E2928" s="14">
        <v>223</v>
      </c>
    </row>
    <row r="2929" spans="1:5" ht="36">
      <c r="A2929" s="10"/>
      <c r="B2929" s="11"/>
      <c r="C2929" s="12" t="s">
        <v>4584</v>
      </c>
      <c r="D2929" s="13" t="s">
        <v>4585</v>
      </c>
      <c r="E2929" s="14">
        <v>223</v>
      </c>
    </row>
    <row r="2930" spans="1:5" ht="90">
      <c r="A2930" s="10"/>
      <c r="B2930" s="11"/>
      <c r="C2930" s="12" t="s">
        <v>4586</v>
      </c>
      <c r="D2930" s="13" t="s">
        <v>4587</v>
      </c>
      <c r="E2930" s="16"/>
    </row>
    <row r="2931" spans="1:5" ht="20.25">
      <c r="A2931" s="1" t="s">
        <v>4588</v>
      </c>
      <c r="B2931" s="2"/>
      <c r="C2931" s="3"/>
      <c r="D2931" s="4"/>
      <c r="E2931" s="3"/>
    </row>
    <row r="2932" spans="1:5" ht="20.25">
      <c r="A2932" s="15"/>
      <c r="B2932" s="49" t="s">
        <v>4589</v>
      </c>
      <c r="C2932" s="7"/>
      <c r="D2932" s="7"/>
      <c r="E2932" s="51"/>
    </row>
    <row r="2933" spans="1:5" ht="20.25">
      <c r="A2933" s="81" t="s">
        <v>4590</v>
      </c>
      <c r="B2933" s="50"/>
      <c r="C2933" s="7"/>
      <c r="D2933" s="7"/>
      <c r="E2933" s="51"/>
    </row>
    <row r="2934" spans="1:5" ht="20.25">
      <c r="A2934" s="10"/>
      <c r="B2934" s="11"/>
      <c r="C2934" s="12" t="s">
        <v>4591</v>
      </c>
      <c r="D2934" s="13" t="s">
        <v>4592</v>
      </c>
      <c r="E2934" s="14">
        <v>140</v>
      </c>
    </row>
    <row r="2935" spans="1:5" ht="20.25">
      <c r="A2935" s="10"/>
      <c r="B2935" s="11"/>
      <c r="C2935" s="12" t="s">
        <v>4593</v>
      </c>
      <c r="D2935" s="13" t="s">
        <v>4594</v>
      </c>
      <c r="E2935" s="14">
        <v>140</v>
      </c>
    </row>
    <row r="2936" spans="1:5" ht="20.25">
      <c r="A2936" s="10"/>
      <c r="B2936" s="11"/>
      <c r="C2936" s="12" t="s">
        <v>4595</v>
      </c>
      <c r="D2936" s="13" t="s">
        <v>4456</v>
      </c>
      <c r="E2936" s="14">
        <v>140</v>
      </c>
    </row>
    <row r="2937" spans="1:5" ht="20.25">
      <c r="A2937" s="81" t="s">
        <v>4596</v>
      </c>
      <c r="B2937" s="50"/>
      <c r="C2937" s="7"/>
      <c r="D2937" s="7"/>
      <c r="E2937" s="51"/>
    </row>
    <row r="2938" spans="1:5" ht="20.25">
      <c r="A2938" s="10"/>
      <c r="B2938" s="11"/>
      <c r="C2938" s="12" t="s">
        <v>4597</v>
      </c>
      <c r="D2938" s="13" t="s">
        <v>4467</v>
      </c>
      <c r="E2938" s="14">
        <v>140</v>
      </c>
    </row>
    <row r="2939" spans="1:5" ht="20.25">
      <c r="A2939" s="10"/>
      <c r="B2939" s="11"/>
      <c r="C2939" s="12" t="s">
        <v>4598</v>
      </c>
      <c r="D2939" s="13" t="s">
        <v>4469</v>
      </c>
      <c r="E2939" s="14">
        <v>140</v>
      </c>
    </row>
    <row r="2940" spans="1:5" ht="20.25">
      <c r="A2940" s="10"/>
      <c r="B2940" s="11"/>
      <c r="C2940" s="12" t="s">
        <v>4599</v>
      </c>
      <c r="D2940" s="13" t="s">
        <v>4600</v>
      </c>
      <c r="E2940" s="14">
        <v>140</v>
      </c>
    </row>
    <row r="2941" spans="1:5" ht="36">
      <c r="A2941" s="10"/>
      <c r="B2941" s="11"/>
      <c r="C2941" s="12" t="s">
        <v>4601</v>
      </c>
      <c r="D2941" s="13" t="s">
        <v>4602</v>
      </c>
      <c r="E2941" s="14">
        <v>140</v>
      </c>
    </row>
    <row r="2942" spans="1:5" ht="20.25">
      <c r="A2942" s="81" t="s">
        <v>4603</v>
      </c>
      <c r="B2942" s="50"/>
      <c r="C2942" s="7"/>
      <c r="D2942" s="7"/>
      <c r="E2942" s="51"/>
    </row>
    <row r="2943" spans="1:5" ht="20.25">
      <c r="A2943" s="10"/>
      <c r="B2943" s="11" t="s">
        <v>179</v>
      </c>
      <c r="C2943" s="12" t="s">
        <v>4604</v>
      </c>
      <c r="D2943" s="13" t="s">
        <v>4605</v>
      </c>
      <c r="E2943" s="14">
        <v>140</v>
      </c>
    </row>
    <row r="2944" spans="1:5" ht="20.25">
      <c r="A2944" s="10"/>
      <c r="B2944" s="11"/>
      <c r="C2944" s="12" t="s">
        <v>4606</v>
      </c>
      <c r="D2944" s="13" t="s">
        <v>4607</v>
      </c>
      <c r="E2944" s="14">
        <v>140</v>
      </c>
    </row>
    <row r="2945" spans="1:5" ht="20.25">
      <c r="A2945" s="10"/>
      <c r="B2945" s="11"/>
      <c r="C2945" s="12" t="s">
        <v>4608</v>
      </c>
      <c r="D2945" s="13" t="s">
        <v>4517</v>
      </c>
      <c r="E2945" s="14">
        <v>140</v>
      </c>
    </row>
    <row r="2946" spans="1:5" ht="36">
      <c r="A2946" s="10"/>
      <c r="B2946" s="11"/>
      <c r="C2946" s="12" t="s">
        <v>4609</v>
      </c>
      <c r="D2946" s="13" t="s">
        <v>4519</v>
      </c>
      <c r="E2946" s="14">
        <v>140</v>
      </c>
    </row>
    <row r="2947" spans="1:5" ht="20.25">
      <c r="A2947" s="10"/>
      <c r="B2947" s="11" t="s">
        <v>179</v>
      </c>
      <c r="C2947" s="12" t="s">
        <v>4610</v>
      </c>
      <c r="D2947" s="13" t="s">
        <v>4533</v>
      </c>
      <c r="E2947" s="14">
        <v>140</v>
      </c>
    </row>
    <row r="2948" spans="1:5" ht="20.25">
      <c r="A2948" s="10"/>
      <c r="B2948" s="11"/>
      <c r="C2948" s="12" t="s">
        <v>4611</v>
      </c>
      <c r="D2948" s="13" t="s">
        <v>4535</v>
      </c>
      <c r="E2948" s="14">
        <v>140</v>
      </c>
    </row>
    <row r="2949" spans="1:5" ht="20.25">
      <c r="A2949" s="81" t="s">
        <v>4612</v>
      </c>
      <c r="B2949" s="50"/>
      <c r="C2949" s="7"/>
      <c r="D2949" s="7"/>
      <c r="E2949" s="51"/>
    </row>
    <row r="2950" spans="1:5" ht="20.25">
      <c r="A2950" s="10"/>
      <c r="B2950" s="11"/>
      <c r="C2950" s="12" t="s">
        <v>4613</v>
      </c>
      <c r="D2950" s="13" t="s">
        <v>4614</v>
      </c>
      <c r="E2950" s="14">
        <v>140</v>
      </c>
    </row>
    <row r="2951" spans="1:5" ht="20.25">
      <c r="A2951" s="10"/>
      <c r="B2951" s="11"/>
      <c r="C2951" s="12" t="s">
        <v>4615</v>
      </c>
      <c r="D2951" s="13" t="s">
        <v>4616</v>
      </c>
      <c r="E2951" s="14">
        <v>140</v>
      </c>
    </row>
    <row r="2952" spans="1:5" ht="20.25">
      <c r="A2952" s="1" t="s">
        <v>4617</v>
      </c>
      <c r="B2952" s="2"/>
      <c r="C2952" s="3"/>
      <c r="D2952" s="4"/>
      <c r="E2952" s="3"/>
    </row>
    <row r="2953" spans="1:5" ht="20.25">
      <c r="A2953" s="15"/>
      <c r="B2953" s="6" t="s">
        <v>4618</v>
      </c>
      <c r="C2953" s="7"/>
      <c r="D2953" s="7"/>
      <c r="E2953" s="7"/>
    </row>
    <row r="2954" spans="1:5" ht="20.25">
      <c r="A2954" s="81" t="s">
        <v>4619</v>
      </c>
      <c r="B2954" s="50"/>
      <c r="C2954" s="7"/>
      <c r="D2954" s="7"/>
      <c r="E2954" s="51"/>
    </row>
    <row r="2955" spans="1:5" ht="20.25">
      <c r="A2955" s="10"/>
      <c r="B2955" s="11"/>
      <c r="C2955" s="12" t="s">
        <v>4620</v>
      </c>
      <c r="D2955" s="13" t="s">
        <v>4621</v>
      </c>
      <c r="E2955" s="14">
        <v>127</v>
      </c>
    </row>
    <row r="2956" spans="1:5" ht="36">
      <c r="A2956" s="10"/>
      <c r="B2956" s="11"/>
      <c r="C2956" s="12" t="s">
        <v>4622</v>
      </c>
      <c r="D2956" s="13" t="s">
        <v>4623</v>
      </c>
      <c r="E2956" s="14">
        <v>118</v>
      </c>
    </row>
    <row r="2957" spans="1:5" ht="36">
      <c r="A2957" s="10"/>
      <c r="B2957" s="11"/>
      <c r="C2957" s="12" t="s">
        <v>4624</v>
      </c>
      <c r="D2957" s="13" t="s">
        <v>4625</v>
      </c>
      <c r="E2957" s="14">
        <v>199</v>
      </c>
    </row>
    <row r="2958" spans="1:5" ht="36">
      <c r="A2958" s="10"/>
      <c r="B2958" s="11"/>
      <c r="C2958" s="12" t="s">
        <v>4626</v>
      </c>
      <c r="D2958" s="13" t="s">
        <v>4627</v>
      </c>
      <c r="E2958" s="14">
        <v>199</v>
      </c>
    </row>
    <row r="2959" spans="1:5" ht="20.25">
      <c r="A2959" s="10"/>
      <c r="B2959" s="11"/>
      <c r="C2959" s="12" t="s">
        <v>4628</v>
      </c>
      <c r="D2959" s="13" t="s">
        <v>4629</v>
      </c>
      <c r="E2959" s="14">
        <v>119</v>
      </c>
    </row>
    <row r="2960" spans="1:5" ht="20.25">
      <c r="A2960" s="10"/>
      <c r="B2960" s="11"/>
      <c r="C2960" s="12" t="s">
        <v>4630</v>
      </c>
      <c r="D2960" s="13" t="s">
        <v>4631</v>
      </c>
      <c r="E2960" s="14">
        <v>119</v>
      </c>
    </row>
    <row r="2961" spans="1:5" ht="90">
      <c r="A2961" s="10"/>
      <c r="B2961" s="11"/>
      <c r="C2961" s="12" t="s">
        <v>4586</v>
      </c>
      <c r="D2961" s="13" t="s">
        <v>4587</v>
      </c>
      <c r="E2961" s="16"/>
    </row>
    <row r="2962" spans="1:5" ht="20.25">
      <c r="A2962" s="1" t="s">
        <v>4632</v>
      </c>
      <c r="B2962" s="2"/>
      <c r="C2962" s="3"/>
      <c r="D2962" s="4"/>
      <c r="E2962" s="3"/>
    </row>
    <row r="2963" spans="1:5" ht="20.25">
      <c r="A2963" s="15"/>
      <c r="B2963" s="6" t="s">
        <v>4633</v>
      </c>
      <c r="C2963" s="7"/>
      <c r="D2963" s="7"/>
      <c r="E2963" s="7"/>
    </row>
    <row r="2964" spans="1:5" ht="20.25">
      <c r="A2964" s="81" t="s">
        <v>4634</v>
      </c>
      <c r="B2964" s="50"/>
      <c r="C2964" s="7"/>
      <c r="D2964" s="7"/>
      <c r="E2964" s="51"/>
    </row>
    <row r="2965" spans="1:5" ht="20.25">
      <c r="A2965" s="15"/>
      <c r="B2965" s="6" t="s">
        <v>4635</v>
      </c>
      <c r="C2965" s="7"/>
      <c r="D2965" s="7"/>
      <c r="E2965" s="7"/>
    </row>
    <row r="2966" spans="1:5" ht="36">
      <c r="A2966" s="10"/>
      <c r="B2966" s="11" t="s">
        <v>179</v>
      </c>
      <c r="C2966" s="12" t="s">
        <v>204</v>
      </c>
      <c r="D2966" s="13" t="s">
        <v>4636</v>
      </c>
      <c r="E2966" s="14">
        <v>735</v>
      </c>
    </row>
    <row r="2967" spans="1:5" ht="36">
      <c r="A2967" s="10"/>
      <c r="B2967" s="11" t="s">
        <v>179</v>
      </c>
      <c r="C2967" s="12" t="s">
        <v>227</v>
      </c>
      <c r="D2967" s="13" t="s">
        <v>4637</v>
      </c>
      <c r="E2967" s="14">
        <v>489</v>
      </c>
    </row>
    <row r="2968" spans="1:5" ht="36">
      <c r="A2968" s="10"/>
      <c r="B2968" s="11" t="s">
        <v>179</v>
      </c>
      <c r="C2968" s="12" t="s">
        <v>238</v>
      </c>
      <c r="D2968" s="13" t="s">
        <v>4638</v>
      </c>
      <c r="E2968" s="14">
        <v>422</v>
      </c>
    </row>
    <row r="2969" spans="1:5" ht="36">
      <c r="A2969" s="10"/>
      <c r="B2969" s="11" t="s">
        <v>179</v>
      </c>
      <c r="C2969" s="12" t="s">
        <v>246</v>
      </c>
      <c r="D2969" s="13" t="s">
        <v>4639</v>
      </c>
      <c r="E2969" s="14">
        <v>422</v>
      </c>
    </row>
    <row r="2970" spans="1:5" ht="36">
      <c r="A2970" s="10"/>
      <c r="B2970" s="11" t="s">
        <v>179</v>
      </c>
      <c r="C2970" s="12" t="s">
        <v>271</v>
      </c>
      <c r="D2970" s="13" t="s">
        <v>4640</v>
      </c>
      <c r="E2970" s="14">
        <v>244</v>
      </c>
    </row>
    <row r="2971" spans="1:5" ht="36">
      <c r="A2971" s="10"/>
      <c r="B2971" s="11" t="s">
        <v>179</v>
      </c>
      <c r="C2971" s="12" t="s">
        <v>279</v>
      </c>
      <c r="D2971" s="13" t="s">
        <v>4641</v>
      </c>
      <c r="E2971" s="14">
        <v>244</v>
      </c>
    </row>
    <row r="2972" spans="1:5" ht="36">
      <c r="A2972" s="10"/>
      <c r="B2972" s="11" t="s">
        <v>179</v>
      </c>
      <c r="C2972" s="12" t="s">
        <v>287</v>
      </c>
      <c r="D2972" s="13" t="s">
        <v>4642</v>
      </c>
      <c r="E2972" s="14">
        <v>202</v>
      </c>
    </row>
    <row r="2973" spans="1:5" ht="36">
      <c r="A2973" s="10"/>
      <c r="B2973" s="11" t="s">
        <v>179</v>
      </c>
      <c r="C2973" s="12" t="s">
        <v>297</v>
      </c>
      <c r="D2973" s="13" t="s">
        <v>4643</v>
      </c>
      <c r="E2973" s="14">
        <v>202</v>
      </c>
    </row>
    <row r="2974" spans="1:5" ht="20.25">
      <c r="A2974" s="81" t="s">
        <v>4644</v>
      </c>
      <c r="B2974" s="50"/>
      <c r="C2974" s="7"/>
      <c r="D2974" s="7"/>
      <c r="E2974" s="51"/>
    </row>
    <row r="2975" spans="1:5" ht="20.25">
      <c r="A2975" s="15"/>
      <c r="B2975" s="6" t="s">
        <v>4645</v>
      </c>
      <c r="C2975" s="7"/>
      <c r="D2975" s="7"/>
      <c r="E2975" s="7"/>
    </row>
    <row r="2976" spans="1:5" ht="20.25">
      <c r="A2976" s="10"/>
      <c r="B2976" s="11" t="s">
        <v>179</v>
      </c>
      <c r="C2976" s="12" t="s">
        <v>4646</v>
      </c>
      <c r="D2976" s="13" t="s">
        <v>4647</v>
      </c>
      <c r="E2976" s="14">
        <v>50</v>
      </c>
    </row>
    <row r="2977" spans="1:5" ht="20.25">
      <c r="A2977" s="10"/>
      <c r="B2977" s="11" t="s">
        <v>179</v>
      </c>
      <c r="C2977" s="12" t="s">
        <v>4648</v>
      </c>
      <c r="D2977" s="13" t="s">
        <v>4649</v>
      </c>
      <c r="E2977" s="14">
        <v>94</v>
      </c>
    </row>
    <row r="2978" spans="1:5" ht="20.25">
      <c r="A2978" s="10"/>
      <c r="B2978" s="11" t="s">
        <v>179</v>
      </c>
      <c r="C2978" s="12" t="s">
        <v>4650</v>
      </c>
      <c r="D2978" s="13" t="s">
        <v>4651</v>
      </c>
      <c r="E2978" s="14">
        <v>94</v>
      </c>
    </row>
    <row r="2979" spans="1:5" ht="20.25">
      <c r="A2979" s="10"/>
      <c r="B2979" s="11" t="s">
        <v>179</v>
      </c>
      <c r="C2979" s="12" t="s">
        <v>4652</v>
      </c>
      <c r="D2979" s="13" t="s">
        <v>4653</v>
      </c>
      <c r="E2979" s="14">
        <v>94</v>
      </c>
    </row>
    <row r="2980" spans="1:5" ht="20.25">
      <c r="A2980" s="10"/>
      <c r="B2980" s="11" t="s">
        <v>179</v>
      </c>
      <c r="C2980" s="12" t="s">
        <v>4654</v>
      </c>
      <c r="D2980" s="13" t="s">
        <v>4655</v>
      </c>
      <c r="E2980" s="14">
        <v>206</v>
      </c>
    </row>
    <row r="2981" spans="1:5" ht="20.25">
      <c r="A2981" s="10"/>
      <c r="B2981" s="11" t="s">
        <v>179</v>
      </c>
      <c r="C2981" s="12" t="s">
        <v>4656</v>
      </c>
      <c r="D2981" s="13" t="s">
        <v>4657</v>
      </c>
      <c r="E2981" s="14">
        <v>206</v>
      </c>
    </row>
    <row r="2982" spans="1:5" ht="20.25">
      <c r="A2982" s="10"/>
      <c r="B2982" s="11" t="s">
        <v>179</v>
      </c>
      <c r="C2982" s="12" t="s">
        <v>4658</v>
      </c>
      <c r="D2982" s="13" t="s">
        <v>4659</v>
      </c>
      <c r="E2982" s="14">
        <v>206</v>
      </c>
    </row>
    <row r="2983" spans="1:5" ht="20.25">
      <c r="A2983" s="10"/>
      <c r="B2983" s="11" t="s">
        <v>179</v>
      </c>
      <c r="C2983" s="12" t="s">
        <v>4660</v>
      </c>
      <c r="D2983" s="13" t="s">
        <v>4661</v>
      </c>
      <c r="E2983" s="14">
        <v>252</v>
      </c>
    </row>
    <row r="2984" spans="1:5" ht="20.25">
      <c r="A2984" s="10"/>
      <c r="B2984" s="11" t="s">
        <v>179</v>
      </c>
      <c r="C2984" s="12" t="s">
        <v>4662</v>
      </c>
      <c r="D2984" s="13" t="s">
        <v>4663</v>
      </c>
      <c r="E2984" s="14">
        <v>380</v>
      </c>
    </row>
    <row r="2985" spans="1:5" ht="36">
      <c r="A2985" s="10"/>
      <c r="B2985" s="11" t="s">
        <v>179</v>
      </c>
      <c r="C2985" s="12" t="s">
        <v>4664</v>
      </c>
      <c r="D2985" s="13" t="s">
        <v>4665</v>
      </c>
      <c r="E2985" s="14">
        <v>638</v>
      </c>
    </row>
    <row r="2986" spans="1:5" ht="36">
      <c r="A2986" s="10"/>
      <c r="B2986" s="11" t="s">
        <v>179</v>
      </c>
      <c r="C2986" s="12" t="s">
        <v>4666</v>
      </c>
      <c r="D2986" s="13" t="s">
        <v>4667</v>
      </c>
      <c r="E2986" s="14">
        <v>638</v>
      </c>
    </row>
    <row r="2987" spans="1:5" ht="20.25">
      <c r="A2987" s="10"/>
      <c r="B2987" s="11" t="s">
        <v>179</v>
      </c>
      <c r="C2987" s="12" t="s">
        <v>4668</v>
      </c>
      <c r="D2987" s="13" t="s">
        <v>4669</v>
      </c>
      <c r="E2987" s="14">
        <v>670</v>
      </c>
    </row>
    <row r="2988" spans="1:5" ht="20.25">
      <c r="A2988" s="10"/>
      <c r="B2988" s="11" t="s">
        <v>179</v>
      </c>
      <c r="C2988" s="12" t="s">
        <v>4670</v>
      </c>
      <c r="D2988" s="13" t="s">
        <v>4671</v>
      </c>
      <c r="E2988" s="14">
        <v>174</v>
      </c>
    </row>
    <row r="2989" spans="1:5" ht="36">
      <c r="A2989" s="10"/>
      <c r="B2989" s="11" t="s">
        <v>179</v>
      </c>
      <c r="C2989" s="12" t="s">
        <v>4672</v>
      </c>
      <c r="D2989" s="13" t="s">
        <v>4673</v>
      </c>
      <c r="E2989" s="14">
        <v>174</v>
      </c>
    </row>
    <row r="2990" spans="1:5" ht="20.25">
      <c r="A2990" s="10"/>
      <c r="B2990" s="11" t="s">
        <v>179</v>
      </c>
      <c r="C2990" s="12" t="s">
        <v>4674</v>
      </c>
      <c r="D2990" s="13" t="s">
        <v>4675</v>
      </c>
      <c r="E2990" s="14">
        <v>209</v>
      </c>
    </row>
    <row r="2991" spans="1:5" ht="36">
      <c r="A2991" s="10"/>
      <c r="B2991" s="11" t="s">
        <v>179</v>
      </c>
      <c r="C2991" s="12" t="s">
        <v>4676</v>
      </c>
      <c r="D2991" s="13" t="s">
        <v>4677</v>
      </c>
      <c r="E2991" s="14">
        <v>215</v>
      </c>
    </row>
    <row r="2992" spans="1:5" ht="36">
      <c r="A2992" s="10"/>
      <c r="B2992" s="11" t="s">
        <v>179</v>
      </c>
      <c r="C2992" s="12" t="s">
        <v>4678</v>
      </c>
      <c r="D2992" s="13" t="s">
        <v>4679</v>
      </c>
      <c r="E2992" s="14">
        <v>215</v>
      </c>
    </row>
    <row r="2993" spans="1:5" ht="36">
      <c r="A2993" s="10"/>
      <c r="B2993" s="11" t="s">
        <v>179</v>
      </c>
      <c r="C2993" s="12" t="s">
        <v>4680</v>
      </c>
      <c r="D2993" s="13" t="s">
        <v>4681</v>
      </c>
      <c r="E2993" s="14">
        <v>215</v>
      </c>
    </row>
    <row r="2994" spans="1:5" ht="36">
      <c r="A2994" s="10"/>
      <c r="B2994" s="11" t="s">
        <v>179</v>
      </c>
      <c r="C2994" s="12" t="s">
        <v>4682</v>
      </c>
      <c r="D2994" s="13" t="s">
        <v>4683</v>
      </c>
      <c r="E2994" s="14">
        <v>232</v>
      </c>
    </row>
    <row r="2995" spans="1:5" ht="36">
      <c r="A2995" s="10"/>
      <c r="B2995" s="11" t="s">
        <v>179</v>
      </c>
      <c r="C2995" s="12" t="s">
        <v>4684</v>
      </c>
      <c r="D2995" s="13" t="s">
        <v>4685</v>
      </c>
      <c r="E2995" s="14">
        <v>282</v>
      </c>
    </row>
    <row r="2996" spans="1:5" ht="36">
      <c r="A2996" s="10"/>
      <c r="B2996" s="11" t="s">
        <v>179</v>
      </c>
      <c r="C2996" s="12" t="s">
        <v>4686</v>
      </c>
      <c r="D2996" s="13" t="s">
        <v>4687</v>
      </c>
      <c r="E2996" s="14">
        <v>282</v>
      </c>
    </row>
    <row r="2997" spans="1:5" ht="54">
      <c r="A2997" s="10"/>
      <c r="B2997" s="11" t="s">
        <v>179</v>
      </c>
      <c r="C2997" s="12" t="s">
        <v>4688</v>
      </c>
      <c r="D2997" s="13" t="s">
        <v>4689</v>
      </c>
      <c r="E2997" s="14">
        <v>738</v>
      </c>
    </row>
    <row r="2998" spans="1:5" ht="20.25">
      <c r="A2998" s="10"/>
      <c r="B2998" s="11"/>
      <c r="C2998" s="12" t="s">
        <v>1044</v>
      </c>
      <c r="D2998" s="13" t="s">
        <v>648</v>
      </c>
      <c r="E2998" s="14">
        <v>206</v>
      </c>
    </row>
    <row r="2999" spans="1:5" ht="36">
      <c r="A2999" s="10"/>
      <c r="B2999" s="11"/>
      <c r="C2999" s="12" t="s">
        <v>1046</v>
      </c>
      <c r="D2999" s="13" t="s">
        <v>597</v>
      </c>
      <c r="E2999" s="14">
        <v>179</v>
      </c>
    </row>
    <row r="3000" spans="1:5" ht="20.25">
      <c r="A3000" s="10"/>
      <c r="B3000" s="11"/>
      <c r="C3000" s="12" t="s">
        <v>1048</v>
      </c>
      <c r="D3000" s="13" t="s">
        <v>4690</v>
      </c>
      <c r="E3000" s="14">
        <v>276</v>
      </c>
    </row>
    <row r="3001" spans="1:5" ht="36">
      <c r="A3001" s="10"/>
      <c r="B3001" s="11" t="s">
        <v>179</v>
      </c>
      <c r="C3001" s="12" t="s">
        <v>4691</v>
      </c>
      <c r="D3001" s="13" t="s">
        <v>4692</v>
      </c>
      <c r="E3001" s="14">
        <v>282</v>
      </c>
    </row>
    <row r="3002" spans="1:5" ht="20.25">
      <c r="A3002" s="10"/>
      <c r="B3002" s="11" t="s">
        <v>179</v>
      </c>
      <c r="C3002" s="12" t="s">
        <v>4693</v>
      </c>
      <c r="D3002" s="13" t="s">
        <v>4694</v>
      </c>
      <c r="E3002" s="14">
        <v>282</v>
      </c>
    </row>
    <row r="3003" spans="1:5" ht="36">
      <c r="A3003" s="10"/>
      <c r="B3003" s="11" t="s">
        <v>179</v>
      </c>
      <c r="C3003" s="12" t="s">
        <v>4695</v>
      </c>
      <c r="D3003" s="13" t="s">
        <v>4696</v>
      </c>
      <c r="E3003" s="14">
        <v>422</v>
      </c>
    </row>
    <row r="3004" spans="1:5" ht="54">
      <c r="A3004" s="10"/>
      <c r="B3004" s="11" t="s">
        <v>179</v>
      </c>
      <c r="C3004" s="12" t="s">
        <v>4697</v>
      </c>
      <c r="D3004" s="13" t="s">
        <v>4698</v>
      </c>
      <c r="E3004" s="14">
        <v>1107</v>
      </c>
    </row>
    <row r="3005" spans="1:5" ht="54">
      <c r="A3005" s="10"/>
      <c r="B3005" s="11" t="s">
        <v>179</v>
      </c>
      <c r="C3005" s="12" t="s">
        <v>4699</v>
      </c>
      <c r="D3005" s="13" t="s">
        <v>4700</v>
      </c>
      <c r="E3005" s="14">
        <v>1097</v>
      </c>
    </row>
    <row r="3006" spans="1:5" ht="36">
      <c r="A3006" s="10"/>
      <c r="B3006" s="11"/>
      <c r="C3006" s="12" t="s">
        <v>4701</v>
      </c>
      <c r="D3006" s="13" t="s">
        <v>4702</v>
      </c>
      <c r="E3006" s="14">
        <v>672</v>
      </c>
    </row>
    <row r="3007" spans="1:5" ht="36">
      <c r="A3007" s="10"/>
      <c r="B3007" s="11"/>
      <c r="C3007" s="12" t="s">
        <v>4703</v>
      </c>
      <c r="D3007" s="13" t="s">
        <v>1124</v>
      </c>
      <c r="E3007" s="14">
        <v>672</v>
      </c>
    </row>
    <row r="3008" spans="1:5" ht="20.25">
      <c r="A3008" s="10"/>
      <c r="B3008" s="11"/>
      <c r="C3008" s="12" t="s">
        <v>1127</v>
      </c>
      <c r="D3008" s="13" t="s">
        <v>648</v>
      </c>
      <c r="E3008" s="14">
        <v>457</v>
      </c>
    </row>
    <row r="3009" spans="1:5" ht="36">
      <c r="A3009" s="10"/>
      <c r="B3009" s="11"/>
      <c r="C3009" s="12" t="s">
        <v>1128</v>
      </c>
      <c r="D3009" s="13" t="s">
        <v>597</v>
      </c>
      <c r="E3009" s="14">
        <v>508</v>
      </c>
    </row>
    <row r="3010" spans="1:5" ht="20.25">
      <c r="A3010" s="10"/>
      <c r="B3010" s="11"/>
      <c r="C3010" s="12" t="s">
        <v>1129</v>
      </c>
      <c r="D3010" s="13" t="s">
        <v>4690</v>
      </c>
      <c r="E3010" s="14">
        <v>532</v>
      </c>
    </row>
    <row r="3011" spans="1:5" ht="36">
      <c r="A3011" s="10"/>
      <c r="B3011" s="11" t="s">
        <v>179</v>
      </c>
      <c r="C3011" s="12" t="s">
        <v>4704</v>
      </c>
      <c r="D3011" s="13" t="s">
        <v>4705</v>
      </c>
      <c r="E3011" s="14">
        <v>157</v>
      </c>
    </row>
    <row r="3012" spans="1:5" ht="36">
      <c r="A3012" s="10"/>
      <c r="B3012" s="11" t="s">
        <v>179</v>
      </c>
      <c r="C3012" s="12" t="s">
        <v>4706</v>
      </c>
      <c r="D3012" s="13" t="s">
        <v>4707</v>
      </c>
      <c r="E3012" s="14">
        <v>329</v>
      </c>
    </row>
    <row r="3013" spans="1:5" ht="36">
      <c r="A3013" s="10"/>
      <c r="B3013" s="11" t="s">
        <v>179</v>
      </c>
      <c r="C3013" s="12" t="s">
        <v>4708</v>
      </c>
      <c r="D3013" s="13" t="s">
        <v>4709</v>
      </c>
      <c r="E3013" s="14">
        <v>329</v>
      </c>
    </row>
    <row r="3014" spans="1:5" ht="20.25">
      <c r="A3014" s="10"/>
      <c r="B3014" s="11" t="s">
        <v>179</v>
      </c>
      <c r="C3014" s="12" t="s">
        <v>4710</v>
      </c>
      <c r="D3014" s="13" t="s">
        <v>4711</v>
      </c>
      <c r="E3014" s="14">
        <v>517</v>
      </c>
    </row>
    <row r="3015" spans="1:5" ht="20.25">
      <c r="A3015" s="10"/>
      <c r="B3015" s="11" t="s">
        <v>179</v>
      </c>
      <c r="C3015" s="12" t="s">
        <v>4712</v>
      </c>
      <c r="D3015" s="13" t="s">
        <v>4713</v>
      </c>
      <c r="E3015" s="14">
        <v>517</v>
      </c>
    </row>
    <row r="3016" spans="1:5" ht="36">
      <c r="A3016" s="10"/>
      <c r="B3016" s="11" t="s">
        <v>179</v>
      </c>
      <c r="C3016" s="12" t="s">
        <v>4714</v>
      </c>
      <c r="D3016" s="13" t="s">
        <v>4715</v>
      </c>
      <c r="E3016" s="14">
        <v>711</v>
      </c>
    </row>
    <row r="3017" spans="1:5" ht="36">
      <c r="A3017" s="10"/>
      <c r="B3017" s="11" t="s">
        <v>179</v>
      </c>
      <c r="C3017" s="12" t="s">
        <v>4716</v>
      </c>
      <c r="D3017" s="13" t="s">
        <v>4717</v>
      </c>
      <c r="E3017" s="14">
        <v>634</v>
      </c>
    </row>
    <row r="3018" spans="1:5" ht="20.25">
      <c r="A3018" s="10"/>
      <c r="B3018" s="11"/>
      <c r="C3018" s="12" t="s">
        <v>1295</v>
      </c>
      <c r="D3018" s="13" t="s">
        <v>4718</v>
      </c>
      <c r="E3018" s="14">
        <v>259</v>
      </c>
    </row>
    <row r="3019" spans="1:5" ht="20.25">
      <c r="A3019" s="10"/>
      <c r="B3019" s="11"/>
      <c r="C3019" s="12" t="s">
        <v>1297</v>
      </c>
      <c r="D3019" s="13" t="s">
        <v>4719</v>
      </c>
      <c r="E3019" s="14">
        <v>259</v>
      </c>
    </row>
    <row r="3020" spans="1:5" ht="20.25">
      <c r="A3020" s="10"/>
      <c r="B3020" s="11"/>
      <c r="C3020" s="12" t="s">
        <v>1299</v>
      </c>
      <c r="D3020" s="13" t="s">
        <v>4720</v>
      </c>
      <c r="E3020" s="14">
        <v>259</v>
      </c>
    </row>
    <row r="3021" spans="1:5" ht="20.25">
      <c r="A3021" s="10"/>
      <c r="B3021" s="11"/>
      <c r="C3021" s="12" t="s">
        <v>1301</v>
      </c>
      <c r="D3021" s="13" t="s">
        <v>4721</v>
      </c>
      <c r="E3021" s="14">
        <v>259</v>
      </c>
    </row>
    <row r="3022" spans="1:5" ht="20.25">
      <c r="A3022" s="10"/>
      <c r="B3022" s="11"/>
      <c r="C3022" s="12" t="s">
        <v>1303</v>
      </c>
      <c r="D3022" s="13" t="s">
        <v>4722</v>
      </c>
      <c r="E3022" s="14">
        <v>259</v>
      </c>
    </row>
    <row r="3023" spans="1:5" ht="20.25">
      <c r="A3023" s="10"/>
      <c r="B3023" s="11" t="s">
        <v>179</v>
      </c>
      <c r="C3023" s="12" t="s">
        <v>4723</v>
      </c>
      <c r="D3023" s="13" t="s">
        <v>4724</v>
      </c>
      <c r="E3023" s="14">
        <v>1052</v>
      </c>
    </row>
    <row r="3024" spans="1:5" ht="20.25">
      <c r="A3024" s="10"/>
      <c r="B3024" s="11" t="s">
        <v>179</v>
      </c>
      <c r="C3024" s="12" t="s">
        <v>4725</v>
      </c>
      <c r="D3024" s="13" t="s">
        <v>4726</v>
      </c>
      <c r="E3024" s="14">
        <v>1834</v>
      </c>
    </row>
    <row r="3025" spans="1:5" ht="20.25">
      <c r="A3025" s="10"/>
      <c r="B3025" s="11" t="s">
        <v>179</v>
      </c>
      <c r="C3025" s="12" t="s">
        <v>4727</v>
      </c>
      <c r="D3025" s="13" t="s">
        <v>4728</v>
      </c>
      <c r="E3025" s="14">
        <v>1052</v>
      </c>
    </row>
    <row r="3026" spans="1:5" ht="20.25">
      <c r="A3026" s="10"/>
      <c r="B3026" s="11" t="s">
        <v>179</v>
      </c>
      <c r="C3026" s="12" t="s">
        <v>4729</v>
      </c>
      <c r="D3026" s="13" t="s">
        <v>1417</v>
      </c>
      <c r="E3026" s="14">
        <v>1348</v>
      </c>
    </row>
    <row r="3027" spans="1:5" ht="36">
      <c r="A3027" s="10"/>
      <c r="B3027" s="11" t="s">
        <v>179</v>
      </c>
      <c r="C3027" s="12" t="s">
        <v>4730</v>
      </c>
      <c r="D3027" s="13" t="s">
        <v>4731</v>
      </c>
      <c r="E3027" s="14">
        <v>1348</v>
      </c>
    </row>
    <row r="3028" spans="1:5" ht="36">
      <c r="A3028" s="10"/>
      <c r="B3028" s="11" t="s">
        <v>179</v>
      </c>
      <c r="C3028" s="12" t="s">
        <v>4732</v>
      </c>
      <c r="D3028" s="13" t="s">
        <v>4733</v>
      </c>
      <c r="E3028" s="14">
        <v>1379</v>
      </c>
    </row>
    <row r="3029" spans="1:5" ht="36">
      <c r="A3029" s="10"/>
      <c r="B3029" s="11" t="s">
        <v>179</v>
      </c>
      <c r="C3029" s="12" t="s">
        <v>4734</v>
      </c>
      <c r="D3029" s="13" t="s">
        <v>4735</v>
      </c>
      <c r="E3029" s="14">
        <v>1834</v>
      </c>
    </row>
    <row r="3030" spans="1:5" ht="36">
      <c r="A3030" s="10"/>
      <c r="B3030" s="11" t="s">
        <v>179</v>
      </c>
      <c r="C3030" s="12" t="s">
        <v>4736</v>
      </c>
      <c r="D3030" s="13" t="s">
        <v>4737</v>
      </c>
      <c r="E3030" s="14">
        <v>2132</v>
      </c>
    </row>
    <row r="3031" spans="1:5" ht="36">
      <c r="A3031" s="10"/>
      <c r="B3031" s="11" t="s">
        <v>179</v>
      </c>
      <c r="C3031" s="12" t="s">
        <v>4738</v>
      </c>
      <c r="D3031" s="13" t="s">
        <v>4739</v>
      </c>
      <c r="E3031" s="14">
        <v>2162</v>
      </c>
    </row>
    <row r="3032" spans="1:5" ht="36">
      <c r="A3032" s="10"/>
      <c r="B3032" s="11" t="s">
        <v>179</v>
      </c>
      <c r="C3032" s="12" t="s">
        <v>4740</v>
      </c>
      <c r="D3032" s="13" t="s">
        <v>4741</v>
      </c>
      <c r="E3032" s="14">
        <v>557</v>
      </c>
    </row>
    <row r="3033" spans="1:5" ht="20.25">
      <c r="A3033" s="10"/>
      <c r="B3033" s="11" t="s">
        <v>179</v>
      </c>
      <c r="C3033" s="12" t="s">
        <v>4742</v>
      </c>
      <c r="D3033" s="13" t="s">
        <v>4743</v>
      </c>
      <c r="E3033" s="14">
        <v>141</v>
      </c>
    </row>
    <row r="3034" spans="1:5" ht="20.25">
      <c r="A3034" s="10"/>
      <c r="B3034" s="11" t="s">
        <v>179</v>
      </c>
      <c r="C3034" s="12" t="s">
        <v>4744</v>
      </c>
      <c r="D3034" s="13" t="s">
        <v>4745</v>
      </c>
      <c r="E3034" s="14">
        <v>171</v>
      </c>
    </row>
    <row r="3035" spans="1:5" ht="20.25">
      <c r="A3035" s="81" t="s">
        <v>4746</v>
      </c>
      <c r="B3035" s="50"/>
      <c r="C3035" s="7"/>
      <c r="D3035" s="7"/>
      <c r="E3035" s="51"/>
    </row>
    <row r="3036" spans="1:5" ht="20.25">
      <c r="A3036" s="15"/>
      <c r="B3036" s="6" t="s">
        <v>4645</v>
      </c>
      <c r="C3036" s="7"/>
      <c r="D3036" s="7"/>
      <c r="E3036" s="7"/>
    </row>
    <row r="3037" spans="1:5" ht="20.25">
      <c r="A3037" s="10"/>
      <c r="B3037" s="11" t="s">
        <v>179</v>
      </c>
      <c r="C3037" s="12" t="s">
        <v>4747</v>
      </c>
      <c r="D3037" s="13" t="s">
        <v>4748</v>
      </c>
      <c r="E3037" s="14">
        <v>374</v>
      </c>
    </row>
    <row r="3038" spans="1:5" ht="36">
      <c r="A3038" s="10"/>
      <c r="B3038" s="11" t="s">
        <v>179</v>
      </c>
      <c r="C3038" s="12" t="s">
        <v>4749</v>
      </c>
      <c r="D3038" s="13" t="s">
        <v>1964</v>
      </c>
      <c r="E3038" s="14">
        <v>312</v>
      </c>
    </row>
    <row r="3039" spans="1:5" ht="36">
      <c r="A3039" s="10"/>
      <c r="B3039" s="11" t="s">
        <v>179</v>
      </c>
      <c r="C3039" s="12" t="s">
        <v>4750</v>
      </c>
      <c r="D3039" s="13" t="s">
        <v>4751</v>
      </c>
      <c r="E3039" s="14">
        <v>368</v>
      </c>
    </row>
    <row r="3040" spans="1:5" ht="36">
      <c r="A3040" s="10"/>
      <c r="B3040" s="11" t="s">
        <v>179</v>
      </c>
      <c r="C3040" s="12" t="s">
        <v>4752</v>
      </c>
      <c r="D3040" s="13" t="s">
        <v>4753</v>
      </c>
      <c r="E3040" s="14">
        <v>482</v>
      </c>
    </row>
    <row r="3041" spans="1:5" ht="54">
      <c r="A3041" s="53"/>
      <c r="B3041" s="57" t="s">
        <v>179</v>
      </c>
      <c r="C3041" s="12" t="s">
        <v>4754</v>
      </c>
      <c r="D3041" s="13" t="s">
        <v>4755</v>
      </c>
      <c r="E3041" s="14">
        <v>1383</v>
      </c>
    </row>
    <row r="3042" spans="1:5" ht="54">
      <c r="A3042" s="10"/>
      <c r="B3042" s="11" t="s">
        <v>179</v>
      </c>
      <c r="C3042" s="12" t="s">
        <v>4756</v>
      </c>
      <c r="D3042" s="13" t="s">
        <v>4757</v>
      </c>
      <c r="E3042" s="14">
        <v>925</v>
      </c>
    </row>
    <row r="3043" spans="1:5" ht="20.25">
      <c r="A3043" s="10"/>
      <c r="B3043" s="11" t="s">
        <v>179</v>
      </c>
      <c r="C3043" s="12" t="s">
        <v>4758</v>
      </c>
      <c r="D3043" s="13" t="s">
        <v>4759</v>
      </c>
      <c r="E3043" s="14">
        <v>760</v>
      </c>
    </row>
    <row r="3044" spans="1:5" ht="20.25">
      <c r="A3044" s="81" t="s">
        <v>2709</v>
      </c>
      <c r="B3044" s="50"/>
      <c r="C3044" s="7"/>
      <c r="D3044" s="7"/>
      <c r="E3044" s="51"/>
    </row>
    <row r="3045" spans="1:5" ht="20.25">
      <c r="A3045" s="15"/>
      <c r="B3045" s="6" t="s">
        <v>4760</v>
      </c>
      <c r="C3045" s="7"/>
      <c r="D3045" s="7"/>
      <c r="E3045" s="7"/>
    </row>
    <row r="3046" spans="1:5" ht="20.25">
      <c r="A3046" s="10"/>
      <c r="B3046" s="11" t="s">
        <v>179</v>
      </c>
      <c r="C3046" s="12" t="s">
        <v>4761</v>
      </c>
      <c r="D3046" s="13" t="s">
        <v>2734</v>
      </c>
      <c r="E3046" s="14">
        <v>779</v>
      </c>
    </row>
    <row r="3047" spans="1:5" ht="20.25">
      <c r="A3047" s="10"/>
      <c r="B3047" s="11" t="s">
        <v>179</v>
      </c>
      <c r="C3047" s="12" t="s">
        <v>4762</v>
      </c>
      <c r="D3047" s="13" t="s">
        <v>4763</v>
      </c>
      <c r="E3047" s="14">
        <v>779</v>
      </c>
    </row>
    <row r="3048" spans="1:5" ht="20.25">
      <c r="A3048" s="10"/>
      <c r="B3048" s="11" t="s">
        <v>179</v>
      </c>
      <c r="C3048" s="12" t="s">
        <v>4764</v>
      </c>
      <c r="D3048" s="13" t="s">
        <v>4765</v>
      </c>
      <c r="E3048" s="14">
        <v>779</v>
      </c>
    </row>
    <row r="3049" spans="1:5" ht="20.25">
      <c r="A3049" s="81" t="s">
        <v>2803</v>
      </c>
      <c r="B3049" s="50"/>
      <c r="C3049" s="7"/>
      <c r="D3049" s="7"/>
      <c r="E3049" s="51"/>
    </row>
    <row r="3050" spans="1:5" ht="20.25">
      <c r="A3050" s="15"/>
      <c r="B3050" s="6" t="s">
        <v>4645</v>
      </c>
      <c r="C3050" s="7"/>
      <c r="D3050" s="7"/>
      <c r="E3050" s="7"/>
    </row>
    <row r="3051" spans="1:5" ht="20.25">
      <c r="A3051" s="10"/>
      <c r="B3051" s="11" t="s">
        <v>179</v>
      </c>
      <c r="C3051" s="12" t="s">
        <v>4766</v>
      </c>
      <c r="D3051" s="13" t="s">
        <v>4767</v>
      </c>
      <c r="E3051" s="14">
        <v>1817</v>
      </c>
    </row>
    <row r="3052" spans="1:5" ht="20.25">
      <c r="A3052" s="10"/>
      <c r="B3052" s="11" t="s">
        <v>179</v>
      </c>
      <c r="C3052" s="12" t="s">
        <v>4768</v>
      </c>
      <c r="D3052" s="13" t="s">
        <v>4769</v>
      </c>
      <c r="E3052" s="14">
        <v>1817</v>
      </c>
    </row>
    <row r="3053" spans="1:5" ht="20.25">
      <c r="A3053" s="10"/>
      <c r="B3053" s="11" t="s">
        <v>179</v>
      </c>
      <c r="C3053" s="12" t="s">
        <v>4770</v>
      </c>
      <c r="D3053" s="13" t="s">
        <v>4771</v>
      </c>
      <c r="E3053" s="14">
        <v>292</v>
      </c>
    </row>
    <row r="3054" spans="1:5" ht="20.25">
      <c r="A3054" s="10"/>
      <c r="B3054" s="11" t="s">
        <v>179</v>
      </c>
      <c r="C3054" s="12" t="s">
        <v>4772</v>
      </c>
      <c r="D3054" s="13" t="s">
        <v>4773</v>
      </c>
      <c r="E3054" s="14">
        <v>292</v>
      </c>
    </row>
    <row r="3055" spans="1:5" ht="20.25">
      <c r="A3055" s="81" t="s">
        <v>4774</v>
      </c>
      <c r="B3055" s="50"/>
      <c r="C3055" s="7"/>
      <c r="D3055" s="7"/>
      <c r="E3055" s="51"/>
    </row>
    <row r="3056" spans="1:5" ht="20.25">
      <c r="A3056" s="15"/>
      <c r="B3056" s="6" t="s">
        <v>4775</v>
      </c>
      <c r="C3056" s="7"/>
      <c r="D3056" s="7"/>
      <c r="E3056" s="7"/>
    </row>
    <row r="3057" spans="1:5" ht="20.25">
      <c r="A3057" s="10"/>
      <c r="B3057" s="11" t="s">
        <v>179</v>
      </c>
      <c r="C3057" s="12" t="s">
        <v>4776</v>
      </c>
      <c r="D3057" s="13" t="s">
        <v>4777</v>
      </c>
      <c r="E3057" s="14">
        <v>1940</v>
      </c>
    </row>
    <row r="3058" spans="1:5" ht="20.25">
      <c r="A3058" s="10"/>
      <c r="B3058" s="11" t="s">
        <v>179</v>
      </c>
      <c r="C3058" s="12" t="s">
        <v>4778</v>
      </c>
      <c r="D3058" s="13" t="s">
        <v>4779</v>
      </c>
      <c r="E3058" s="14">
        <v>1940</v>
      </c>
    </row>
    <row r="3059" spans="1:5" ht="20.25">
      <c r="A3059" s="10"/>
      <c r="B3059" s="11" t="s">
        <v>179</v>
      </c>
      <c r="C3059" s="12" t="s">
        <v>4780</v>
      </c>
      <c r="D3059" s="13" t="s">
        <v>4781</v>
      </c>
      <c r="E3059" s="14">
        <v>1940</v>
      </c>
    </row>
    <row r="3060" spans="1:5" ht="20.25">
      <c r="A3060" s="10"/>
      <c r="B3060" s="11" t="s">
        <v>179</v>
      </c>
      <c r="C3060" s="12" t="s">
        <v>4782</v>
      </c>
      <c r="D3060" s="13" t="s">
        <v>3836</v>
      </c>
      <c r="E3060" s="14">
        <v>197</v>
      </c>
    </row>
    <row r="3061" spans="1:5" ht="20.25">
      <c r="A3061" s="10"/>
      <c r="B3061" s="11" t="s">
        <v>179</v>
      </c>
      <c r="C3061" s="12" t="s">
        <v>4783</v>
      </c>
      <c r="D3061" s="13" t="s">
        <v>3932</v>
      </c>
      <c r="E3061" s="14">
        <v>141</v>
      </c>
    </row>
    <row r="3062" spans="1:5" ht="20.25">
      <c r="A3062" s="10"/>
      <c r="B3062" s="11" t="s">
        <v>179</v>
      </c>
      <c r="C3062" s="12" t="s">
        <v>4784</v>
      </c>
      <c r="D3062" s="13" t="s">
        <v>4785</v>
      </c>
      <c r="E3062" s="14">
        <v>162</v>
      </c>
    </row>
    <row r="3063" spans="1:5" ht="20.25">
      <c r="A3063" s="1" t="s">
        <v>4786</v>
      </c>
      <c r="B3063" s="2"/>
      <c r="C3063" s="3"/>
      <c r="D3063" s="4"/>
      <c r="E3063" s="3"/>
    </row>
    <row r="3064" spans="1:5" ht="20.25">
      <c r="A3064" s="15"/>
      <c r="B3064" s="6" t="s">
        <v>4787</v>
      </c>
      <c r="C3064" s="7"/>
      <c r="D3064" s="7"/>
      <c r="E3064" s="7"/>
    </row>
    <row r="3065" spans="1:5" ht="20.25">
      <c r="A3065" s="81" t="s">
        <v>4788</v>
      </c>
      <c r="B3065" s="50"/>
      <c r="C3065" s="7"/>
      <c r="D3065" s="7"/>
      <c r="E3065" s="51"/>
    </row>
    <row r="3066" spans="1:5" ht="20.25">
      <c r="A3066" s="15"/>
      <c r="B3066" s="6" t="s">
        <v>4789</v>
      </c>
      <c r="C3066" s="7"/>
      <c r="D3066" s="7"/>
      <c r="E3066" s="7"/>
    </row>
    <row r="3067" spans="1:5" ht="20.25">
      <c r="A3067" s="10"/>
      <c r="B3067" s="11" t="s">
        <v>179</v>
      </c>
      <c r="C3067" s="12" t="s">
        <v>4790</v>
      </c>
      <c r="D3067" s="13" t="s">
        <v>4791</v>
      </c>
      <c r="E3067" s="14">
        <v>1006</v>
      </c>
    </row>
    <row r="3068" spans="1:5" ht="20.25">
      <c r="A3068" s="10"/>
      <c r="B3068" s="11" t="s">
        <v>179</v>
      </c>
      <c r="C3068" s="12" t="s">
        <v>4792</v>
      </c>
      <c r="D3068" s="13" t="s">
        <v>4793</v>
      </c>
      <c r="E3068" s="14">
        <v>870</v>
      </c>
    </row>
    <row r="3069" spans="1:5" ht="20.25">
      <c r="A3069" s="10"/>
      <c r="B3069" s="11" t="s">
        <v>179</v>
      </c>
      <c r="C3069" s="12" t="s">
        <v>4794</v>
      </c>
      <c r="D3069" s="13" t="s">
        <v>4795</v>
      </c>
      <c r="E3069" s="14">
        <v>666</v>
      </c>
    </row>
    <row r="3070" spans="1:5" ht="20.25">
      <c r="A3070" s="10"/>
      <c r="B3070" s="11" t="s">
        <v>179</v>
      </c>
      <c r="C3070" s="12" t="s">
        <v>4796</v>
      </c>
      <c r="D3070" s="13" t="s">
        <v>4797</v>
      </c>
      <c r="E3070" s="14">
        <v>666</v>
      </c>
    </row>
    <row r="3071" spans="1:5" ht="20.25">
      <c r="A3071" s="10"/>
      <c r="B3071" s="11" t="s">
        <v>179</v>
      </c>
      <c r="C3071" s="12" t="s">
        <v>4798</v>
      </c>
      <c r="D3071" s="13" t="s">
        <v>4799</v>
      </c>
      <c r="E3071" s="14">
        <v>724</v>
      </c>
    </row>
    <row r="3072" spans="1:5" ht="20.25">
      <c r="A3072" s="10"/>
      <c r="B3072" s="11" t="s">
        <v>179</v>
      </c>
      <c r="C3072" s="12" t="s">
        <v>4800</v>
      </c>
      <c r="D3072" s="13" t="s">
        <v>4801</v>
      </c>
      <c r="E3072" s="14">
        <v>726</v>
      </c>
    </row>
    <row r="3073" spans="1:5" ht="20.25">
      <c r="A3073" s="81" t="s">
        <v>4802</v>
      </c>
      <c r="B3073" s="50"/>
      <c r="C3073" s="7"/>
      <c r="D3073" s="7"/>
      <c r="E3073" s="51"/>
    </row>
    <row r="3074" spans="1:5" ht="20.25">
      <c r="A3074" s="15"/>
      <c r="B3074" s="6" t="s">
        <v>4803</v>
      </c>
      <c r="C3074" s="7"/>
      <c r="D3074" s="7"/>
      <c r="E3074" s="7"/>
    </row>
    <row r="3075" spans="1:5" ht="20.25">
      <c r="A3075" s="10"/>
      <c r="B3075" s="11" t="s">
        <v>179</v>
      </c>
      <c r="C3075" s="12" t="s">
        <v>4804</v>
      </c>
      <c r="D3075" s="13" t="s">
        <v>4805</v>
      </c>
      <c r="E3075" s="14">
        <v>449</v>
      </c>
    </row>
    <row r="3076" spans="1:5" ht="20.25">
      <c r="A3076" s="81" t="s">
        <v>4806</v>
      </c>
      <c r="B3076" s="50"/>
      <c r="C3076" s="7"/>
      <c r="D3076" s="7"/>
      <c r="E3076" s="51"/>
    </row>
    <row r="3077" spans="1:5" ht="20.25">
      <c r="A3077" s="15"/>
      <c r="B3077" s="6" t="s">
        <v>4807</v>
      </c>
      <c r="C3077" s="7"/>
      <c r="D3077" s="7"/>
      <c r="E3077" s="7"/>
    </row>
    <row r="3078" spans="1:5" ht="20.25">
      <c r="A3078" s="10"/>
      <c r="B3078" s="11" t="s">
        <v>179</v>
      </c>
      <c r="C3078" s="12" t="s">
        <v>4808</v>
      </c>
      <c r="D3078" s="13" t="s">
        <v>4809</v>
      </c>
      <c r="E3078" s="14">
        <v>62</v>
      </c>
    </row>
    <row r="3079" spans="1:5" ht="20.25">
      <c r="A3079" s="10"/>
      <c r="B3079" s="11" t="s">
        <v>179</v>
      </c>
      <c r="C3079" s="12" t="s">
        <v>4810</v>
      </c>
      <c r="D3079" s="13" t="s">
        <v>4811</v>
      </c>
      <c r="E3079" s="14">
        <v>252</v>
      </c>
    </row>
    <row r="3080" spans="1:5" ht="20.25">
      <c r="A3080" s="10"/>
      <c r="B3080" s="11" t="s">
        <v>179</v>
      </c>
      <c r="C3080" s="12" t="s">
        <v>4812</v>
      </c>
      <c r="D3080" s="13" t="s">
        <v>4813</v>
      </c>
      <c r="E3080" s="14">
        <v>307</v>
      </c>
    </row>
    <row r="3081" spans="1:5" ht="20.25">
      <c r="A3081" s="10"/>
      <c r="B3081" s="11" t="s">
        <v>179</v>
      </c>
      <c r="C3081" s="12" t="s">
        <v>4814</v>
      </c>
      <c r="D3081" s="13" t="s">
        <v>4815</v>
      </c>
      <c r="E3081" s="14">
        <v>200</v>
      </c>
    </row>
    <row r="3082" spans="1:5" ht="20.25">
      <c r="A3082" s="10"/>
      <c r="B3082" s="11" t="s">
        <v>179</v>
      </c>
      <c r="C3082" s="12" t="s">
        <v>4816</v>
      </c>
      <c r="D3082" s="13" t="s">
        <v>4817</v>
      </c>
      <c r="E3082" s="14">
        <v>200</v>
      </c>
    </row>
    <row r="3083" spans="1:5" ht="20.25">
      <c r="A3083" s="10"/>
      <c r="B3083" s="11" t="s">
        <v>179</v>
      </c>
      <c r="C3083" s="12" t="s">
        <v>4818</v>
      </c>
      <c r="D3083" s="13" t="s">
        <v>4819</v>
      </c>
      <c r="E3083" s="14">
        <v>247</v>
      </c>
    </row>
    <row r="3084" spans="1:5" ht="20.25">
      <c r="A3084" s="10"/>
      <c r="B3084" s="11" t="s">
        <v>179</v>
      </c>
      <c r="C3084" s="12" t="s">
        <v>4820</v>
      </c>
      <c r="D3084" s="13" t="s">
        <v>4821</v>
      </c>
      <c r="E3084" s="14">
        <v>247</v>
      </c>
    </row>
    <row r="3085" spans="1:5" ht="20.25">
      <c r="A3085" s="10"/>
      <c r="B3085" s="11" t="s">
        <v>179</v>
      </c>
      <c r="C3085" s="12" t="s">
        <v>4822</v>
      </c>
      <c r="D3085" s="13" t="s">
        <v>4823</v>
      </c>
      <c r="E3085" s="14">
        <v>284</v>
      </c>
    </row>
    <row r="3086" spans="1:5" ht="20.25">
      <c r="A3086" s="10"/>
      <c r="B3086" s="11" t="s">
        <v>179</v>
      </c>
      <c r="C3086" s="12" t="s">
        <v>4824</v>
      </c>
      <c r="D3086" s="13" t="s">
        <v>4825</v>
      </c>
      <c r="E3086" s="14">
        <v>473</v>
      </c>
    </row>
    <row r="3087" spans="1:5" ht="20.25">
      <c r="A3087" s="10"/>
      <c r="B3087" s="11" t="s">
        <v>179</v>
      </c>
      <c r="C3087" s="12" t="s">
        <v>4826</v>
      </c>
      <c r="D3087" s="13" t="s">
        <v>4827</v>
      </c>
      <c r="E3087" s="14">
        <v>305</v>
      </c>
    </row>
    <row r="3088" spans="1:5" ht="20.25">
      <c r="A3088" s="10"/>
      <c r="B3088" s="11" t="s">
        <v>179</v>
      </c>
      <c r="C3088" s="12" t="s">
        <v>4828</v>
      </c>
      <c r="D3088" s="13" t="s">
        <v>4829</v>
      </c>
      <c r="E3088" s="14">
        <v>305</v>
      </c>
    </row>
    <row r="3089" spans="1:5" ht="20.25">
      <c r="A3089" s="10"/>
      <c r="B3089" s="11" t="s">
        <v>179</v>
      </c>
      <c r="C3089" s="12" t="s">
        <v>4830</v>
      </c>
      <c r="D3089" s="13" t="s">
        <v>4831</v>
      </c>
      <c r="E3089" s="14">
        <v>305</v>
      </c>
    </row>
    <row r="3090" spans="1:5" ht="36">
      <c r="A3090" s="10"/>
      <c r="B3090" s="11" t="s">
        <v>179</v>
      </c>
      <c r="C3090" s="12" t="s">
        <v>4832</v>
      </c>
      <c r="D3090" s="13" t="s">
        <v>4833</v>
      </c>
      <c r="E3090" s="14">
        <v>261</v>
      </c>
    </row>
    <row r="3091" spans="1:5" ht="20.25">
      <c r="A3091" s="10"/>
      <c r="B3091" s="11" t="s">
        <v>179</v>
      </c>
      <c r="C3091" s="12" t="s">
        <v>4834</v>
      </c>
      <c r="D3091" s="13" t="s">
        <v>4835</v>
      </c>
      <c r="E3091" s="14">
        <v>174</v>
      </c>
    </row>
    <row r="3092" spans="1:5" ht="20.25">
      <c r="A3092" s="10"/>
      <c r="B3092" s="11" t="s">
        <v>179</v>
      </c>
      <c r="C3092" s="12" t="s">
        <v>4836</v>
      </c>
      <c r="D3092" s="13" t="s">
        <v>4837</v>
      </c>
      <c r="E3092" s="14">
        <v>174</v>
      </c>
    </row>
    <row r="3093" spans="1:5" ht="20.25">
      <c r="A3093" s="10"/>
      <c r="B3093" s="11" t="s">
        <v>179</v>
      </c>
      <c r="C3093" s="12" t="s">
        <v>4838</v>
      </c>
      <c r="D3093" s="13" t="s">
        <v>4839</v>
      </c>
      <c r="E3093" s="14">
        <v>195</v>
      </c>
    </row>
    <row r="3094" spans="1:5" ht="20.25">
      <c r="A3094" s="10"/>
      <c r="B3094" s="11" t="s">
        <v>179</v>
      </c>
      <c r="C3094" s="12" t="s">
        <v>4840</v>
      </c>
      <c r="D3094" s="13" t="s">
        <v>4841</v>
      </c>
      <c r="E3094" s="14">
        <v>362</v>
      </c>
    </row>
    <row r="3095" spans="1:5" ht="20.25">
      <c r="A3095" s="10"/>
      <c r="B3095" s="11" t="s">
        <v>179</v>
      </c>
      <c r="C3095" s="12" t="s">
        <v>4842</v>
      </c>
      <c r="D3095" s="13" t="s">
        <v>4843</v>
      </c>
      <c r="E3095" s="14">
        <v>377</v>
      </c>
    </row>
    <row r="3096" spans="1:5" ht="20.25">
      <c r="A3096" s="10"/>
      <c r="B3096" s="11" t="s">
        <v>179</v>
      </c>
      <c r="C3096" s="12" t="s">
        <v>4844</v>
      </c>
      <c r="D3096" s="13" t="s">
        <v>4845</v>
      </c>
      <c r="E3096" s="14">
        <v>225</v>
      </c>
    </row>
    <row r="3097" spans="1:5" ht="20.25">
      <c r="A3097" s="10"/>
      <c r="B3097" s="11" t="s">
        <v>179</v>
      </c>
      <c r="C3097" s="12" t="s">
        <v>4846</v>
      </c>
      <c r="D3097" s="13" t="s">
        <v>4847</v>
      </c>
      <c r="E3097" s="14">
        <v>269</v>
      </c>
    </row>
    <row r="3098" spans="1:5" ht="20.25">
      <c r="A3098" s="10"/>
      <c r="B3098" s="11" t="s">
        <v>179</v>
      </c>
      <c r="C3098" s="12" t="s">
        <v>4848</v>
      </c>
      <c r="D3098" s="13" t="s">
        <v>4849</v>
      </c>
      <c r="E3098" s="14">
        <v>307</v>
      </c>
    </row>
    <row r="3099" spans="1:5" ht="20.25">
      <c r="A3099" s="10"/>
      <c r="B3099" s="11" t="s">
        <v>179</v>
      </c>
      <c r="C3099" s="12" t="s">
        <v>4850</v>
      </c>
      <c r="D3099" s="13" t="s">
        <v>4851</v>
      </c>
      <c r="E3099" s="14">
        <v>282</v>
      </c>
    </row>
    <row r="3100" spans="1:5" ht="20.25">
      <c r="A3100" s="10"/>
      <c r="B3100" s="11" t="s">
        <v>179</v>
      </c>
      <c r="C3100" s="12" t="s">
        <v>4852</v>
      </c>
      <c r="D3100" s="13" t="s">
        <v>4853</v>
      </c>
      <c r="E3100" s="14">
        <v>282</v>
      </c>
    </row>
    <row r="3101" spans="1:5" ht="20.25">
      <c r="A3101" s="10"/>
      <c r="B3101" s="11" t="s">
        <v>179</v>
      </c>
      <c r="C3101" s="12" t="s">
        <v>4854</v>
      </c>
      <c r="D3101" s="13" t="s">
        <v>4855</v>
      </c>
      <c r="E3101" s="14">
        <v>333</v>
      </c>
    </row>
    <row r="3102" spans="1:5" ht="20.25">
      <c r="A3102" s="10"/>
      <c r="B3102" s="11" t="s">
        <v>179</v>
      </c>
      <c r="C3102" s="12" t="s">
        <v>4856</v>
      </c>
      <c r="D3102" s="13" t="s">
        <v>4857</v>
      </c>
      <c r="E3102" s="14">
        <v>333</v>
      </c>
    </row>
    <row r="3103" spans="1:5" ht="20.25">
      <c r="A3103" s="10"/>
      <c r="B3103" s="11" t="s">
        <v>179</v>
      </c>
      <c r="C3103" s="12" t="s">
        <v>4858</v>
      </c>
      <c r="D3103" s="13" t="s">
        <v>4859</v>
      </c>
      <c r="E3103" s="14">
        <v>499</v>
      </c>
    </row>
    <row r="3104" spans="1:5" ht="20.25">
      <c r="A3104" s="10"/>
      <c r="B3104" s="11" t="s">
        <v>179</v>
      </c>
      <c r="C3104" s="12" t="s">
        <v>4860</v>
      </c>
      <c r="D3104" s="13" t="s">
        <v>4861</v>
      </c>
      <c r="E3104" s="14">
        <v>157</v>
      </c>
    </row>
    <row r="3105" spans="1:5" ht="20.25">
      <c r="A3105" s="10"/>
      <c r="B3105" s="11" t="s">
        <v>179</v>
      </c>
      <c r="C3105" s="12" t="s">
        <v>4862</v>
      </c>
      <c r="D3105" s="13" t="s">
        <v>4863</v>
      </c>
      <c r="E3105" s="14">
        <v>164</v>
      </c>
    </row>
    <row r="3106" spans="1:5" ht="20.25">
      <c r="A3106" s="10"/>
      <c r="B3106" s="11" t="s">
        <v>179</v>
      </c>
      <c r="C3106" s="12" t="s">
        <v>4864</v>
      </c>
      <c r="D3106" s="13" t="s">
        <v>4865</v>
      </c>
      <c r="E3106" s="14">
        <v>157</v>
      </c>
    </row>
    <row r="3107" spans="1:5" ht="20.25">
      <c r="A3107" s="10"/>
      <c r="B3107" s="11" t="s">
        <v>179</v>
      </c>
      <c r="C3107" s="12" t="s">
        <v>4866</v>
      </c>
      <c r="D3107" s="13" t="s">
        <v>4867</v>
      </c>
      <c r="E3107" s="14">
        <v>164</v>
      </c>
    </row>
    <row r="3108" spans="1:5" ht="20.25">
      <c r="A3108" s="10"/>
      <c r="B3108" s="11" t="s">
        <v>179</v>
      </c>
      <c r="C3108" s="12" t="s">
        <v>4868</v>
      </c>
      <c r="D3108" s="13" t="s">
        <v>4869</v>
      </c>
      <c r="E3108" s="14">
        <v>130</v>
      </c>
    </row>
    <row r="3109" spans="1:5" ht="20.25">
      <c r="A3109" s="10"/>
      <c r="B3109" s="11" t="s">
        <v>179</v>
      </c>
      <c r="C3109" s="12" t="s">
        <v>4870</v>
      </c>
      <c r="D3109" s="13" t="s">
        <v>4871</v>
      </c>
      <c r="E3109" s="14">
        <v>130</v>
      </c>
    </row>
    <row r="3110" spans="1:5" ht="20.25">
      <c r="A3110" s="10"/>
      <c r="B3110" s="11" t="s">
        <v>179</v>
      </c>
      <c r="C3110" s="12" t="s">
        <v>4872</v>
      </c>
      <c r="D3110" s="13" t="s">
        <v>4873</v>
      </c>
      <c r="E3110" s="14">
        <v>141</v>
      </c>
    </row>
    <row r="3111" spans="1:5" ht="20.25">
      <c r="A3111" s="10"/>
      <c r="B3111" s="11" t="s">
        <v>179</v>
      </c>
      <c r="C3111" s="12" t="s">
        <v>4874</v>
      </c>
      <c r="D3111" s="13" t="s">
        <v>4875</v>
      </c>
      <c r="E3111" s="14">
        <v>141</v>
      </c>
    </row>
    <row r="3112" spans="1:5" ht="20.25">
      <c r="A3112" s="81" t="s">
        <v>4876</v>
      </c>
      <c r="B3112" s="50"/>
      <c r="C3112" s="7"/>
      <c r="D3112" s="7"/>
      <c r="E3112" s="8"/>
    </row>
    <row r="3113" spans="1:5" ht="20.25">
      <c r="A3113" s="15"/>
      <c r="B3113" s="6" t="s">
        <v>4877</v>
      </c>
      <c r="C3113" s="7"/>
      <c r="D3113" s="7"/>
      <c r="E3113" s="7"/>
    </row>
    <row r="3114" spans="1:5" ht="36">
      <c r="A3114" s="10"/>
      <c r="B3114" s="11" t="s">
        <v>179</v>
      </c>
      <c r="C3114" s="12" t="s">
        <v>4878</v>
      </c>
      <c r="D3114" s="13" t="s">
        <v>4879</v>
      </c>
      <c r="E3114" s="14">
        <v>1074</v>
      </c>
    </row>
    <row r="3115" spans="1:5" ht="36">
      <c r="A3115" s="10"/>
      <c r="B3115" s="11" t="s">
        <v>179</v>
      </c>
      <c r="C3115" s="12" t="s">
        <v>4880</v>
      </c>
      <c r="D3115" s="13" t="s">
        <v>4881</v>
      </c>
      <c r="E3115" s="14">
        <v>1712</v>
      </c>
    </row>
    <row r="3116" spans="1:5" ht="20.25">
      <c r="A3116" s="10"/>
      <c r="B3116" s="11" t="s">
        <v>179</v>
      </c>
      <c r="C3116" s="12" t="s">
        <v>4882</v>
      </c>
      <c r="D3116" s="13" t="s">
        <v>4883</v>
      </c>
      <c r="E3116" s="14">
        <v>661</v>
      </c>
    </row>
    <row r="3117" spans="1:5" ht="20.25">
      <c r="A3117" s="1" t="s">
        <v>4884</v>
      </c>
      <c r="B3117" s="2"/>
      <c r="C3117" s="3"/>
      <c r="D3117" s="4"/>
      <c r="E3117" s="3"/>
    </row>
    <row r="3118" spans="1:5" ht="20.25">
      <c r="A3118" s="81" t="s">
        <v>4885</v>
      </c>
      <c r="B3118" s="50"/>
      <c r="C3118" s="7"/>
      <c r="D3118" s="7"/>
      <c r="E3118" s="51"/>
    </row>
    <row r="3119" spans="1:5" ht="20.25">
      <c r="A3119" s="15"/>
      <c r="B3119" s="6" t="s">
        <v>4886</v>
      </c>
      <c r="C3119" s="7"/>
      <c r="D3119" s="7"/>
      <c r="E3119" s="7"/>
    </row>
    <row r="3120" spans="1:5" ht="36">
      <c r="A3120" s="10"/>
      <c r="B3120" s="11" t="s">
        <v>179</v>
      </c>
      <c r="C3120" s="12" t="s">
        <v>4887</v>
      </c>
      <c r="D3120" s="13" t="s">
        <v>4888</v>
      </c>
      <c r="E3120" s="14">
        <v>499</v>
      </c>
    </row>
    <row r="3121" spans="1:5" ht="36">
      <c r="A3121" s="10"/>
      <c r="B3121" s="11" t="s">
        <v>179</v>
      </c>
      <c r="C3121" s="12" t="s">
        <v>4889</v>
      </c>
      <c r="D3121" s="13" t="s">
        <v>4890</v>
      </c>
      <c r="E3121" s="14">
        <v>499</v>
      </c>
    </row>
    <row r="3122" spans="1:5" ht="20.25">
      <c r="A3122" s="63" t="s">
        <v>4885</v>
      </c>
      <c r="B3122" s="64"/>
      <c r="C3122" s="63"/>
      <c r="D3122" s="63"/>
      <c r="E3122" s="51"/>
    </row>
    <row r="3123" spans="1:5" ht="20.25">
      <c r="A3123" s="15"/>
      <c r="B3123" s="6" t="s">
        <v>4891</v>
      </c>
      <c r="C3123" s="7"/>
      <c r="D3123" s="7"/>
      <c r="E3123" s="7"/>
    </row>
    <row r="3124" spans="1:5" ht="36">
      <c r="A3124" s="10"/>
      <c r="B3124" s="11" t="s">
        <v>179</v>
      </c>
      <c r="C3124" s="12" t="s">
        <v>4892</v>
      </c>
      <c r="D3124" s="13" t="s">
        <v>4893</v>
      </c>
      <c r="E3124" s="14">
        <v>717</v>
      </c>
    </row>
    <row r="3125" spans="1:5" ht="36">
      <c r="A3125" s="10"/>
      <c r="B3125" s="11" t="s">
        <v>179</v>
      </c>
      <c r="C3125" s="12" t="s">
        <v>4894</v>
      </c>
      <c r="D3125" s="13" t="s">
        <v>4895</v>
      </c>
      <c r="E3125" s="14">
        <v>717</v>
      </c>
    </row>
    <row r="3126" spans="1:5" ht="20.25">
      <c r="A3126" s="1" t="s">
        <v>4896</v>
      </c>
      <c r="B3126" s="2"/>
      <c r="C3126" s="3"/>
      <c r="D3126" s="4"/>
      <c r="E3126" s="3"/>
    </row>
    <row r="3127" spans="1:5" ht="20.25">
      <c r="A3127" s="81" t="s">
        <v>4897</v>
      </c>
      <c r="B3127" s="50"/>
      <c r="C3127" s="7"/>
      <c r="D3127" s="7" t="s">
        <v>738</v>
      </c>
      <c r="E3127" s="51"/>
    </row>
    <row r="3128" spans="1:5" ht="20.25">
      <c r="A3128" s="15"/>
      <c r="B3128" s="6" t="s">
        <v>4898</v>
      </c>
      <c r="C3128" s="7"/>
      <c r="D3128" s="7"/>
      <c r="E3128" s="7"/>
    </row>
    <row r="3129" spans="1:5" ht="20.25">
      <c r="A3129" s="10"/>
      <c r="B3129" s="11" t="s">
        <v>179</v>
      </c>
      <c r="C3129" s="12" t="s">
        <v>4899</v>
      </c>
      <c r="D3129" s="13" t="s">
        <v>4900</v>
      </c>
      <c r="E3129" s="14">
        <v>120</v>
      </c>
    </row>
    <row r="3130" spans="1:5" ht="20.25">
      <c r="A3130" s="10"/>
      <c r="B3130" s="11" t="s">
        <v>179</v>
      </c>
      <c r="C3130" s="12" t="s">
        <v>4901</v>
      </c>
      <c r="D3130" s="13" t="s">
        <v>4902</v>
      </c>
      <c r="E3130" s="14">
        <v>106</v>
      </c>
    </row>
    <row r="3131" spans="1:5" ht="20.25">
      <c r="A3131" s="81" t="s">
        <v>4897</v>
      </c>
      <c r="B3131" s="50"/>
      <c r="C3131" s="7"/>
      <c r="D3131" s="7" t="s">
        <v>738</v>
      </c>
      <c r="E3131" s="51"/>
    </row>
    <row r="3132" spans="1:5" ht="20.25">
      <c r="A3132" s="15"/>
      <c r="B3132" s="6" t="s">
        <v>4903</v>
      </c>
      <c r="C3132" s="7"/>
      <c r="D3132" s="7"/>
      <c r="E3132" s="7"/>
    </row>
    <row r="3133" spans="1:5" ht="20.25">
      <c r="A3133" s="10"/>
      <c r="B3133" s="11" t="s">
        <v>179</v>
      </c>
      <c r="C3133" s="12" t="s">
        <v>4904</v>
      </c>
      <c r="D3133" s="13" t="s">
        <v>4905</v>
      </c>
      <c r="E3133" s="14">
        <v>82</v>
      </c>
    </row>
    <row r="3134" spans="1:5" ht="20.25">
      <c r="A3134" s="81" t="s">
        <v>4897</v>
      </c>
      <c r="B3134" s="50"/>
      <c r="C3134" s="7"/>
      <c r="D3134" s="7" t="s">
        <v>738</v>
      </c>
      <c r="E3134" s="51"/>
    </row>
    <row r="3135" spans="1:5" ht="20.25">
      <c r="A3135" s="15"/>
      <c r="B3135" s="6" t="s">
        <v>4906</v>
      </c>
      <c r="C3135" s="7"/>
      <c r="D3135" s="7"/>
      <c r="E3135" s="7"/>
    </row>
    <row r="3136" spans="1:5" ht="20.25">
      <c r="A3136" s="10"/>
      <c r="B3136" s="11" t="s">
        <v>179</v>
      </c>
      <c r="C3136" s="12" t="s">
        <v>4907</v>
      </c>
      <c r="D3136" s="13" t="s">
        <v>4908</v>
      </c>
      <c r="E3136" s="14">
        <v>171</v>
      </c>
    </row>
    <row r="3137" spans="1:5" ht="20.25">
      <c r="A3137" s="81" t="s">
        <v>4909</v>
      </c>
      <c r="B3137" s="50"/>
      <c r="C3137" s="7"/>
      <c r="D3137" s="7" t="s">
        <v>738</v>
      </c>
      <c r="E3137" s="51"/>
    </row>
    <row r="3138" spans="1:5" ht="20.25">
      <c r="A3138" s="10"/>
      <c r="B3138" s="11" t="s">
        <v>179</v>
      </c>
      <c r="C3138" s="12" t="s">
        <v>4910</v>
      </c>
      <c r="D3138" s="13" t="s">
        <v>4911</v>
      </c>
      <c r="E3138" s="14">
        <v>333</v>
      </c>
    </row>
    <row r="3139" spans="1:5" ht="20.25">
      <c r="A3139" s="10"/>
      <c r="B3139" s="11" t="s">
        <v>179</v>
      </c>
      <c r="C3139" s="12" t="s">
        <v>4912</v>
      </c>
      <c r="D3139" s="13" t="s">
        <v>4913</v>
      </c>
      <c r="E3139" s="14">
        <v>511</v>
      </c>
    </row>
    <row r="3140" spans="1:5" ht="20.25">
      <c r="A3140" s="10"/>
      <c r="B3140" s="11" t="s">
        <v>179</v>
      </c>
      <c r="C3140" s="12" t="s">
        <v>4914</v>
      </c>
      <c r="D3140" s="13" t="s">
        <v>4915</v>
      </c>
      <c r="E3140" s="14">
        <v>354</v>
      </c>
    </row>
    <row r="3141" spans="1:5" ht="20.25">
      <c r="A3141" s="10"/>
      <c r="B3141" s="11" t="s">
        <v>179</v>
      </c>
      <c r="C3141" s="12" t="s">
        <v>4916</v>
      </c>
      <c r="D3141" s="13" t="s">
        <v>4917</v>
      </c>
      <c r="E3141" s="14">
        <v>354</v>
      </c>
    </row>
    <row r="3142" spans="1:5" ht="20.25">
      <c r="A3142" s="10"/>
      <c r="B3142" s="11" t="s">
        <v>179</v>
      </c>
      <c r="C3142" s="12" t="s">
        <v>4918</v>
      </c>
      <c r="D3142" s="13" t="s">
        <v>4919</v>
      </c>
      <c r="E3142" s="14">
        <v>268</v>
      </c>
    </row>
    <row r="3143" spans="1:5" ht="20.25">
      <c r="A3143" s="81" t="s">
        <v>4920</v>
      </c>
      <c r="B3143" s="50"/>
      <c r="C3143" s="7"/>
      <c r="D3143" s="7" t="s">
        <v>738</v>
      </c>
      <c r="E3143" s="51"/>
    </row>
    <row r="3144" spans="1:5" ht="20.25">
      <c r="A3144" s="10"/>
      <c r="B3144" s="11" t="s">
        <v>179</v>
      </c>
      <c r="C3144" s="12" t="s">
        <v>4921</v>
      </c>
      <c r="D3144" s="13" t="s">
        <v>4922</v>
      </c>
      <c r="E3144" s="14">
        <v>216</v>
      </c>
    </row>
    <row r="3145" spans="1:5" ht="20.25">
      <c r="A3145" s="81" t="s">
        <v>4923</v>
      </c>
      <c r="B3145" s="50"/>
      <c r="C3145" s="7"/>
      <c r="D3145" s="7" t="s">
        <v>738</v>
      </c>
      <c r="E3145" s="51"/>
    </row>
    <row r="3146" spans="1:5" ht="54">
      <c r="A3146" s="10"/>
      <c r="B3146" s="11" t="s">
        <v>179</v>
      </c>
      <c r="C3146" s="12" t="s">
        <v>4924</v>
      </c>
      <c r="D3146" s="13" t="s">
        <v>4925</v>
      </c>
      <c r="E3146" s="14">
        <v>63</v>
      </c>
    </row>
    <row r="3147" spans="1:5" ht="72">
      <c r="A3147" s="10"/>
      <c r="B3147" s="11" t="s">
        <v>179</v>
      </c>
      <c r="C3147" s="12" t="s">
        <v>4926</v>
      </c>
      <c r="D3147" s="13" t="s">
        <v>4927</v>
      </c>
      <c r="E3147" s="14">
        <v>63</v>
      </c>
    </row>
    <row r="3148" spans="1:5" ht="36">
      <c r="A3148" s="10"/>
      <c r="B3148" s="11" t="s">
        <v>179</v>
      </c>
      <c r="C3148" s="12" t="s">
        <v>4928</v>
      </c>
      <c r="D3148" s="13" t="s">
        <v>4929</v>
      </c>
      <c r="E3148" s="14">
        <v>63</v>
      </c>
    </row>
    <row r="3149" spans="1:5" ht="36">
      <c r="A3149" s="10"/>
      <c r="B3149" s="11" t="s">
        <v>179</v>
      </c>
      <c r="C3149" s="12" t="s">
        <v>4930</v>
      </c>
      <c r="D3149" s="13" t="s">
        <v>4931</v>
      </c>
      <c r="E3149" s="14">
        <v>63</v>
      </c>
    </row>
    <row r="3150" spans="1:5" ht="36">
      <c r="A3150" s="10"/>
      <c r="B3150" s="11" t="s">
        <v>179</v>
      </c>
      <c r="C3150" s="12" t="s">
        <v>4932</v>
      </c>
      <c r="D3150" s="13" t="s">
        <v>4933</v>
      </c>
      <c r="E3150" s="14">
        <v>63</v>
      </c>
    </row>
    <row r="3151" spans="1:5" ht="20.25">
      <c r="A3151" s="10"/>
      <c r="B3151" s="11" t="s">
        <v>179</v>
      </c>
      <c r="C3151" s="12" t="s">
        <v>4934</v>
      </c>
      <c r="D3151" s="13" t="s">
        <v>4935</v>
      </c>
      <c r="E3151" s="14">
        <v>63</v>
      </c>
    </row>
    <row r="3152" spans="1:5" ht="20.25">
      <c r="A3152" s="10"/>
      <c r="B3152" s="11" t="s">
        <v>179</v>
      </c>
      <c r="C3152" s="12" t="s">
        <v>4936</v>
      </c>
      <c r="D3152" s="13" t="s">
        <v>4937</v>
      </c>
      <c r="E3152" s="14">
        <v>63</v>
      </c>
    </row>
    <row r="3153" spans="1:5" ht="20.25">
      <c r="A3153" s="10"/>
      <c r="B3153" s="11" t="s">
        <v>179</v>
      </c>
      <c r="C3153" s="12" t="s">
        <v>4938</v>
      </c>
      <c r="D3153" s="13" t="s">
        <v>4939</v>
      </c>
      <c r="E3153" s="14">
        <v>63</v>
      </c>
    </row>
    <row r="3154" spans="1:5" ht="20.25">
      <c r="A3154" s="81" t="s">
        <v>4940</v>
      </c>
      <c r="B3154" s="50"/>
      <c r="C3154" s="7"/>
      <c r="D3154" s="7"/>
      <c r="E3154" s="51"/>
    </row>
    <row r="3155" spans="1:5" ht="20.25">
      <c r="A3155" s="10"/>
      <c r="B3155" s="11" t="s">
        <v>179</v>
      </c>
      <c r="C3155" s="12" t="s">
        <v>4941</v>
      </c>
      <c r="D3155" s="13" t="s">
        <v>4942</v>
      </c>
      <c r="E3155" s="14">
        <v>33</v>
      </c>
    </row>
    <row r="3156" spans="1:5" ht="36">
      <c r="A3156" s="10"/>
      <c r="B3156" s="11" t="s">
        <v>179</v>
      </c>
      <c r="C3156" s="12" t="s">
        <v>4943</v>
      </c>
      <c r="D3156" s="13" t="s">
        <v>4944</v>
      </c>
      <c r="E3156" s="14">
        <v>33</v>
      </c>
    </row>
    <row r="3157" spans="1:5" ht="36">
      <c r="A3157" s="10"/>
      <c r="B3157" s="11" t="s">
        <v>179</v>
      </c>
      <c r="C3157" s="12" t="s">
        <v>4945</v>
      </c>
      <c r="D3157" s="13" t="s">
        <v>4946</v>
      </c>
      <c r="E3157" s="14">
        <v>33</v>
      </c>
    </row>
    <row r="3158" spans="1:5" ht="20.25">
      <c r="A3158" s="10"/>
      <c r="B3158" s="11" t="s">
        <v>179</v>
      </c>
      <c r="C3158" s="12" t="s">
        <v>4947</v>
      </c>
      <c r="D3158" s="13" t="s">
        <v>4948</v>
      </c>
      <c r="E3158" s="14">
        <v>33</v>
      </c>
    </row>
    <row r="3159" spans="1:5" ht="20.25">
      <c r="A3159" s="81" t="s">
        <v>4949</v>
      </c>
      <c r="B3159" s="50"/>
      <c r="C3159" s="7"/>
      <c r="D3159" s="7"/>
      <c r="E3159" s="51"/>
    </row>
    <row r="3160" spans="1:5" ht="72">
      <c r="A3160" s="10"/>
      <c r="B3160" s="11" t="s">
        <v>179</v>
      </c>
      <c r="C3160" s="12" t="s">
        <v>4950</v>
      </c>
      <c r="D3160" s="13" t="s">
        <v>4951</v>
      </c>
      <c r="E3160" s="14">
        <v>186</v>
      </c>
    </row>
    <row r="3161" spans="1:5" ht="36">
      <c r="A3161" s="10"/>
      <c r="B3161" s="11" t="s">
        <v>179</v>
      </c>
      <c r="C3161" s="12" t="s">
        <v>4952</v>
      </c>
      <c r="D3161" s="13" t="s">
        <v>4953</v>
      </c>
      <c r="E3161" s="14">
        <v>113</v>
      </c>
    </row>
    <row r="3162" spans="1:5" ht="36">
      <c r="A3162" s="10"/>
      <c r="B3162" s="11" t="s">
        <v>179</v>
      </c>
      <c r="C3162" s="12" t="s">
        <v>4954</v>
      </c>
      <c r="D3162" s="13" t="s">
        <v>4955</v>
      </c>
      <c r="E3162" s="14">
        <v>113</v>
      </c>
    </row>
    <row r="3163" spans="1:5" ht="36">
      <c r="A3163" s="10"/>
      <c r="B3163" s="11" t="s">
        <v>179</v>
      </c>
      <c r="C3163" s="12" t="s">
        <v>4956</v>
      </c>
      <c r="D3163" s="13" t="s">
        <v>4957</v>
      </c>
      <c r="E3163" s="14">
        <v>113</v>
      </c>
    </row>
    <row r="3164" spans="1:5" ht="20.25">
      <c r="A3164" s="10"/>
      <c r="B3164" s="11" t="s">
        <v>179</v>
      </c>
      <c r="C3164" s="12" t="s">
        <v>4958</v>
      </c>
      <c r="D3164" s="13" t="s">
        <v>4959</v>
      </c>
      <c r="E3164" s="14">
        <v>113</v>
      </c>
    </row>
    <row r="3165" spans="1:5" ht="36">
      <c r="A3165" s="10"/>
      <c r="B3165" s="11" t="s">
        <v>179</v>
      </c>
      <c r="C3165" s="12" t="s">
        <v>4960</v>
      </c>
      <c r="D3165" s="13" t="s">
        <v>4961</v>
      </c>
      <c r="E3165" s="14">
        <v>113</v>
      </c>
    </row>
    <row r="3166" spans="1:5" ht="20.25">
      <c r="A3166" s="127" t="s">
        <v>5158</v>
      </c>
      <c r="B3166" s="126"/>
      <c r="C3166" s="126"/>
      <c r="D3166" s="126"/>
      <c r="E3166" s="126"/>
    </row>
    <row r="3167" spans="1:5" ht="18">
      <c r="A3167" s="66"/>
      <c r="B3167" s="67"/>
      <c r="C3167" s="68"/>
      <c r="D3167" s="69"/>
      <c r="E3167" s="70"/>
    </row>
    <row r="3168" spans="1:5" ht="18">
      <c r="A3168" s="26"/>
      <c r="B3168" s="27"/>
      <c r="C3168" s="71" t="s">
        <v>1</v>
      </c>
      <c r="D3168" s="72" t="s">
        <v>2</v>
      </c>
      <c r="E3168" s="73" t="s">
        <v>3</v>
      </c>
    </row>
    <row r="3169" spans="1:5" ht="20.25">
      <c r="A3169" s="1" t="s">
        <v>4962</v>
      </c>
      <c r="B3169" s="3"/>
      <c r="C3169" s="3"/>
      <c r="D3169" s="4"/>
      <c r="E3169" s="3"/>
    </row>
    <row r="3170" spans="1:5" ht="20.25">
      <c r="A3170" s="81" t="s">
        <v>1325</v>
      </c>
      <c r="B3170" s="74"/>
      <c r="C3170" s="81"/>
      <c r="D3170" s="75"/>
      <c r="E3170" s="81"/>
    </row>
    <row r="3171" spans="1:5" ht="20.25">
      <c r="A3171" s="81"/>
      <c r="B3171" s="74" t="s">
        <v>1326</v>
      </c>
      <c r="C3171" s="81"/>
      <c r="D3171" s="75"/>
      <c r="E3171" s="81"/>
    </row>
    <row r="3172" spans="1:5" ht="20.25">
      <c r="A3172" s="81"/>
      <c r="B3172" s="74"/>
      <c r="C3172" s="76" t="s">
        <v>4963</v>
      </c>
      <c r="D3172" s="13" t="s">
        <v>4964</v>
      </c>
      <c r="E3172" s="14">
        <v>811</v>
      </c>
    </row>
    <row r="3173" spans="1:5" ht="20.25">
      <c r="A3173" s="81"/>
      <c r="B3173" s="74"/>
      <c r="C3173" s="76" t="s">
        <v>4965</v>
      </c>
      <c r="D3173" s="13" t="s">
        <v>4966</v>
      </c>
      <c r="E3173" s="14">
        <v>843</v>
      </c>
    </row>
    <row r="3174" spans="1:5" ht="20.25">
      <c r="A3174" s="81" t="s">
        <v>4967</v>
      </c>
      <c r="B3174" s="74"/>
      <c r="C3174" s="23"/>
      <c r="D3174" s="34"/>
      <c r="E3174" s="23"/>
    </row>
    <row r="3175" spans="1:5" ht="20.25">
      <c r="A3175" s="81"/>
      <c r="B3175" s="74" t="s">
        <v>4968</v>
      </c>
      <c r="C3175" s="77"/>
      <c r="D3175" s="35"/>
      <c r="E3175" s="7"/>
    </row>
    <row r="3176" spans="1:5" ht="20.25">
      <c r="A3176" s="81"/>
      <c r="B3176" s="74" t="s">
        <v>1391</v>
      </c>
      <c r="C3176" s="77"/>
      <c r="D3176" s="35"/>
      <c r="E3176" s="14"/>
    </row>
    <row r="3177" spans="1:5" ht="20.25">
      <c r="A3177" s="81"/>
      <c r="B3177" s="74"/>
      <c r="C3177" s="76" t="s">
        <v>1416</v>
      </c>
      <c r="D3177" s="13" t="s">
        <v>1417</v>
      </c>
      <c r="E3177" s="14">
        <v>1348</v>
      </c>
    </row>
    <row r="3178" spans="1:5" ht="36">
      <c r="A3178" s="81"/>
      <c r="B3178" s="74"/>
      <c r="C3178" s="76" t="s">
        <v>1418</v>
      </c>
      <c r="D3178" s="13" t="s">
        <v>1419</v>
      </c>
      <c r="E3178" s="14">
        <v>1379</v>
      </c>
    </row>
    <row r="3179" spans="1:5" ht="20.25">
      <c r="A3179" s="81"/>
      <c r="B3179" s="74"/>
      <c r="C3179" s="76" t="s">
        <v>1420</v>
      </c>
      <c r="D3179" s="13" t="s">
        <v>1421</v>
      </c>
      <c r="E3179" s="14">
        <v>2132</v>
      </c>
    </row>
    <row r="3180" spans="1:5" ht="20.25">
      <c r="A3180" s="81"/>
      <c r="B3180" s="74"/>
      <c r="C3180" s="76" t="s">
        <v>1422</v>
      </c>
      <c r="D3180" s="13" t="s">
        <v>1423</v>
      </c>
      <c r="E3180" s="14">
        <v>2162</v>
      </c>
    </row>
    <row r="3181" spans="1:5" ht="36">
      <c r="A3181" s="81"/>
      <c r="B3181" s="74"/>
      <c r="C3181" s="76" t="s">
        <v>1424</v>
      </c>
      <c r="D3181" s="13" t="s">
        <v>1425</v>
      </c>
      <c r="E3181" s="14">
        <v>1453</v>
      </c>
    </row>
    <row r="3182" spans="1:5" ht="36">
      <c r="A3182" s="81"/>
      <c r="B3182" s="74"/>
      <c r="C3182" s="76" t="s">
        <v>1426</v>
      </c>
      <c r="D3182" s="13" t="s">
        <v>1427</v>
      </c>
      <c r="E3182" s="14">
        <v>1487</v>
      </c>
    </row>
    <row r="3183" spans="1:5" ht="36">
      <c r="A3183" s="81"/>
      <c r="B3183" s="74"/>
      <c r="C3183" s="76" t="s">
        <v>1428</v>
      </c>
      <c r="D3183" s="13" t="s">
        <v>1429</v>
      </c>
      <c r="E3183" s="14">
        <v>1348</v>
      </c>
    </row>
    <row r="3184" spans="1:5" ht="36">
      <c r="A3184" s="81"/>
      <c r="B3184" s="74"/>
      <c r="C3184" s="76" t="s">
        <v>1430</v>
      </c>
      <c r="D3184" s="13" t="s">
        <v>1431</v>
      </c>
      <c r="E3184" s="14">
        <v>1379</v>
      </c>
    </row>
    <row r="3185" spans="1:5" ht="36">
      <c r="A3185" s="81"/>
      <c r="B3185" s="74"/>
      <c r="C3185" s="76" t="s">
        <v>1432</v>
      </c>
      <c r="D3185" s="13" t="s">
        <v>1433</v>
      </c>
      <c r="E3185" s="14">
        <v>2132</v>
      </c>
    </row>
    <row r="3186" spans="1:5" ht="36">
      <c r="A3186" s="81"/>
      <c r="B3186" s="74"/>
      <c r="C3186" s="76" t="s">
        <v>1434</v>
      </c>
      <c r="D3186" s="13" t="s">
        <v>1435</v>
      </c>
      <c r="E3186" s="14">
        <v>2162</v>
      </c>
    </row>
    <row r="3187" spans="1:5" ht="20.25">
      <c r="A3187" s="81"/>
      <c r="B3187" s="74"/>
      <c r="C3187" s="76" t="s">
        <v>1436</v>
      </c>
      <c r="D3187" s="13" t="s">
        <v>1437</v>
      </c>
      <c r="E3187" s="14">
        <v>1559</v>
      </c>
    </row>
    <row r="3188" spans="1:5" ht="36">
      <c r="A3188" s="81"/>
      <c r="B3188" s="74"/>
      <c r="C3188" s="76" t="s">
        <v>1438</v>
      </c>
      <c r="D3188" s="13" t="s">
        <v>1439</v>
      </c>
      <c r="E3188" s="14">
        <v>1592</v>
      </c>
    </row>
    <row r="3189" spans="1:5" ht="20.25">
      <c r="A3189" s="81"/>
      <c r="B3189" s="74"/>
      <c r="C3189" s="76" t="s">
        <v>1440</v>
      </c>
      <c r="D3189" s="13" t="s">
        <v>1441</v>
      </c>
      <c r="E3189" s="14">
        <v>2484</v>
      </c>
    </row>
    <row r="3190" spans="1:5" ht="36">
      <c r="A3190" s="81"/>
      <c r="B3190" s="74"/>
      <c r="C3190" s="76" t="s">
        <v>1442</v>
      </c>
      <c r="D3190" s="13" t="s">
        <v>1443</v>
      </c>
      <c r="E3190" s="14">
        <v>2517</v>
      </c>
    </row>
    <row r="3191" spans="1:5" ht="20.25">
      <c r="A3191" s="81"/>
      <c r="B3191" s="74"/>
      <c r="C3191" s="76" t="s">
        <v>1444</v>
      </c>
      <c r="D3191" s="13" t="s">
        <v>1445</v>
      </c>
      <c r="E3191" s="14">
        <v>394</v>
      </c>
    </row>
    <row r="3192" spans="1:5" ht="20.25">
      <c r="A3192" s="81"/>
      <c r="B3192" s="74"/>
      <c r="C3192" s="76" t="s">
        <v>1446</v>
      </c>
      <c r="D3192" s="13" t="s">
        <v>1447</v>
      </c>
      <c r="E3192" s="14">
        <v>463</v>
      </c>
    </row>
    <row r="3193" spans="1:5" ht="20.25">
      <c r="A3193" s="81"/>
      <c r="B3193" s="74"/>
      <c r="C3193" s="76" t="s">
        <v>1448</v>
      </c>
      <c r="D3193" s="13" t="s">
        <v>1449</v>
      </c>
      <c r="E3193" s="14">
        <v>394</v>
      </c>
    </row>
    <row r="3194" spans="1:5" ht="36">
      <c r="A3194" s="81"/>
      <c r="B3194" s="74"/>
      <c r="C3194" s="76" t="s">
        <v>1450</v>
      </c>
      <c r="D3194" s="13" t="s">
        <v>1451</v>
      </c>
      <c r="E3194" s="14">
        <v>463</v>
      </c>
    </row>
    <row r="3195" spans="1:5" ht="36">
      <c r="A3195" s="81"/>
      <c r="B3195" s="74"/>
      <c r="C3195" s="76" t="s">
        <v>1452</v>
      </c>
      <c r="D3195" s="13" t="s">
        <v>1453</v>
      </c>
      <c r="E3195" s="14">
        <v>2517</v>
      </c>
    </row>
    <row r="3196" spans="1:5" ht="36">
      <c r="A3196" s="81"/>
      <c r="B3196" s="74"/>
      <c r="C3196" s="76" t="s">
        <v>1454</v>
      </c>
      <c r="D3196" s="13" t="s">
        <v>1455</v>
      </c>
      <c r="E3196" s="14">
        <v>2517</v>
      </c>
    </row>
    <row r="3197" spans="1:5" ht="36">
      <c r="A3197" s="81"/>
      <c r="B3197" s="74"/>
      <c r="C3197" s="76" t="s">
        <v>1456</v>
      </c>
      <c r="D3197" s="13" t="s">
        <v>4969</v>
      </c>
      <c r="E3197" s="14">
        <v>2542</v>
      </c>
    </row>
    <row r="3198" spans="1:5" ht="36">
      <c r="A3198" s="81"/>
      <c r="B3198" s="74"/>
      <c r="C3198" s="76" t="s">
        <v>1458</v>
      </c>
      <c r="D3198" s="13" t="s">
        <v>4970</v>
      </c>
      <c r="E3198" s="14">
        <v>2573</v>
      </c>
    </row>
    <row r="3199" spans="1:5" ht="36">
      <c r="A3199" s="81"/>
      <c r="B3199" s="74"/>
      <c r="C3199" s="76" t="s">
        <v>1460</v>
      </c>
      <c r="D3199" s="13" t="s">
        <v>4971</v>
      </c>
      <c r="E3199" s="14">
        <v>2542</v>
      </c>
    </row>
    <row r="3200" spans="1:5" ht="36">
      <c r="A3200" s="81"/>
      <c r="B3200" s="74"/>
      <c r="C3200" s="76" t="s">
        <v>1462</v>
      </c>
      <c r="D3200" s="13" t="s">
        <v>4972</v>
      </c>
      <c r="E3200" s="14">
        <v>2573</v>
      </c>
    </row>
    <row r="3201" spans="1:5" ht="20.25">
      <c r="A3201" s="81" t="s">
        <v>1464</v>
      </c>
      <c r="B3201" s="74"/>
      <c r="C3201" s="81"/>
      <c r="D3201" s="75"/>
      <c r="E3201" s="81"/>
    </row>
    <row r="3202" spans="1:5" ht="20.25">
      <c r="A3202" s="81"/>
      <c r="B3202" s="74" t="s">
        <v>1465</v>
      </c>
      <c r="C3202" s="81"/>
      <c r="D3202" s="75"/>
      <c r="E3202" s="81"/>
    </row>
    <row r="3203" spans="1:5" ht="20.25">
      <c r="A3203" s="81"/>
      <c r="B3203" s="74"/>
      <c r="C3203" s="76" t="s">
        <v>1468</v>
      </c>
      <c r="D3203" s="13" t="s">
        <v>1469</v>
      </c>
      <c r="E3203" s="14">
        <v>4012</v>
      </c>
    </row>
    <row r="3204" spans="1:5" ht="36">
      <c r="A3204" s="81"/>
      <c r="B3204" s="74"/>
      <c r="C3204" s="76" t="s">
        <v>1470</v>
      </c>
      <c r="D3204" s="13" t="s">
        <v>1471</v>
      </c>
      <c r="E3204" s="14">
        <v>4043</v>
      </c>
    </row>
    <row r="3205" spans="1:5" ht="20.25">
      <c r="A3205" s="1" t="s">
        <v>4973</v>
      </c>
      <c r="B3205" s="3"/>
      <c r="C3205" s="3"/>
      <c r="D3205" s="4"/>
      <c r="E3205" s="3"/>
    </row>
    <row r="3206" spans="1:5" ht="20.25">
      <c r="A3206" s="81"/>
      <c r="B3206" s="74" t="s">
        <v>4974</v>
      </c>
      <c r="C3206" s="81"/>
      <c r="D3206" s="75"/>
      <c r="E3206" s="81"/>
    </row>
    <row r="3207" spans="1:5" ht="20.25">
      <c r="A3207" s="81"/>
      <c r="B3207" s="74" t="s">
        <v>4975</v>
      </c>
      <c r="C3207" s="81"/>
      <c r="D3207" s="75"/>
      <c r="E3207" s="81"/>
    </row>
    <row r="3208" spans="1:5" ht="20.25">
      <c r="A3208" s="81" t="s">
        <v>4976</v>
      </c>
      <c r="B3208" s="74"/>
      <c r="C3208" s="78"/>
      <c r="D3208" s="78"/>
      <c r="E3208" s="78"/>
    </row>
    <row r="3209" spans="1:5" ht="20.25">
      <c r="A3209" s="81"/>
      <c r="B3209" s="74" t="s">
        <v>4977</v>
      </c>
      <c r="C3209" s="78"/>
      <c r="D3209" s="78"/>
      <c r="E3209" s="78"/>
    </row>
    <row r="3210" spans="1:5" ht="20.25">
      <c r="A3210" s="81"/>
      <c r="B3210" s="74"/>
      <c r="C3210" s="76" t="s">
        <v>4978</v>
      </c>
      <c r="D3210" s="13" t="s">
        <v>4979</v>
      </c>
      <c r="E3210" s="14">
        <v>914</v>
      </c>
    </row>
    <row r="3211" spans="1:5" ht="20.25">
      <c r="A3211" s="81"/>
      <c r="B3211" s="74"/>
      <c r="C3211" s="76" t="s">
        <v>4980</v>
      </c>
      <c r="D3211" s="13" t="s">
        <v>4981</v>
      </c>
      <c r="E3211" s="14">
        <v>1083</v>
      </c>
    </row>
    <row r="3212" spans="1:5" ht="20.25">
      <c r="A3212" s="81"/>
      <c r="B3212" s="74"/>
      <c r="C3212" s="76" t="s">
        <v>4982</v>
      </c>
      <c r="D3212" s="13" t="s">
        <v>4983</v>
      </c>
      <c r="E3212" s="14">
        <v>914</v>
      </c>
    </row>
    <row r="3213" spans="1:5" ht="20.25">
      <c r="A3213" s="81"/>
      <c r="B3213" s="74"/>
      <c r="C3213" s="76" t="s">
        <v>4984</v>
      </c>
      <c r="D3213" s="13" t="s">
        <v>4985</v>
      </c>
      <c r="E3213" s="14">
        <v>1083</v>
      </c>
    </row>
    <row r="3214" spans="1:5" ht="20.25">
      <c r="A3214" s="81"/>
      <c r="B3214" s="74"/>
      <c r="C3214" s="76" t="s">
        <v>4986</v>
      </c>
      <c r="D3214" s="13" t="s">
        <v>4987</v>
      </c>
      <c r="E3214" s="14">
        <v>1211</v>
      </c>
    </row>
    <row r="3215" spans="1:5" ht="20.25">
      <c r="A3215" s="81" t="s">
        <v>4976</v>
      </c>
      <c r="B3215" s="74"/>
      <c r="C3215" s="78"/>
      <c r="D3215" s="78"/>
      <c r="E3215" s="78"/>
    </row>
    <row r="3216" spans="1:5" ht="20.25">
      <c r="A3216" s="81"/>
      <c r="B3216" s="74" t="s">
        <v>4988</v>
      </c>
      <c r="C3216" s="78"/>
      <c r="D3216" s="78"/>
      <c r="E3216" s="78"/>
    </row>
    <row r="3217" spans="1:5" ht="20.25">
      <c r="A3217" s="81"/>
      <c r="B3217" s="74"/>
      <c r="C3217" s="76" t="s">
        <v>4989</v>
      </c>
      <c r="D3217" s="13" t="s">
        <v>4979</v>
      </c>
      <c r="E3217" s="14">
        <v>914</v>
      </c>
    </row>
    <row r="3218" spans="1:5" ht="20.25">
      <c r="A3218" s="81"/>
      <c r="B3218" s="74"/>
      <c r="C3218" s="76" t="s">
        <v>4990</v>
      </c>
      <c r="D3218" s="13" t="s">
        <v>4983</v>
      </c>
      <c r="E3218" s="14">
        <v>914</v>
      </c>
    </row>
    <row r="3219" spans="1:5" ht="20.25">
      <c r="A3219" s="81"/>
      <c r="B3219" s="74"/>
      <c r="C3219" s="76" t="s">
        <v>4991</v>
      </c>
      <c r="D3219" s="13" t="s">
        <v>4985</v>
      </c>
      <c r="E3219" s="14">
        <v>1083</v>
      </c>
    </row>
    <row r="3220" spans="1:5" ht="20.25">
      <c r="A3220" s="81" t="s">
        <v>4992</v>
      </c>
      <c r="B3220" s="74"/>
      <c r="C3220" s="78"/>
      <c r="D3220" s="78"/>
      <c r="E3220" s="78"/>
    </row>
    <row r="3221" spans="1:5" ht="20.25">
      <c r="A3221" s="81"/>
      <c r="B3221" s="74" t="s">
        <v>4977</v>
      </c>
      <c r="C3221" s="78"/>
      <c r="D3221" s="78"/>
      <c r="E3221" s="78"/>
    </row>
    <row r="3222" spans="1:5" ht="20.25">
      <c r="A3222" s="81"/>
      <c r="B3222" s="74"/>
      <c r="C3222" s="76" t="s">
        <v>4993</v>
      </c>
      <c r="D3222" s="13" t="s">
        <v>4979</v>
      </c>
      <c r="E3222" s="14">
        <v>995</v>
      </c>
    </row>
    <row r="3223" spans="1:5" ht="20.25">
      <c r="A3223" s="81"/>
      <c r="B3223" s="74"/>
      <c r="C3223" s="76" t="s">
        <v>4994</v>
      </c>
      <c r="D3223" s="13" t="s">
        <v>4985</v>
      </c>
      <c r="E3223" s="14">
        <v>1167</v>
      </c>
    </row>
    <row r="3224" spans="1:5" ht="20.25">
      <c r="A3224" s="81" t="s">
        <v>4992</v>
      </c>
      <c r="B3224" s="74"/>
      <c r="C3224" s="78"/>
      <c r="D3224" s="78"/>
      <c r="E3224" s="78"/>
    </row>
    <row r="3225" spans="1:5" ht="20.25">
      <c r="A3225" s="81"/>
      <c r="B3225" s="74" t="s">
        <v>4988</v>
      </c>
      <c r="C3225" s="78"/>
      <c r="D3225" s="78"/>
      <c r="E3225" s="78"/>
    </row>
    <row r="3226" spans="1:5" ht="20.25">
      <c r="A3226" s="81"/>
      <c r="B3226" s="74"/>
      <c r="C3226" s="76" t="s">
        <v>4995</v>
      </c>
      <c r="D3226" s="13" t="s">
        <v>4979</v>
      </c>
      <c r="E3226" s="14">
        <v>995</v>
      </c>
    </row>
    <row r="3227" spans="1:5" ht="20.25">
      <c r="A3227" s="81"/>
      <c r="B3227" s="74"/>
      <c r="C3227" s="76" t="s">
        <v>4996</v>
      </c>
      <c r="D3227" s="13" t="s">
        <v>4981</v>
      </c>
      <c r="E3227" s="14">
        <v>1167</v>
      </c>
    </row>
    <row r="3228" spans="1:5" ht="20.25">
      <c r="A3228" s="81"/>
      <c r="B3228" s="74"/>
      <c r="C3228" s="76" t="s">
        <v>4997</v>
      </c>
      <c r="D3228" s="13" t="s">
        <v>4998</v>
      </c>
      <c r="E3228" s="14">
        <v>1295</v>
      </c>
    </row>
    <row r="3229" spans="1:5" ht="20.25">
      <c r="A3229" s="81"/>
      <c r="B3229" s="74"/>
      <c r="C3229" s="76" t="s">
        <v>4999</v>
      </c>
      <c r="D3229" s="13" t="s">
        <v>4983</v>
      </c>
      <c r="E3229" s="14">
        <v>995</v>
      </c>
    </row>
    <row r="3230" spans="1:5" ht="20.25">
      <c r="A3230" s="81" t="s">
        <v>5000</v>
      </c>
      <c r="B3230" s="74"/>
      <c r="C3230" s="78"/>
      <c r="D3230" s="78"/>
      <c r="E3230" s="78"/>
    </row>
    <row r="3231" spans="1:5" ht="20.25">
      <c r="A3231" s="81"/>
      <c r="B3231" s="74" t="s">
        <v>4977</v>
      </c>
      <c r="C3231" s="78"/>
      <c r="D3231" s="78"/>
      <c r="E3231" s="78"/>
    </row>
    <row r="3232" spans="1:5" ht="20.25">
      <c r="A3232" s="81"/>
      <c r="B3232" s="74"/>
      <c r="C3232" s="76" t="s">
        <v>5001</v>
      </c>
      <c r="D3232" s="13" t="s">
        <v>4979</v>
      </c>
      <c r="E3232" s="14">
        <v>914</v>
      </c>
    </row>
    <row r="3233" spans="1:5" ht="20.25">
      <c r="A3233" s="81"/>
      <c r="B3233" s="74"/>
      <c r="C3233" s="76" t="s">
        <v>5002</v>
      </c>
      <c r="D3233" s="13" t="s">
        <v>4981</v>
      </c>
      <c r="E3233" s="14">
        <v>1083</v>
      </c>
    </row>
    <row r="3234" spans="1:5" ht="20.25">
      <c r="A3234" s="81"/>
      <c r="B3234" s="74"/>
      <c r="C3234" s="76" t="s">
        <v>5003</v>
      </c>
      <c r="D3234" s="13" t="s">
        <v>4983</v>
      </c>
      <c r="E3234" s="14">
        <v>914</v>
      </c>
    </row>
    <row r="3235" spans="1:5" ht="20.25">
      <c r="A3235" s="81" t="s">
        <v>5000</v>
      </c>
      <c r="B3235" s="74"/>
      <c r="C3235" s="78"/>
      <c r="D3235" s="78"/>
      <c r="E3235" s="78"/>
    </row>
    <row r="3236" spans="1:5" ht="20.25">
      <c r="A3236" s="81"/>
      <c r="B3236" s="74" t="s">
        <v>4988</v>
      </c>
      <c r="C3236" s="78"/>
      <c r="D3236" s="78"/>
      <c r="E3236" s="78"/>
    </row>
    <row r="3237" spans="1:5" ht="20.25">
      <c r="A3237" s="81"/>
      <c r="B3237" s="74"/>
      <c r="C3237" s="76" t="s">
        <v>5004</v>
      </c>
      <c r="D3237" s="13" t="s">
        <v>4981</v>
      </c>
      <c r="E3237" s="14">
        <v>1083</v>
      </c>
    </row>
    <row r="3238" spans="1:5" ht="20.25">
      <c r="A3238" s="81"/>
      <c r="B3238" s="74"/>
      <c r="C3238" s="76" t="s">
        <v>5005</v>
      </c>
      <c r="D3238" s="13" t="s">
        <v>4998</v>
      </c>
      <c r="E3238" s="14">
        <v>1211</v>
      </c>
    </row>
    <row r="3239" spans="1:5" ht="20.25">
      <c r="A3239" s="81"/>
      <c r="B3239" s="74"/>
      <c r="C3239" s="76" t="s">
        <v>5006</v>
      </c>
      <c r="D3239" s="13" t="s">
        <v>4983</v>
      </c>
      <c r="E3239" s="14">
        <v>914</v>
      </c>
    </row>
    <row r="3240" spans="1:5" ht="20.25">
      <c r="A3240" s="81"/>
      <c r="B3240" s="74"/>
      <c r="C3240" s="76" t="s">
        <v>5007</v>
      </c>
      <c r="D3240" s="13" t="s">
        <v>4985</v>
      </c>
      <c r="E3240" s="14">
        <v>1083</v>
      </c>
    </row>
    <row r="3241" spans="1:5" ht="20.25">
      <c r="A3241" s="81" t="s">
        <v>5008</v>
      </c>
      <c r="B3241" s="74"/>
      <c r="C3241" s="78"/>
      <c r="D3241" s="78"/>
      <c r="E3241" s="78"/>
    </row>
    <row r="3242" spans="1:5" ht="20.25">
      <c r="A3242" s="81"/>
      <c r="B3242" s="74" t="s">
        <v>4977</v>
      </c>
      <c r="C3242" s="78"/>
      <c r="D3242" s="78"/>
      <c r="E3242" s="78"/>
    </row>
    <row r="3243" spans="1:5" ht="20.25">
      <c r="A3243" s="81"/>
      <c r="B3243" s="74"/>
      <c r="C3243" s="76" t="s">
        <v>5009</v>
      </c>
      <c r="D3243" s="13" t="s">
        <v>4979</v>
      </c>
      <c r="E3243" s="14">
        <v>995</v>
      </c>
    </row>
    <row r="3244" spans="1:5" ht="20.25">
      <c r="A3244" s="81"/>
      <c r="B3244" s="74"/>
      <c r="C3244" s="76" t="s">
        <v>5010</v>
      </c>
      <c r="D3244" s="13" t="s">
        <v>4983</v>
      </c>
      <c r="E3244" s="14">
        <v>995</v>
      </c>
    </row>
    <row r="3245" spans="1:5" ht="20.25">
      <c r="A3245" s="81"/>
      <c r="B3245" s="74"/>
      <c r="C3245" s="76" t="s">
        <v>5011</v>
      </c>
      <c r="D3245" s="13" t="s">
        <v>4985</v>
      </c>
      <c r="E3245" s="14">
        <v>1167</v>
      </c>
    </row>
    <row r="3246" spans="1:5" ht="20.25">
      <c r="A3246" s="81"/>
      <c r="B3246" s="74"/>
      <c r="C3246" s="76" t="s">
        <v>5012</v>
      </c>
      <c r="D3246" s="13" t="s">
        <v>4987</v>
      </c>
      <c r="E3246" s="14">
        <v>1295</v>
      </c>
    </row>
    <row r="3247" spans="1:5" ht="20.25">
      <c r="A3247" s="81"/>
      <c r="B3247" s="74"/>
      <c r="C3247" s="76" t="s">
        <v>5013</v>
      </c>
      <c r="D3247" s="13" t="s">
        <v>5014</v>
      </c>
      <c r="E3247" s="14">
        <v>995</v>
      </c>
    </row>
    <row r="3248" spans="1:5" ht="20.25">
      <c r="A3248" s="81" t="s">
        <v>5008</v>
      </c>
      <c r="B3248" s="74"/>
      <c r="C3248" s="78"/>
      <c r="D3248" s="78"/>
      <c r="E3248" s="78"/>
    </row>
    <row r="3249" spans="1:5" ht="20.25">
      <c r="A3249" s="81"/>
      <c r="B3249" s="74" t="s">
        <v>4988</v>
      </c>
      <c r="C3249" s="78"/>
      <c r="D3249" s="78"/>
      <c r="E3249" s="78"/>
    </row>
    <row r="3250" spans="1:5" ht="20.25">
      <c r="A3250" s="81"/>
      <c r="B3250" s="74"/>
      <c r="C3250" s="76" t="s">
        <v>5015</v>
      </c>
      <c r="D3250" s="13" t="s">
        <v>4979</v>
      </c>
      <c r="E3250" s="14">
        <v>995</v>
      </c>
    </row>
    <row r="3251" spans="1:5" ht="20.25">
      <c r="A3251" s="81"/>
      <c r="B3251" s="74"/>
      <c r="C3251" s="76" t="s">
        <v>5016</v>
      </c>
      <c r="D3251" s="13" t="s">
        <v>4981</v>
      </c>
      <c r="E3251" s="14">
        <v>1167</v>
      </c>
    </row>
    <row r="3252" spans="1:5" ht="20.25">
      <c r="A3252" s="81"/>
      <c r="B3252" s="74"/>
      <c r="C3252" s="76" t="s">
        <v>5017</v>
      </c>
      <c r="D3252" s="13" t="s">
        <v>4998</v>
      </c>
      <c r="E3252" s="14">
        <v>1295</v>
      </c>
    </row>
    <row r="3253" spans="1:5" ht="20.25">
      <c r="A3253" s="81"/>
      <c r="B3253" s="74"/>
      <c r="C3253" s="76" t="s">
        <v>5018</v>
      </c>
      <c r="D3253" s="13" t="s">
        <v>4983</v>
      </c>
      <c r="E3253" s="14">
        <v>995</v>
      </c>
    </row>
    <row r="3254" spans="1:5" ht="20.25">
      <c r="A3254" s="81"/>
      <c r="B3254" s="74"/>
      <c r="C3254" s="76" t="s">
        <v>5019</v>
      </c>
      <c r="D3254" s="13" t="s">
        <v>4987</v>
      </c>
      <c r="E3254" s="14">
        <v>1295</v>
      </c>
    </row>
    <row r="3255" spans="1:5" ht="20.25">
      <c r="A3255" s="1" t="s">
        <v>5020</v>
      </c>
      <c r="B3255" s="3"/>
      <c r="C3255" s="3"/>
      <c r="D3255" s="4"/>
      <c r="E3255" s="3"/>
    </row>
    <row r="3256" spans="1:5" ht="20.25">
      <c r="A3256" s="81"/>
      <c r="B3256" s="74" t="s">
        <v>5021</v>
      </c>
      <c r="C3256" s="81"/>
      <c r="D3256" s="75"/>
      <c r="E3256" s="81"/>
    </row>
    <row r="3257" spans="1:5" ht="20.25">
      <c r="A3257" s="81"/>
      <c r="B3257" s="74" t="s">
        <v>5022</v>
      </c>
      <c r="C3257" s="81"/>
      <c r="D3257" s="75"/>
      <c r="E3257" s="81"/>
    </row>
    <row r="3258" spans="1:5" ht="20.25">
      <c r="A3258" s="81" t="s">
        <v>4976</v>
      </c>
      <c r="B3258" s="74"/>
      <c r="C3258" s="78"/>
      <c r="D3258" s="78"/>
      <c r="E3258" s="78"/>
    </row>
    <row r="3259" spans="1:5" ht="20.25">
      <c r="A3259" s="81"/>
      <c r="B3259" s="74" t="s">
        <v>5023</v>
      </c>
      <c r="C3259" s="78"/>
      <c r="D3259" s="78"/>
      <c r="E3259" s="78"/>
    </row>
    <row r="3260" spans="1:5" ht="20.25">
      <c r="A3260" s="81"/>
      <c r="B3260" s="74"/>
      <c r="C3260" s="76" t="s">
        <v>5024</v>
      </c>
      <c r="D3260" s="13" t="s">
        <v>4979</v>
      </c>
      <c r="E3260" s="14">
        <v>895</v>
      </c>
    </row>
    <row r="3261" spans="1:5" ht="20.25">
      <c r="A3261" s="81"/>
      <c r="B3261" s="74"/>
      <c r="C3261" s="76" t="s">
        <v>5025</v>
      </c>
      <c r="D3261" s="13" t="s">
        <v>4981</v>
      </c>
      <c r="E3261" s="14">
        <v>1060</v>
      </c>
    </row>
    <row r="3262" spans="1:5" ht="20.25">
      <c r="A3262" s="81"/>
      <c r="B3262" s="74"/>
      <c r="C3262" s="76" t="s">
        <v>5026</v>
      </c>
      <c r="D3262" s="13" t="s">
        <v>4998</v>
      </c>
      <c r="E3262" s="14">
        <v>1186</v>
      </c>
    </row>
    <row r="3263" spans="1:5" ht="20.25">
      <c r="A3263" s="81"/>
      <c r="B3263" s="74"/>
      <c r="C3263" s="76" t="s">
        <v>5027</v>
      </c>
      <c r="D3263" s="13" t="s">
        <v>4983</v>
      </c>
      <c r="E3263" s="14">
        <v>895</v>
      </c>
    </row>
    <row r="3264" spans="1:5" ht="20.25">
      <c r="A3264" s="81"/>
      <c r="B3264" s="74"/>
      <c r="C3264" s="76" t="s">
        <v>5028</v>
      </c>
      <c r="D3264" s="13" t="s">
        <v>4985</v>
      </c>
      <c r="E3264" s="14">
        <v>1060</v>
      </c>
    </row>
    <row r="3265" spans="1:5" ht="20.25">
      <c r="A3265" s="81"/>
      <c r="B3265" s="74"/>
      <c r="C3265" s="76" t="s">
        <v>5029</v>
      </c>
      <c r="D3265" s="13" t="s">
        <v>4987</v>
      </c>
      <c r="E3265" s="14">
        <v>1186</v>
      </c>
    </row>
    <row r="3266" spans="1:5" ht="20.25">
      <c r="A3266" s="81"/>
      <c r="B3266" s="74"/>
      <c r="C3266" s="76" t="s">
        <v>5030</v>
      </c>
      <c r="D3266" s="13" t="s">
        <v>5014</v>
      </c>
      <c r="E3266" s="14">
        <v>895</v>
      </c>
    </row>
    <row r="3267" spans="1:5" ht="20.25">
      <c r="A3267" s="81"/>
      <c r="B3267" s="74"/>
      <c r="C3267" s="76" t="s">
        <v>5031</v>
      </c>
      <c r="D3267" s="13" t="s">
        <v>5032</v>
      </c>
      <c r="E3267" s="14">
        <v>1060</v>
      </c>
    </row>
    <row r="3268" spans="1:5" ht="20.25">
      <c r="A3268" s="81"/>
      <c r="B3268" s="74"/>
      <c r="C3268" s="76" t="s">
        <v>5033</v>
      </c>
      <c r="D3268" s="13" t="s">
        <v>5034</v>
      </c>
      <c r="E3268" s="14">
        <v>1186</v>
      </c>
    </row>
    <row r="3269" spans="1:5" ht="20.25">
      <c r="A3269" s="81"/>
      <c r="B3269" s="74"/>
      <c r="C3269" s="76" t="s">
        <v>5035</v>
      </c>
      <c r="D3269" s="13" t="s">
        <v>5036</v>
      </c>
      <c r="E3269" s="14">
        <v>1186</v>
      </c>
    </row>
    <row r="3270" spans="1:5" ht="20.25">
      <c r="A3270" s="81" t="s">
        <v>4976</v>
      </c>
      <c r="B3270" s="74"/>
      <c r="C3270" s="78"/>
      <c r="D3270" s="78"/>
      <c r="E3270" s="78"/>
    </row>
    <row r="3271" spans="1:5" ht="20.25">
      <c r="A3271" s="81"/>
      <c r="B3271" s="74" t="s">
        <v>5037</v>
      </c>
      <c r="C3271" s="78"/>
      <c r="D3271" s="78"/>
      <c r="E3271" s="78"/>
    </row>
    <row r="3272" spans="1:5" ht="20.25">
      <c r="A3272" s="81"/>
      <c r="B3272" s="74"/>
      <c r="C3272" s="76" t="s">
        <v>5038</v>
      </c>
      <c r="D3272" s="13" t="s">
        <v>4979</v>
      </c>
      <c r="E3272" s="14">
        <v>895</v>
      </c>
    </row>
    <row r="3273" spans="1:5" ht="20.25">
      <c r="A3273" s="81"/>
      <c r="B3273" s="74"/>
      <c r="C3273" s="76" t="s">
        <v>5039</v>
      </c>
      <c r="D3273" s="13" t="s">
        <v>4983</v>
      </c>
      <c r="E3273" s="14">
        <v>895</v>
      </c>
    </row>
    <row r="3274" spans="1:5" ht="20.25">
      <c r="A3274" s="81"/>
      <c r="B3274" s="74"/>
      <c r="C3274" s="76" t="s">
        <v>5040</v>
      </c>
      <c r="D3274" s="13" t="s">
        <v>4985</v>
      </c>
      <c r="E3274" s="14">
        <v>1060</v>
      </c>
    </row>
    <row r="3275" spans="1:5" ht="20.25">
      <c r="A3275" s="81"/>
      <c r="B3275" s="74"/>
      <c r="C3275" s="76" t="s">
        <v>5041</v>
      </c>
      <c r="D3275" s="13" t="s">
        <v>5014</v>
      </c>
      <c r="E3275" s="14">
        <v>895</v>
      </c>
    </row>
    <row r="3276" spans="1:5" ht="20.25">
      <c r="A3276" s="81" t="s">
        <v>4992</v>
      </c>
      <c r="B3276" s="74"/>
      <c r="C3276" s="78"/>
      <c r="D3276" s="78"/>
      <c r="E3276" s="78"/>
    </row>
    <row r="3277" spans="1:5" ht="20.25">
      <c r="A3277" s="81"/>
      <c r="B3277" s="74" t="s">
        <v>5023</v>
      </c>
      <c r="C3277" s="78"/>
      <c r="D3277" s="78"/>
      <c r="E3277" s="78"/>
    </row>
    <row r="3278" spans="1:5" ht="20.25">
      <c r="A3278" s="81"/>
      <c r="B3278" s="74"/>
      <c r="C3278" s="76" t="s">
        <v>5042</v>
      </c>
      <c r="D3278" s="13" t="s">
        <v>4979</v>
      </c>
      <c r="E3278" s="14">
        <v>976</v>
      </c>
    </row>
    <row r="3279" spans="1:5" ht="20.25">
      <c r="A3279" s="81"/>
      <c r="B3279" s="74"/>
      <c r="C3279" s="76" t="s">
        <v>5043</v>
      </c>
      <c r="D3279" s="13" t="s">
        <v>4981</v>
      </c>
      <c r="E3279" s="14">
        <v>1145</v>
      </c>
    </row>
    <row r="3280" spans="1:5" ht="20.25">
      <c r="A3280" s="81"/>
      <c r="B3280" s="74"/>
      <c r="C3280" s="76" t="s">
        <v>5044</v>
      </c>
      <c r="D3280" s="13" t="s">
        <v>4998</v>
      </c>
      <c r="E3280" s="14">
        <v>1269</v>
      </c>
    </row>
    <row r="3281" spans="1:5" ht="20.25">
      <c r="A3281" s="81"/>
      <c r="B3281" s="74"/>
      <c r="C3281" s="76" t="s">
        <v>5045</v>
      </c>
      <c r="D3281" s="13" t="s">
        <v>4983</v>
      </c>
      <c r="E3281" s="14">
        <v>976</v>
      </c>
    </row>
    <row r="3282" spans="1:5" ht="20.25">
      <c r="A3282" s="81"/>
      <c r="B3282" s="74"/>
      <c r="C3282" s="76" t="s">
        <v>5046</v>
      </c>
      <c r="D3282" s="13" t="s">
        <v>4985</v>
      </c>
      <c r="E3282" s="14">
        <v>1145</v>
      </c>
    </row>
    <row r="3283" spans="1:5" ht="20.25">
      <c r="A3283" s="81"/>
      <c r="B3283" s="74"/>
      <c r="C3283" s="76" t="s">
        <v>5047</v>
      </c>
      <c r="D3283" s="13" t="s">
        <v>4987</v>
      </c>
      <c r="E3283" s="14">
        <v>1269</v>
      </c>
    </row>
    <row r="3284" spans="1:5" ht="20.25">
      <c r="A3284" s="81"/>
      <c r="B3284" s="74"/>
      <c r="C3284" s="76" t="s">
        <v>5048</v>
      </c>
      <c r="D3284" s="13" t="s">
        <v>5014</v>
      </c>
      <c r="E3284" s="14">
        <v>976</v>
      </c>
    </row>
    <row r="3285" spans="1:5" ht="20.25">
      <c r="A3285" s="81"/>
      <c r="B3285" s="74"/>
      <c r="C3285" s="76" t="s">
        <v>5049</v>
      </c>
      <c r="D3285" s="13" t="s">
        <v>5050</v>
      </c>
      <c r="E3285" s="14">
        <v>976</v>
      </c>
    </row>
    <row r="3286" spans="1:5" ht="20.25">
      <c r="A3286" s="81" t="s">
        <v>4992</v>
      </c>
      <c r="B3286" s="74"/>
      <c r="C3286" s="78"/>
      <c r="D3286" s="78"/>
      <c r="E3286" s="78"/>
    </row>
    <row r="3287" spans="1:5" ht="20.25">
      <c r="A3287" s="81"/>
      <c r="B3287" s="74" t="s">
        <v>5037</v>
      </c>
      <c r="C3287" s="78"/>
      <c r="D3287" s="78"/>
      <c r="E3287" s="78"/>
    </row>
    <row r="3288" spans="1:5" ht="20.25">
      <c r="A3288" s="81"/>
      <c r="B3288" s="74"/>
      <c r="C3288" s="76" t="s">
        <v>5051</v>
      </c>
      <c r="D3288" s="13" t="s">
        <v>4983</v>
      </c>
      <c r="E3288" s="14">
        <v>976</v>
      </c>
    </row>
    <row r="3289" spans="1:5" ht="20.25">
      <c r="A3289" s="81"/>
      <c r="B3289" s="74"/>
      <c r="C3289" s="76" t="s">
        <v>5052</v>
      </c>
      <c r="D3289" s="13" t="s">
        <v>4985</v>
      </c>
      <c r="E3289" s="14">
        <v>1145</v>
      </c>
    </row>
    <row r="3290" spans="1:5" ht="20.25">
      <c r="A3290" s="81" t="s">
        <v>5000</v>
      </c>
      <c r="B3290" s="74"/>
      <c r="C3290" s="78"/>
      <c r="D3290" s="78"/>
      <c r="E3290" s="78"/>
    </row>
    <row r="3291" spans="1:5" ht="20.25">
      <c r="A3291" s="81"/>
      <c r="B3291" s="74" t="s">
        <v>5023</v>
      </c>
      <c r="C3291" s="78"/>
      <c r="D3291" s="78"/>
      <c r="E3291" s="78"/>
    </row>
    <row r="3292" spans="1:5" ht="20.25">
      <c r="A3292" s="81"/>
      <c r="B3292" s="74"/>
      <c r="C3292" s="76" t="s">
        <v>5053</v>
      </c>
      <c r="D3292" s="13" t="s">
        <v>4979</v>
      </c>
      <c r="E3292" s="14">
        <v>895</v>
      </c>
    </row>
    <row r="3293" spans="1:5" ht="20.25">
      <c r="A3293" s="81"/>
      <c r="B3293" s="74"/>
      <c r="C3293" s="76" t="s">
        <v>5054</v>
      </c>
      <c r="D3293" s="13" t="s">
        <v>4981</v>
      </c>
      <c r="E3293" s="14">
        <v>1060</v>
      </c>
    </row>
    <row r="3294" spans="1:5" ht="20.25">
      <c r="A3294" s="81"/>
      <c r="B3294" s="74"/>
      <c r="C3294" s="76" t="s">
        <v>5055</v>
      </c>
      <c r="D3294" s="13" t="s">
        <v>4998</v>
      </c>
      <c r="E3294" s="14">
        <v>1186</v>
      </c>
    </row>
    <row r="3295" spans="1:5" ht="20.25">
      <c r="A3295" s="81"/>
      <c r="B3295" s="74"/>
      <c r="C3295" s="76" t="s">
        <v>5056</v>
      </c>
      <c r="D3295" s="13" t="s">
        <v>4983</v>
      </c>
      <c r="E3295" s="14">
        <v>895</v>
      </c>
    </row>
    <row r="3296" spans="1:5" ht="20.25">
      <c r="A3296" s="81"/>
      <c r="B3296" s="74"/>
      <c r="C3296" s="76" t="s">
        <v>5057</v>
      </c>
      <c r="D3296" s="13" t="s">
        <v>4985</v>
      </c>
      <c r="E3296" s="14">
        <v>1060</v>
      </c>
    </row>
    <row r="3297" spans="1:5" ht="20.25">
      <c r="A3297" s="81"/>
      <c r="B3297" s="74"/>
      <c r="C3297" s="76" t="s">
        <v>5058</v>
      </c>
      <c r="D3297" s="13" t="s">
        <v>4987</v>
      </c>
      <c r="E3297" s="14">
        <v>1186</v>
      </c>
    </row>
    <row r="3298" spans="1:5" ht="20.25">
      <c r="A3298" s="81"/>
      <c r="B3298" s="74"/>
      <c r="C3298" s="76" t="s">
        <v>5059</v>
      </c>
      <c r="D3298" s="13" t="s">
        <v>5014</v>
      </c>
      <c r="E3298" s="14">
        <v>895</v>
      </c>
    </row>
    <row r="3299" spans="1:5" ht="20.25">
      <c r="A3299" s="81"/>
      <c r="B3299" s="74"/>
      <c r="C3299" s="76" t="s">
        <v>5060</v>
      </c>
      <c r="D3299" s="13" t="s">
        <v>5034</v>
      </c>
      <c r="E3299" s="14">
        <v>1186</v>
      </c>
    </row>
    <row r="3300" spans="1:5" ht="20.25">
      <c r="A3300" s="81"/>
      <c r="B3300" s="74"/>
      <c r="C3300" s="76" t="s">
        <v>5061</v>
      </c>
      <c r="D3300" s="13" t="s">
        <v>5062</v>
      </c>
      <c r="E3300" s="14">
        <v>1060</v>
      </c>
    </row>
    <row r="3301" spans="1:5" ht="20.25">
      <c r="A3301" s="81" t="s">
        <v>5000</v>
      </c>
      <c r="B3301" s="74"/>
      <c r="C3301" s="78"/>
      <c r="D3301" s="78"/>
      <c r="E3301" s="78"/>
    </row>
    <row r="3302" spans="1:5" ht="20.25">
      <c r="A3302" s="81"/>
      <c r="B3302" s="74" t="s">
        <v>5063</v>
      </c>
      <c r="C3302" s="78"/>
      <c r="D3302" s="78"/>
      <c r="E3302" s="78"/>
    </row>
    <row r="3303" spans="1:5" ht="20.25">
      <c r="A3303" s="81"/>
      <c r="B3303" s="74"/>
      <c r="C3303" s="76" t="s">
        <v>5064</v>
      </c>
      <c r="D3303" s="13" t="s">
        <v>4979</v>
      </c>
      <c r="E3303" s="14">
        <v>895</v>
      </c>
    </row>
    <row r="3304" spans="1:5" ht="20.25">
      <c r="A3304" s="81"/>
      <c r="B3304" s="74"/>
      <c r="C3304" s="76" t="s">
        <v>5065</v>
      </c>
      <c r="D3304" s="13" t="s">
        <v>4981</v>
      </c>
      <c r="E3304" s="14">
        <v>1060</v>
      </c>
    </row>
    <row r="3305" spans="1:5" ht="20.25">
      <c r="A3305" s="81"/>
      <c r="B3305" s="74"/>
      <c r="C3305" s="76" t="s">
        <v>5066</v>
      </c>
      <c r="D3305" s="13" t="s">
        <v>4998</v>
      </c>
      <c r="E3305" s="14">
        <v>1186</v>
      </c>
    </row>
    <row r="3306" spans="1:5" ht="20.25">
      <c r="A3306" s="81"/>
      <c r="B3306" s="74"/>
      <c r="C3306" s="76" t="s">
        <v>5067</v>
      </c>
      <c r="D3306" s="13" t="s">
        <v>4983</v>
      </c>
      <c r="E3306" s="14">
        <v>895</v>
      </c>
    </row>
    <row r="3307" spans="1:5" ht="20.25">
      <c r="A3307" s="81"/>
      <c r="B3307" s="74"/>
      <c r="C3307" s="76" t="s">
        <v>5068</v>
      </c>
      <c r="D3307" s="13" t="s">
        <v>4985</v>
      </c>
      <c r="E3307" s="14">
        <v>1060</v>
      </c>
    </row>
    <row r="3308" spans="1:5" ht="20.25">
      <c r="A3308" s="81"/>
      <c r="B3308" s="74"/>
      <c r="C3308" s="76" t="s">
        <v>5069</v>
      </c>
      <c r="D3308" s="13" t="s">
        <v>4987</v>
      </c>
      <c r="E3308" s="14">
        <v>1186</v>
      </c>
    </row>
    <row r="3309" spans="1:5" ht="20.25">
      <c r="A3309" s="81"/>
      <c r="B3309" s="74"/>
      <c r="C3309" s="76" t="s">
        <v>5070</v>
      </c>
      <c r="D3309" s="13" t="s">
        <v>5014</v>
      </c>
      <c r="E3309" s="14">
        <v>895</v>
      </c>
    </row>
    <row r="3310" spans="1:5" ht="20.25">
      <c r="A3310" s="81" t="s">
        <v>5008</v>
      </c>
      <c r="B3310" s="74"/>
      <c r="C3310" s="78"/>
      <c r="D3310" s="78"/>
      <c r="E3310" s="78"/>
    </row>
    <row r="3311" spans="1:5" ht="20.25">
      <c r="A3311" s="81"/>
      <c r="B3311" s="74" t="s">
        <v>5023</v>
      </c>
      <c r="C3311" s="78"/>
      <c r="D3311" s="78"/>
      <c r="E3311" s="78"/>
    </row>
    <row r="3312" spans="1:5" ht="20.25">
      <c r="A3312" s="81"/>
      <c r="B3312" s="74"/>
      <c r="C3312" s="76" t="s">
        <v>5071</v>
      </c>
      <c r="D3312" s="13" t="s">
        <v>4979</v>
      </c>
      <c r="E3312" s="14">
        <v>976</v>
      </c>
    </row>
    <row r="3313" spans="1:5" ht="20.25">
      <c r="A3313" s="81"/>
      <c r="B3313" s="74"/>
      <c r="C3313" s="76" t="s">
        <v>5072</v>
      </c>
      <c r="D3313" s="13" t="s">
        <v>4981</v>
      </c>
      <c r="E3313" s="14">
        <v>1145</v>
      </c>
    </row>
    <row r="3314" spans="1:5" ht="20.25">
      <c r="A3314" s="81"/>
      <c r="B3314" s="74"/>
      <c r="C3314" s="76" t="s">
        <v>5073</v>
      </c>
      <c r="D3314" s="13" t="s">
        <v>4998</v>
      </c>
      <c r="E3314" s="14">
        <v>1269</v>
      </c>
    </row>
    <row r="3315" spans="1:5" ht="20.25">
      <c r="A3315" s="81"/>
      <c r="B3315" s="74"/>
      <c r="C3315" s="76" t="s">
        <v>5074</v>
      </c>
      <c r="D3315" s="13" t="s">
        <v>4983</v>
      </c>
      <c r="E3315" s="14">
        <v>976</v>
      </c>
    </row>
    <row r="3316" spans="1:5" ht="20.25">
      <c r="A3316" s="81"/>
      <c r="B3316" s="74"/>
      <c r="C3316" s="76" t="s">
        <v>5075</v>
      </c>
      <c r="D3316" s="13" t="s">
        <v>4985</v>
      </c>
      <c r="E3316" s="14">
        <v>1145</v>
      </c>
    </row>
    <row r="3317" spans="1:5" ht="20.25">
      <c r="A3317" s="81"/>
      <c r="B3317" s="74"/>
      <c r="C3317" s="76" t="s">
        <v>5076</v>
      </c>
      <c r="D3317" s="13" t="s">
        <v>4987</v>
      </c>
      <c r="E3317" s="14">
        <v>1269</v>
      </c>
    </row>
    <row r="3318" spans="1:5" ht="20.25">
      <c r="A3318" s="81"/>
      <c r="B3318" s="74"/>
      <c r="C3318" s="76" t="s">
        <v>5077</v>
      </c>
      <c r="D3318" s="13" t="s">
        <v>5014</v>
      </c>
      <c r="E3318" s="14">
        <v>976</v>
      </c>
    </row>
    <row r="3319" spans="1:5" ht="20.25">
      <c r="A3319" s="81"/>
      <c r="B3319" s="74"/>
      <c r="C3319" s="76" t="s">
        <v>5078</v>
      </c>
      <c r="D3319" s="13" t="s">
        <v>5032</v>
      </c>
      <c r="E3319" s="14">
        <v>1145</v>
      </c>
    </row>
    <row r="3320" spans="1:5" ht="20.25">
      <c r="A3320" s="81"/>
      <c r="B3320" s="74"/>
      <c r="C3320" s="76" t="s">
        <v>5079</v>
      </c>
      <c r="D3320" s="13" t="s">
        <v>5034</v>
      </c>
      <c r="E3320" s="14">
        <v>1269</v>
      </c>
    </row>
    <row r="3321" spans="1:5" ht="20.25">
      <c r="A3321" s="81"/>
      <c r="B3321" s="74"/>
      <c r="C3321" s="76" t="s">
        <v>5080</v>
      </c>
      <c r="D3321" s="13" t="s">
        <v>5036</v>
      </c>
      <c r="E3321" s="14">
        <v>1269</v>
      </c>
    </row>
    <row r="3322" spans="1:5" ht="20.25">
      <c r="A3322" s="81" t="s">
        <v>5008</v>
      </c>
      <c r="B3322" s="74"/>
      <c r="C3322" s="78"/>
      <c r="D3322" s="78"/>
      <c r="E3322" s="78"/>
    </row>
    <row r="3323" spans="1:5" ht="20.25">
      <c r="A3323" s="81"/>
      <c r="B3323" s="74" t="s">
        <v>5037</v>
      </c>
      <c r="C3323" s="78"/>
      <c r="D3323" s="78"/>
      <c r="E3323" s="78"/>
    </row>
    <row r="3324" spans="1:5" ht="20.25">
      <c r="A3324" s="81"/>
      <c r="B3324" s="74"/>
      <c r="C3324" s="76" t="s">
        <v>5081</v>
      </c>
      <c r="D3324" s="13" t="s">
        <v>4979</v>
      </c>
      <c r="E3324" s="14">
        <v>976</v>
      </c>
    </row>
    <row r="3325" spans="1:5" ht="20.25">
      <c r="A3325" s="81"/>
      <c r="B3325" s="74"/>
      <c r="C3325" s="76" t="s">
        <v>5082</v>
      </c>
      <c r="D3325" s="13" t="s">
        <v>4998</v>
      </c>
      <c r="E3325" s="14">
        <v>1269</v>
      </c>
    </row>
    <row r="3326" spans="1:5" ht="20.25">
      <c r="A3326" s="81"/>
      <c r="B3326" s="74"/>
      <c r="C3326" s="76" t="s">
        <v>5083</v>
      </c>
      <c r="D3326" s="13" t="s">
        <v>4983</v>
      </c>
      <c r="E3326" s="14">
        <v>976</v>
      </c>
    </row>
    <row r="3327" spans="1:5" ht="20.25">
      <c r="A3327" s="81"/>
      <c r="B3327" s="74"/>
      <c r="C3327" s="76" t="s">
        <v>5084</v>
      </c>
      <c r="D3327" s="13" t="s">
        <v>4985</v>
      </c>
      <c r="E3327" s="14">
        <v>1145</v>
      </c>
    </row>
    <row r="3328" spans="1:5" ht="20.25">
      <c r="A3328" s="81"/>
      <c r="B3328" s="74"/>
      <c r="C3328" s="76" t="s">
        <v>5085</v>
      </c>
      <c r="D3328" s="13" t="s">
        <v>4987</v>
      </c>
      <c r="E3328" s="14">
        <v>1269</v>
      </c>
    </row>
    <row r="3329" spans="1:5" ht="20.25">
      <c r="A3329" s="1" t="s">
        <v>5086</v>
      </c>
      <c r="B3329" s="3"/>
      <c r="C3329" s="3"/>
      <c r="D3329" s="4"/>
      <c r="E3329" s="3"/>
    </row>
    <row r="3330" spans="1:5" ht="18.75">
      <c r="A3330" s="49"/>
      <c r="B3330" s="74" t="s">
        <v>5087</v>
      </c>
      <c r="C3330" s="49"/>
      <c r="D3330" s="49"/>
      <c r="E3330" s="49"/>
    </row>
    <row r="3331" spans="1:5" ht="18.75">
      <c r="A3331" s="49"/>
      <c r="B3331" s="74" t="s">
        <v>5022</v>
      </c>
      <c r="C3331" s="49"/>
      <c r="D3331" s="49"/>
      <c r="E3331" s="49"/>
    </row>
    <row r="3332" spans="1:5" ht="20.25">
      <c r="A3332" s="81" t="s">
        <v>5088</v>
      </c>
      <c r="B3332" s="74"/>
      <c r="C3332" s="78"/>
      <c r="D3332" s="78"/>
      <c r="E3332" s="78"/>
    </row>
    <row r="3333" spans="1:5" ht="20.25">
      <c r="A3333" s="81"/>
      <c r="B3333" s="74" t="s">
        <v>5089</v>
      </c>
      <c r="C3333" s="78"/>
      <c r="D3333" s="78"/>
      <c r="E3333" s="78"/>
    </row>
    <row r="3334" spans="1:5" ht="20.25">
      <c r="A3334" s="81"/>
      <c r="B3334" s="74"/>
      <c r="C3334" s="76">
        <v>8763500</v>
      </c>
      <c r="D3334" s="13" t="s">
        <v>4979</v>
      </c>
      <c r="E3334" s="14">
        <v>895</v>
      </c>
    </row>
    <row r="3335" spans="1:5" ht="20.25">
      <c r="A3335" s="81"/>
      <c r="B3335" s="74"/>
      <c r="C3335" s="76">
        <v>8763501</v>
      </c>
      <c r="D3335" s="13" t="s">
        <v>4983</v>
      </c>
      <c r="E3335" s="14">
        <v>895</v>
      </c>
    </row>
    <row r="3336" spans="1:5" ht="20.25">
      <c r="A3336" s="81" t="s">
        <v>5090</v>
      </c>
      <c r="B3336" s="74"/>
      <c r="C3336" s="78"/>
      <c r="D3336" s="78"/>
      <c r="E3336" s="78"/>
    </row>
    <row r="3337" spans="1:5" ht="20.25">
      <c r="A3337" s="81"/>
      <c r="B3337" s="74" t="s">
        <v>5091</v>
      </c>
      <c r="C3337" s="78"/>
      <c r="D3337" s="78"/>
      <c r="E3337" s="78"/>
    </row>
    <row r="3338" spans="1:5" ht="20.25">
      <c r="A3338" s="81"/>
      <c r="B3338" s="74"/>
      <c r="C3338" s="76">
        <v>8763511</v>
      </c>
      <c r="D3338" s="13" t="s">
        <v>4983</v>
      </c>
      <c r="E3338" s="14">
        <v>976</v>
      </c>
    </row>
    <row r="3339" spans="1:5" ht="20.25">
      <c r="A3339" s="81"/>
      <c r="B3339" s="74"/>
      <c r="C3339" s="76">
        <v>8763512</v>
      </c>
      <c r="D3339" s="13" t="s">
        <v>5014</v>
      </c>
      <c r="E3339" s="14">
        <v>976</v>
      </c>
    </row>
    <row r="3340" spans="1:5" ht="20.25">
      <c r="A3340" s="81" t="s">
        <v>5092</v>
      </c>
      <c r="B3340" s="74"/>
      <c r="C3340" s="78"/>
      <c r="D3340" s="78"/>
      <c r="E3340" s="78"/>
    </row>
    <row r="3341" spans="1:5" ht="20.25">
      <c r="A3341" s="81"/>
      <c r="B3341" s="74" t="s">
        <v>5093</v>
      </c>
      <c r="C3341" s="78"/>
      <c r="D3341" s="78"/>
      <c r="E3341" s="78"/>
    </row>
    <row r="3342" spans="1:5" ht="20.25">
      <c r="A3342" s="81"/>
      <c r="B3342" s="74"/>
      <c r="C3342" s="76">
        <v>8763520</v>
      </c>
      <c r="D3342" s="13" t="s">
        <v>4979</v>
      </c>
      <c r="E3342" s="14">
        <v>976</v>
      </c>
    </row>
    <row r="3343" spans="1:5" ht="20.25">
      <c r="A3343" s="81"/>
      <c r="B3343" s="74"/>
      <c r="C3343" s="76">
        <v>8763521</v>
      </c>
      <c r="D3343" s="13" t="s">
        <v>4983</v>
      </c>
      <c r="E3343" s="14">
        <v>976</v>
      </c>
    </row>
    <row r="3344" spans="1:5" ht="20.25">
      <c r="A3344" s="1" t="s">
        <v>5094</v>
      </c>
      <c r="B3344" s="3"/>
      <c r="C3344" s="3"/>
      <c r="D3344" s="4"/>
      <c r="E3344" s="3"/>
    </row>
    <row r="3345" spans="1:5" ht="20.25">
      <c r="A3345" s="81" t="s">
        <v>5090</v>
      </c>
      <c r="B3345" s="74"/>
      <c r="C3345" s="78"/>
      <c r="D3345" s="78"/>
      <c r="E3345" s="78"/>
    </row>
    <row r="3346" spans="1:5" ht="20.25">
      <c r="A3346" s="81"/>
      <c r="B3346" s="74" t="s">
        <v>5095</v>
      </c>
      <c r="C3346" s="78"/>
      <c r="D3346" s="78"/>
      <c r="E3346" s="78"/>
    </row>
    <row r="3347" spans="1:5" ht="20.25">
      <c r="A3347" s="81"/>
      <c r="B3347" s="74"/>
      <c r="C3347" s="76">
        <v>8836400</v>
      </c>
      <c r="D3347" s="13" t="s">
        <v>5096</v>
      </c>
      <c r="E3347" s="14">
        <v>976</v>
      </c>
    </row>
    <row r="3348" spans="1:5" ht="20.25">
      <c r="A3348" s="81"/>
      <c r="B3348" s="74"/>
      <c r="C3348" s="76">
        <v>8836401</v>
      </c>
      <c r="D3348" s="13" t="s">
        <v>5097</v>
      </c>
      <c r="E3348" s="14">
        <v>976</v>
      </c>
    </row>
    <row r="3349" spans="1:5" ht="20.25">
      <c r="A3349" s="1" t="s">
        <v>5098</v>
      </c>
      <c r="B3349" s="3"/>
      <c r="C3349" s="3"/>
      <c r="D3349" s="4"/>
      <c r="E3349" s="3"/>
    </row>
    <row r="3350" spans="1:5" ht="18.75">
      <c r="A3350" s="49"/>
      <c r="B3350" s="74" t="s">
        <v>5099</v>
      </c>
      <c r="C3350" s="49"/>
      <c r="D3350" s="49"/>
      <c r="E3350" s="49"/>
    </row>
    <row r="3351" spans="1:5" ht="20.25">
      <c r="A3351" s="81" t="s">
        <v>5100</v>
      </c>
      <c r="B3351" s="74"/>
      <c r="C3351" s="78"/>
      <c r="D3351" s="78"/>
      <c r="E3351" s="78"/>
    </row>
    <row r="3352" spans="1:5" ht="20.25">
      <c r="A3352" s="81"/>
      <c r="B3352" s="74" t="s">
        <v>4977</v>
      </c>
      <c r="C3352" s="78"/>
      <c r="D3352" s="78"/>
      <c r="E3352" s="78"/>
    </row>
    <row r="3353" spans="1:5" ht="20.25">
      <c r="A3353" s="81"/>
      <c r="B3353" s="74"/>
      <c r="C3353" s="76" t="s">
        <v>5101</v>
      </c>
      <c r="D3353" s="13" t="s">
        <v>5102</v>
      </c>
      <c r="E3353" s="14">
        <v>816</v>
      </c>
    </row>
    <row r="3354" spans="1:5" ht="20.25">
      <c r="A3354" s="81" t="s">
        <v>5100</v>
      </c>
      <c r="B3354" s="74"/>
      <c r="C3354" s="78"/>
      <c r="D3354" s="78"/>
      <c r="E3354" s="78"/>
    </row>
    <row r="3355" spans="1:5" ht="20.25">
      <c r="A3355" s="81"/>
      <c r="B3355" s="74" t="s">
        <v>4988</v>
      </c>
      <c r="C3355" s="78"/>
      <c r="D3355" s="78"/>
      <c r="E3355" s="78"/>
    </row>
    <row r="3356" spans="1:5" ht="20.25">
      <c r="A3356" s="81"/>
      <c r="B3356" s="74"/>
      <c r="C3356" s="76" t="s">
        <v>5103</v>
      </c>
      <c r="D3356" s="13" t="s">
        <v>5102</v>
      </c>
      <c r="E3356" s="14">
        <v>816</v>
      </c>
    </row>
    <row r="3357" spans="1:5" ht="20.25">
      <c r="A3357" s="81"/>
      <c r="B3357" s="74"/>
      <c r="C3357" s="76" t="s">
        <v>5104</v>
      </c>
      <c r="D3357" s="13" t="s">
        <v>5105</v>
      </c>
      <c r="E3357" s="14">
        <v>880</v>
      </c>
    </row>
    <row r="3358" spans="1:5" ht="20.25">
      <c r="A3358" s="81" t="s">
        <v>5106</v>
      </c>
      <c r="B3358" s="74"/>
      <c r="C3358" s="78"/>
      <c r="D3358" s="78"/>
      <c r="E3358" s="78"/>
    </row>
    <row r="3359" spans="1:5" ht="20.25">
      <c r="A3359" s="81"/>
      <c r="B3359" s="74" t="s">
        <v>4988</v>
      </c>
      <c r="C3359" s="78"/>
      <c r="D3359" s="78"/>
      <c r="E3359" s="78"/>
    </row>
    <row r="3360" spans="1:5" ht="20.25">
      <c r="A3360" s="81"/>
      <c r="B3360" s="74"/>
      <c r="C3360" s="76" t="s">
        <v>5107</v>
      </c>
      <c r="D3360" s="13" t="s">
        <v>5102</v>
      </c>
      <c r="E3360" s="14">
        <v>816</v>
      </c>
    </row>
    <row r="3361" spans="1:5" ht="20.25">
      <c r="A3361" s="81"/>
      <c r="B3361" s="74"/>
      <c r="C3361" s="76" t="s">
        <v>5108</v>
      </c>
      <c r="D3361" s="13" t="s">
        <v>5105</v>
      </c>
      <c r="E3361" s="14">
        <v>880</v>
      </c>
    </row>
    <row r="3362" spans="1:5" ht="20.25">
      <c r="A3362" s="1" t="s">
        <v>5109</v>
      </c>
      <c r="B3362" s="3"/>
      <c r="C3362" s="3"/>
      <c r="D3362" s="4"/>
      <c r="E3362" s="3"/>
    </row>
    <row r="3363" spans="1:5" ht="18.75">
      <c r="A3363" s="49"/>
      <c r="B3363" s="74" t="s">
        <v>5110</v>
      </c>
      <c r="C3363" s="49"/>
      <c r="D3363" s="49"/>
      <c r="E3363" s="49"/>
    </row>
    <row r="3364" spans="1:5" ht="20.25">
      <c r="A3364" s="81" t="s">
        <v>5100</v>
      </c>
      <c r="B3364" s="74"/>
      <c r="C3364" s="78"/>
      <c r="D3364" s="78"/>
      <c r="E3364" s="78"/>
    </row>
    <row r="3365" spans="1:5" ht="20.25">
      <c r="A3365" s="81"/>
      <c r="B3365" s="74" t="s">
        <v>5023</v>
      </c>
      <c r="C3365" s="78"/>
      <c r="D3365" s="78"/>
      <c r="E3365" s="78"/>
    </row>
    <row r="3366" spans="1:5" ht="20.25">
      <c r="A3366" s="81"/>
      <c r="B3366" s="74"/>
      <c r="C3366" s="76" t="s">
        <v>5111</v>
      </c>
      <c r="D3366" s="13" t="s">
        <v>5102</v>
      </c>
      <c r="E3366" s="14">
        <v>800</v>
      </c>
    </row>
    <row r="3367" spans="1:5" ht="20.25">
      <c r="A3367" s="81"/>
      <c r="B3367" s="74"/>
      <c r="C3367" s="76" t="s">
        <v>5112</v>
      </c>
      <c r="D3367" s="13" t="s">
        <v>5105</v>
      </c>
      <c r="E3367" s="14">
        <v>863</v>
      </c>
    </row>
    <row r="3368" spans="1:5" ht="20.25">
      <c r="A3368" s="81" t="s">
        <v>5100</v>
      </c>
      <c r="B3368" s="74"/>
      <c r="C3368" s="78"/>
      <c r="D3368" s="78"/>
      <c r="E3368" s="78"/>
    </row>
    <row r="3369" spans="1:5" ht="20.25">
      <c r="A3369" s="81"/>
      <c r="B3369" s="74" t="s">
        <v>5037</v>
      </c>
      <c r="C3369" s="78"/>
      <c r="D3369" s="78"/>
      <c r="E3369" s="78"/>
    </row>
    <row r="3370" spans="1:5" ht="20.25">
      <c r="A3370" s="81"/>
      <c r="B3370" s="74"/>
      <c r="C3370" s="76" t="s">
        <v>5113</v>
      </c>
      <c r="D3370" s="13" t="s">
        <v>5102</v>
      </c>
      <c r="E3370" s="14">
        <v>800</v>
      </c>
    </row>
    <row r="3371" spans="1:5" ht="20.25">
      <c r="A3371" s="81"/>
      <c r="B3371" s="74"/>
      <c r="C3371" s="76" t="s">
        <v>5114</v>
      </c>
      <c r="D3371" s="13" t="s">
        <v>5105</v>
      </c>
      <c r="E3371" s="14">
        <v>863</v>
      </c>
    </row>
    <row r="3372" spans="1:5" ht="20.25">
      <c r="A3372" s="81" t="s">
        <v>5106</v>
      </c>
      <c r="B3372" s="74"/>
      <c r="C3372" s="78"/>
      <c r="D3372" s="78"/>
      <c r="E3372" s="78"/>
    </row>
    <row r="3373" spans="1:5" ht="20.25">
      <c r="A3373" s="81"/>
      <c r="B3373" s="74" t="s">
        <v>5023</v>
      </c>
      <c r="C3373" s="78"/>
      <c r="D3373" s="78"/>
      <c r="E3373" s="78"/>
    </row>
    <row r="3374" spans="1:5" ht="20.25">
      <c r="A3374" s="81"/>
      <c r="B3374" s="74"/>
      <c r="C3374" s="76" t="s">
        <v>5115</v>
      </c>
      <c r="D3374" s="13" t="s">
        <v>5102</v>
      </c>
      <c r="E3374" s="14">
        <v>800</v>
      </c>
    </row>
    <row r="3375" spans="1:5" ht="20.25">
      <c r="A3375" s="81"/>
      <c r="B3375" s="74"/>
      <c r="C3375" s="76" t="s">
        <v>5116</v>
      </c>
      <c r="D3375" s="13" t="s">
        <v>5105</v>
      </c>
      <c r="E3375" s="14">
        <v>863</v>
      </c>
    </row>
    <row r="3376" spans="1:5" ht="20.25">
      <c r="A3376" s="1" t="s">
        <v>5117</v>
      </c>
      <c r="B3376" s="3"/>
      <c r="C3376" s="3"/>
      <c r="D3376" s="4"/>
      <c r="E3376" s="3"/>
    </row>
    <row r="3377" spans="1:5" ht="18.75">
      <c r="A3377" s="49"/>
      <c r="B3377" s="74" t="s">
        <v>5118</v>
      </c>
      <c r="C3377" s="49"/>
      <c r="D3377" s="49"/>
      <c r="E3377" s="49"/>
    </row>
    <row r="3378" spans="1:5" ht="20.25">
      <c r="A3378" s="81" t="s">
        <v>5119</v>
      </c>
      <c r="B3378" s="74"/>
      <c r="C3378" s="78"/>
      <c r="D3378" s="78"/>
      <c r="E3378" s="78"/>
    </row>
    <row r="3379" spans="1:5" ht="20.25">
      <c r="A3379" s="81"/>
      <c r="B3379" s="74"/>
      <c r="C3379" s="76" t="s">
        <v>5120</v>
      </c>
      <c r="D3379" s="13" t="s">
        <v>5121</v>
      </c>
      <c r="E3379" s="14">
        <v>389</v>
      </c>
    </row>
    <row r="3380" spans="1:5" ht="20.25">
      <c r="A3380" s="81"/>
      <c r="B3380" s="74"/>
      <c r="C3380" s="76" t="s">
        <v>5122</v>
      </c>
      <c r="D3380" s="13" t="s">
        <v>5123</v>
      </c>
      <c r="E3380" s="14">
        <v>389</v>
      </c>
    </row>
    <row r="3381" spans="1:5" ht="20.25">
      <c r="A3381" s="81"/>
      <c r="B3381" s="74"/>
      <c r="C3381" s="76" t="s">
        <v>5124</v>
      </c>
      <c r="D3381" s="13" t="s">
        <v>5125</v>
      </c>
      <c r="E3381" s="14">
        <v>460</v>
      </c>
    </row>
    <row r="3382" spans="1:5" ht="20.25">
      <c r="A3382" s="81" t="s">
        <v>5126</v>
      </c>
      <c r="B3382" s="74"/>
      <c r="C3382" s="78"/>
      <c r="D3382" s="78"/>
      <c r="E3382" s="78"/>
    </row>
    <row r="3383" spans="1:5" ht="20.25">
      <c r="A3383" s="81"/>
      <c r="B3383" s="74"/>
      <c r="C3383" s="76" t="s">
        <v>5127</v>
      </c>
      <c r="D3383" s="13" t="s">
        <v>5128</v>
      </c>
      <c r="E3383" s="14">
        <v>389</v>
      </c>
    </row>
    <row r="3384" spans="1:5" ht="20.25">
      <c r="A3384" s="81"/>
      <c r="B3384" s="74"/>
      <c r="C3384" s="76" t="s">
        <v>5129</v>
      </c>
      <c r="D3384" s="13" t="s">
        <v>5130</v>
      </c>
      <c r="E3384" s="14">
        <v>515</v>
      </c>
    </row>
    <row r="3385" spans="1:5" ht="20.25">
      <c r="A3385" s="1" t="s">
        <v>5131</v>
      </c>
      <c r="B3385" s="3"/>
      <c r="C3385" s="3"/>
      <c r="D3385" s="4"/>
      <c r="E3385" s="3"/>
    </row>
    <row r="3386" spans="1:5" ht="18.75">
      <c r="A3386" s="49"/>
      <c r="B3386" s="74" t="s">
        <v>5132</v>
      </c>
      <c r="C3386" s="49"/>
      <c r="D3386" s="49"/>
      <c r="E3386" s="49"/>
    </row>
    <row r="3387" spans="1:5" ht="20.25">
      <c r="A3387" s="81" t="s">
        <v>5133</v>
      </c>
      <c r="B3387" s="74"/>
      <c r="C3387" s="78"/>
      <c r="D3387" s="78"/>
      <c r="E3387" s="78"/>
    </row>
    <row r="3388" spans="1:5" ht="20.25">
      <c r="A3388" s="81"/>
      <c r="B3388" s="74" t="s">
        <v>5134</v>
      </c>
      <c r="C3388" s="78"/>
      <c r="D3388" s="78"/>
      <c r="E3388" s="78"/>
    </row>
    <row r="3389" spans="1:5" ht="20.25">
      <c r="A3389" s="81"/>
      <c r="B3389" s="74"/>
      <c r="C3389" s="76" t="s">
        <v>5135</v>
      </c>
      <c r="D3389" s="13" t="s">
        <v>5136</v>
      </c>
      <c r="E3389" s="14">
        <v>126</v>
      </c>
    </row>
    <row r="3390" spans="1:5" ht="20.25">
      <c r="A3390" s="81"/>
      <c r="B3390" s="74"/>
      <c r="C3390" s="76" t="s">
        <v>5137</v>
      </c>
      <c r="D3390" s="13" t="s">
        <v>5138</v>
      </c>
      <c r="E3390" s="14">
        <v>126</v>
      </c>
    </row>
    <row r="3391" spans="1:5" ht="20.25">
      <c r="A3391" s="81"/>
      <c r="B3391" s="74"/>
      <c r="C3391" s="76" t="s">
        <v>5139</v>
      </c>
      <c r="D3391" s="13" t="s">
        <v>5140</v>
      </c>
      <c r="E3391" s="14">
        <v>126</v>
      </c>
    </row>
    <row r="3392" spans="1:5" ht="20.25">
      <c r="A3392" s="81"/>
      <c r="B3392" s="74"/>
      <c r="C3392" s="76" t="s">
        <v>5141</v>
      </c>
      <c r="D3392" s="13" t="s">
        <v>5142</v>
      </c>
      <c r="E3392" s="14">
        <v>126</v>
      </c>
    </row>
    <row r="3393" spans="1:5" ht="20.25">
      <c r="A3393" s="81"/>
      <c r="B3393" s="74"/>
      <c r="C3393" s="76" t="s">
        <v>5143</v>
      </c>
      <c r="D3393" s="13" t="s">
        <v>5144</v>
      </c>
      <c r="E3393" s="14">
        <v>126</v>
      </c>
    </row>
    <row r="3394" spans="1:5" ht="20.25">
      <c r="A3394" s="81"/>
      <c r="B3394" s="74"/>
      <c r="C3394" s="76" t="s">
        <v>5145</v>
      </c>
      <c r="D3394" s="13" t="s">
        <v>5146</v>
      </c>
      <c r="E3394" s="14">
        <v>126</v>
      </c>
    </row>
    <row r="3395" spans="1:5" ht="20.25">
      <c r="A3395" s="81"/>
      <c r="B3395" s="74"/>
      <c r="C3395" s="76" t="s">
        <v>5135</v>
      </c>
      <c r="D3395" s="13" t="s">
        <v>5147</v>
      </c>
      <c r="E3395" s="14">
        <v>126</v>
      </c>
    </row>
    <row r="3396" spans="1:5" ht="20.25">
      <c r="A3396" s="81"/>
      <c r="B3396" s="74"/>
      <c r="C3396" s="76" t="s">
        <v>5148</v>
      </c>
      <c r="D3396" s="13" t="s">
        <v>5149</v>
      </c>
      <c r="E3396" s="14">
        <v>126</v>
      </c>
    </row>
    <row r="3397" spans="1:5" ht="20.25">
      <c r="A3397" s="81"/>
      <c r="B3397" s="74"/>
      <c r="C3397" s="76" t="s">
        <v>5150</v>
      </c>
      <c r="D3397" s="13" t="s">
        <v>5151</v>
      </c>
      <c r="E3397" s="14">
        <v>126</v>
      </c>
    </row>
    <row r="3398" spans="1:5" ht="20.25">
      <c r="A3398" s="81"/>
      <c r="B3398" s="74"/>
      <c r="C3398" s="76" t="s">
        <v>5152</v>
      </c>
      <c r="D3398" s="13" t="s">
        <v>5153</v>
      </c>
      <c r="E3398" s="14">
        <v>126</v>
      </c>
    </row>
    <row r="3399" spans="1:5" ht="20.25">
      <c r="A3399" s="81"/>
      <c r="B3399" s="74"/>
      <c r="C3399" s="76" t="s">
        <v>5154</v>
      </c>
      <c r="D3399" s="13" t="s">
        <v>5155</v>
      </c>
      <c r="E3399" s="14">
        <v>126</v>
      </c>
    </row>
    <row r="3400" spans="1:5">
      <c r="A3400" s="128" t="s">
        <v>5826</v>
      </c>
      <c r="B3400" s="128"/>
      <c r="C3400" s="128"/>
      <c r="D3400" s="128"/>
      <c r="E3400" s="128"/>
    </row>
    <row r="3401" spans="1:5" ht="20.25">
      <c r="A3401" s="82" t="s">
        <v>565</v>
      </c>
      <c r="B3401" s="83"/>
      <c r="C3401" s="84"/>
      <c r="D3401" s="85"/>
      <c r="E3401" s="86"/>
    </row>
    <row r="3402" spans="1:5" ht="20.25">
      <c r="A3402" s="82"/>
      <c r="B3402" s="22"/>
      <c r="C3402" s="88" t="s">
        <v>5159</v>
      </c>
      <c r="D3402" s="89" t="s">
        <v>5160</v>
      </c>
      <c r="E3402" s="90">
        <v>52</v>
      </c>
    </row>
    <row r="3403" spans="1:5" ht="20.25">
      <c r="A3403" s="82"/>
      <c r="B3403" s="22"/>
      <c r="C3403" s="88" t="s">
        <v>5161</v>
      </c>
      <c r="D3403" s="89" t="s">
        <v>5162</v>
      </c>
      <c r="E3403" s="90">
        <v>62</v>
      </c>
    </row>
    <row r="3404" spans="1:5" ht="20.25">
      <c r="A3404" s="82" t="s">
        <v>720</v>
      </c>
      <c r="B3404" s="83"/>
      <c r="C3404" s="84"/>
      <c r="D3404" s="85"/>
      <c r="E3404" s="87"/>
    </row>
    <row r="3405" spans="1:5" ht="20.25">
      <c r="A3405" s="91"/>
      <c r="B3405" s="46" t="s">
        <v>721</v>
      </c>
      <c r="C3405" s="92"/>
      <c r="D3405" s="85"/>
      <c r="E3405" s="87"/>
    </row>
    <row r="3406" spans="1:5" ht="18">
      <c r="A3406" s="48"/>
      <c r="B3406" s="48"/>
      <c r="C3406" s="88" t="s">
        <v>5163</v>
      </c>
      <c r="D3406" s="89" t="s">
        <v>5164</v>
      </c>
      <c r="E3406" s="90">
        <v>352</v>
      </c>
    </row>
    <row r="3407" spans="1:5" ht="36">
      <c r="A3407" s="91"/>
      <c r="B3407" s="11"/>
      <c r="C3407" s="88" t="s">
        <v>5165</v>
      </c>
      <c r="D3407" s="89" t="s">
        <v>5166</v>
      </c>
      <c r="E3407" s="90">
        <v>116</v>
      </c>
    </row>
    <row r="3408" spans="1:5" ht="36">
      <c r="A3408" s="91"/>
      <c r="B3408" s="11"/>
      <c r="C3408" s="88" t="s">
        <v>5167</v>
      </c>
      <c r="D3408" s="89" t="s">
        <v>5168</v>
      </c>
      <c r="E3408" s="90">
        <v>116</v>
      </c>
    </row>
    <row r="3409" spans="1:5" ht="20.25">
      <c r="A3409" s="82" t="s">
        <v>5169</v>
      </c>
      <c r="B3409" s="83"/>
      <c r="C3409" s="84"/>
      <c r="D3409" s="93"/>
      <c r="E3409" s="94"/>
    </row>
    <row r="3410" spans="1:5" ht="20.25">
      <c r="A3410" s="91"/>
      <c r="B3410" s="46" t="s">
        <v>5170</v>
      </c>
      <c r="C3410" s="84"/>
      <c r="D3410" s="93"/>
      <c r="E3410" s="94"/>
    </row>
    <row r="3411" spans="1:5" ht="20.25">
      <c r="A3411" s="91"/>
      <c r="B3411" s="46" t="s">
        <v>5171</v>
      </c>
      <c r="C3411" s="84"/>
      <c r="D3411" s="93"/>
      <c r="E3411" s="94"/>
    </row>
    <row r="3412" spans="1:5" ht="20.25">
      <c r="A3412" s="91"/>
      <c r="B3412" s="46" t="s">
        <v>5172</v>
      </c>
      <c r="C3412" s="84"/>
      <c r="D3412" s="93"/>
      <c r="E3412" s="94"/>
    </row>
    <row r="3413" spans="1:5" ht="20.25">
      <c r="A3413" s="82" t="s">
        <v>5173</v>
      </c>
      <c r="B3413" s="83"/>
      <c r="C3413" s="84"/>
      <c r="D3413" s="93"/>
      <c r="E3413" s="94"/>
    </row>
    <row r="3414" spans="1:5" ht="20.25">
      <c r="A3414" s="91"/>
      <c r="B3414" s="95" t="s">
        <v>5174</v>
      </c>
      <c r="C3414" s="84"/>
      <c r="D3414" s="93"/>
      <c r="E3414" s="94"/>
    </row>
    <row r="3415" spans="1:5" ht="20.25">
      <c r="A3415" s="91"/>
      <c r="B3415" s="95" t="s">
        <v>5175</v>
      </c>
      <c r="C3415" s="84"/>
      <c r="D3415" s="93"/>
      <c r="E3415" s="94"/>
    </row>
    <row r="3416" spans="1:5" ht="18">
      <c r="A3416" s="48"/>
      <c r="B3416" s="11" t="s">
        <v>179</v>
      </c>
      <c r="C3416" s="88" t="s">
        <v>5176</v>
      </c>
      <c r="D3416" s="89" t="s">
        <v>5177</v>
      </c>
      <c r="E3416" s="90">
        <v>626</v>
      </c>
    </row>
    <row r="3417" spans="1:5" ht="18">
      <c r="A3417" s="48"/>
      <c r="B3417" s="11" t="s">
        <v>179</v>
      </c>
      <c r="C3417" s="88" t="s">
        <v>5178</v>
      </c>
      <c r="D3417" s="89" t="s">
        <v>5179</v>
      </c>
      <c r="E3417" s="90">
        <v>830</v>
      </c>
    </row>
    <row r="3418" spans="1:5" ht="18">
      <c r="A3418" s="48"/>
      <c r="B3418" s="11" t="s">
        <v>179</v>
      </c>
      <c r="C3418" s="88" t="s">
        <v>5180</v>
      </c>
      <c r="D3418" s="89" t="s">
        <v>5181</v>
      </c>
      <c r="E3418" s="90">
        <v>1034</v>
      </c>
    </row>
    <row r="3419" spans="1:5" ht="18">
      <c r="A3419" s="48"/>
      <c r="B3419" s="11" t="s">
        <v>179</v>
      </c>
      <c r="C3419" s="88" t="s">
        <v>5182</v>
      </c>
      <c r="D3419" s="89" t="s">
        <v>5183</v>
      </c>
      <c r="E3419" s="90">
        <v>1340</v>
      </c>
    </row>
    <row r="3420" spans="1:5" ht="18">
      <c r="A3420" s="48"/>
      <c r="B3420" s="11" t="s">
        <v>179</v>
      </c>
      <c r="C3420" s="88" t="s">
        <v>5184</v>
      </c>
      <c r="D3420" s="89" t="s">
        <v>5185</v>
      </c>
      <c r="E3420" s="90">
        <v>1646</v>
      </c>
    </row>
    <row r="3421" spans="1:5" ht="18">
      <c r="A3421" s="48"/>
      <c r="B3421" s="11" t="s">
        <v>179</v>
      </c>
      <c r="C3421" s="88" t="s">
        <v>5186</v>
      </c>
      <c r="D3421" s="89" t="s">
        <v>5187</v>
      </c>
      <c r="E3421" s="90">
        <v>1883</v>
      </c>
    </row>
    <row r="3422" spans="1:5" ht="18">
      <c r="A3422" s="48"/>
      <c r="B3422" s="11" t="s">
        <v>179</v>
      </c>
      <c r="C3422" s="88" t="s">
        <v>5188</v>
      </c>
      <c r="D3422" s="89" t="s">
        <v>5189</v>
      </c>
      <c r="E3422" s="90">
        <v>2189</v>
      </c>
    </row>
    <row r="3423" spans="1:5" ht="18">
      <c r="A3423" s="48"/>
      <c r="B3423" s="11" t="s">
        <v>179</v>
      </c>
      <c r="C3423" s="88" t="s">
        <v>5190</v>
      </c>
      <c r="D3423" s="89" t="s">
        <v>5191</v>
      </c>
      <c r="E3423" s="90">
        <v>2495</v>
      </c>
    </row>
    <row r="3424" spans="1:5" ht="18">
      <c r="A3424" s="48"/>
      <c r="B3424" s="11" t="s">
        <v>179</v>
      </c>
      <c r="C3424" s="88" t="s">
        <v>5192</v>
      </c>
      <c r="D3424" s="89" t="s">
        <v>5193</v>
      </c>
      <c r="E3424" s="90">
        <v>2801</v>
      </c>
    </row>
    <row r="3425" spans="1:5" ht="18">
      <c r="A3425" s="48"/>
      <c r="B3425" s="11" t="s">
        <v>179</v>
      </c>
      <c r="C3425" s="88" t="s">
        <v>5194</v>
      </c>
      <c r="D3425" s="89" t="s">
        <v>5195</v>
      </c>
      <c r="E3425" s="90">
        <v>3242</v>
      </c>
    </row>
    <row r="3426" spans="1:5" ht="18">
      <c r="A3426" s="48"/>
      <c r="B3426" s="11" t="s">
        <v>179</v>
      </c>
      <c r="C3426" s="88" t="s">
        <v>5196</v>
      </c>
      <c r="D3426" s="89" t="s">
        <v>5197</v>
      </c>
      <c r="E3426" s="90">
        <v>3752</v>
      </c>
    </row>
    <row r="3427" spans="1:5" ht="18">
      <c r="A3427" s="48"/>
      <c r="B3427" s="11" t="s">
        <v>179</v>
      </c>
      <c r="C3427" s="88" t="s">
        <v>5198</v>
      </c>
      <c r="D3427" s="89" t="s">
        <v>5199</v>
      </c>
      <c r="E3427" s="90">
        <v>4193</v>
      </c>
    </row>
    <row r="3428" spans="1:5" ht="20.25">
      <c r="A3428" s="82" t="s">
        <v>5200</v>
      </c>
      <c r="B3428" s="83"/>
      <c r="C3428" s="84"/>
      <c r="D3428" s="93"/>
      <c r="E3428" s="94"/>
    </row>
    <row r="3429" spans="1:5" ht="20.25">
      <c r="A3429" s="91"/>
      <c r="B3429" s="95" t="s">
        <v>5201</v>
      </c>
      <c r="C3429" s="84"/>
      <c r="D3429" s="93"/>
      <c r="E3429" s="94"/>
    </row>
    <row r="3430" spans="1:5" ht="20.25">
      <c r="A3430" s="91"/>
      <c r="B3430" s="95" t="s">
        <v>5202</v>
      </c>
      <c r="C3430" s="84"/>
      <c r="D3430" s="93"/>
      <c r="E3430" s="94"/>
    </row>
    <row r="3431" spans="1:5" ht="20.25">
      <c r="A3431" s="91"/>
      <c r="B3431" s="95" t="s">
        <v>5203</v>
      </c>
      <c r="C3431" s="84"/>
      <c r="D3431" s="93"/>
      <c r="E3431" s="94"/>
    </row>
    <row r="3432" spans="1:5" ht="18">
      <c r="A3432" s="48"/>
      <c r="B3432" s="11" t="s">
        <v>179</v>
      </c>
      <c r="C3432" s="88" t="s">
        <v>5204</v>
      </c>
      <c r="D3432" s="89" t="s">
        <v>5205</v>
      </c>
      <c r="E3432" s="90">
        <v>626</v>
      </c>
    </row>
    <row r="3433" spans="1:5" ht="18">
      <c r="A3433" s="48"/>
      <c r="B3433" s="11" t="s">
        <v>179</v>
      </c>
      <c r="C3433" s="88" t="s">
        <v>5206</v>
      </c>
      <c r="D3433" s="89" t="s">
        <v>5179</v>
      </c>
      <c r="E3433" s="90">
        <v>830</v>
      </c>
    </row>
    <row r="3434" spans="1:5" ht="18">
      <c r="A3434" s="48"/>
      <c r="B3434" s="11" t="s">
        <v>179</v>
      </c>
      <c r="C3434" s="88" t="s">
        <v>5207</v>
      </c>
      <c r="D3434" s="89" t="s">
        <v>5181</v>
      </c>
      <c r="E3434" s="90">
        <v>1034</v>
      </c>
    </row>
    <row r="3435" spans="1:5" ht="18">
      <c r="A3435" s="48"/>
      <c r="B3435" s="11" t="s">
        <v>179</v>
      </c>
      <c r="C3435" s="88" t="s">
        <v>5208</v>
      </c>
      <c r="D3435" s="89" t="s">
        <v>5183</v>
      </c>
      <c r="E3435" s="90">
        <v>1340</v>
      </c>
    </row>
    <row r="3436" spans="1:5" ht="18">
      <c r="A3436" s="48"/>
      <c r="B3436" s="11" t="s">
        <v>179</v>
      </c>
      <c r="C3436" s="88" t="s">
        <v>5209</v>
      </c>
      <c r="D3436" s="89" t="s">
        <v>5185</v>
      </c>
      <c r="E3436" s="90">
        <v>1646</v>
      </c>
    </row>
    <row r="3437" spans="1:5" ht="18">
      <c r="A3437" s="48"/>
      <c r="B3437" s="11" t="s">
        <v>179</v>
      </c>
      <c r="C3437" s="88" t="s">
        <v>5210</v>
      </c>
      <c r="D3437" s="89" t="s">
        <v>5187</v>
      </c>
      <c r="E3437" s="90">
        <v>1883</v>
      </c>
    </row>
    <row r="3438" spans="1:5" ht="18">
      <c r="A3438" s="48"/>
      <c r="B3438" s="11" t="s">
        <v>179</v>
      </c>
      <c r="C3438" s="88" t="s">
        <v>5211</v>
      </c>
      <c r="D3438" s="89" t="s">
        <v>5189</v>
      </c>
      <c r="E3438" s="90">
        <v>2189</v>
      </c>
    </row>
    <row r="3439" spans="1:5" ht="18">
      <c r="A3439" s="48"/>
      <c r="B3439" s="11" t="s">
        <v>179</v>
      </c>
      <c r="C3439" s="88" t="s">
        <v>5212</v>
      </c>
      <c r="D3439" s="89" t="s">
        <v>5191</v>
      </c>
      <c r="E3439" s="90">
        <v>2495</v>
      </c>
    </row>
    <row r="3440" spans="1:5" ht="18">
      <c r="A3440" s="48"/>
      <c r="B3440" s="11" t="s">
        <v>179</v>
      </c>
      <c r="C3440" s="88" t="s">
        <v>5213</v>
      </c>
      <c r="D3440" s="89" t="s">
        <v>5193</v>
      </c>
      <c r="E3440" s="90">
        <v>2801</v>
      </c>
    </row>
    <row r="3441" spans="1:5" ht="18">
      <c r="A3441" s="48"/>
      <c r="B3441" s="11" t="s">
        <v>179</v>
      </c>
      <c r="C3441" s="88" t="s">
        <v>5214</v>
      </c>
      <c r="D3441" s="89" t="s">
        <v>5195</v>
      </c>
      <c r="E3441" s="90">
        <v>3242</v>
      </c>
    </row>
    <row r="3442" spans="1:5" ht="20.25">
      <c r="A3442" s="82" t="s">
        <v>5215</v>
      </c>
      <c r="B3442" s="83"/>
      <c r="C3442" s="84"/>
      <c r="D3442" s="93"/>
      <c r="E3442" s="94"/>
    </row>
    <row r="3443" spans="1:5" ht="20.25">
      <c r="A3443" s="91"/>
      <c r="B3443" s="95" t="s">
        <v>5216</v>
      </c>
      <c r="C3443" s="84"/>
      <c r="D3443" s="93"/>
      <c r="E3443" s="94"/>
    </row>
    <row r="3444" spans="1:5" ht="36">
      <c r="A3444" s="48"/>
      <c r="B3444" s="48"/>
      <c r="C3444" s="88" t="s">
        <v>5217</v>
      </c>
      <c r="D3444" s="89" t="s">
        <v>5218</v>
      </c>
      <c r="E3444" s="90">
        <v>11</v>
      </c>
    </row>
    <row r="3445" spans="1:5" ht="36">
      <c r="A3445" s="48"/>
      <c r="B3445" s="48"/>
      <c r="C3445" s="88" t="s">
        <v>5219</v>
      </c>
      <c r="D3445" s="89" t="s">
        <v>5220</v>
      </c>
      <c r="E3445" s="96"/>
    </row>
    <row r="3446" spans="1:5" ht="20.25">
      <c r="A3446" s="97" t="s">
        <v>5221</v>
      </c>
      <c r="B3446" s="98" t="s">
        <v>0</v>
      </c>
      <c r="C3446" s="99" t="s">
        <v>1</v>
      </c>
      <c r="D3446" s="100" t="s">
        <v>2</v>
      </c>
      <c r="E3446" s="101" t="s">
        <v>5222</v>
      </c>
    </row>
    <row r="3447" spans="1:5" ht="36">
      <c r="A3447" s="48"/>
      <c r="B3447" s="48"/>
      <c r="C3447" s="88" t="s">
        <v>5223</v>
      </c>
      <c r="D3447" s="89" t="s">
        <v>5224</v>
      </c>
      <c r="E3447" s="90">
        <v>347</v>
      </c>
    </row>
    <row r="3448" spans="1:5" ht="18">
      <c r="A3448" s="48"/>
      <c r="B3448" s="48"/>
      <c r="C3448" s="88" t="s">
        <v>5225</v>
      </c>
      <c r="D3448" s="89" t="s">
        <v>5226</v>
      </c>
      <c r="E3448" s="102">
        <v>20</v>
      </c>
    </row>
    <row r="3449" spans="1:5" ht="18">
      <c r="A3449" s="48"/>
      <c r="B3449" s="48"/>
      <c r="C3449" s="88" t="s">
        <v>5227</v>
      </c>
      <c r="D3449" s="89" t="s">
        <v>5228</v>
      </c>
      <c r="E3449" s="102">
        <v>42</v>
      </c>
    </row>
    <row r="3450" spans="1:5" ht="18">
      <c r="A3450" s="48"/>
      <c r="B3450" s="48"/>
      <c r="C3450" s="88" t="s">
        <v>5229</v>
      </c>
      <c r="D3450" s="89" t="s">
        <v>5230</v>
      </c>
      <c r="E3450" s="102">
        <v>112</v>
      </c>
    </row>
    <row r="3451" spans="1:5" ht="18">
      <c r="A3451" s="48"/>
      <c r="B3451" s="48"/>
      <c r="C3451" s="88" t="s">
        <v>5231</v>
      </c>
      <c r="D3451" s="89" t="s">
        <v>5232</v>
      </c>
      <c r="E3451" s="102">
        <v>183</v>
      </c>
    </row>
    <row r="3452" spans="1:5" ht="36">
      <c r="A3452" s="48"/>
      <c r="B3452" s="48"/>
      <c r="C3452" s="88" t="s">
        <v>5233</v>
      </c>
      <c r="D3452" s="89" t="s">
        <v>5234</v>
      </c>
      <c r="E3452" s="102">
        <v>36</v>
      </c>
    </row>
    <row r="3453" spans="1:5" ht="54">
      <c r="A3453" s="48"/>
      <c r="B3453" s="48"/>
      <c r="C3453" s="88" t="s">
        <v>5235</v>
      </c>
      <c r="D3453" s="89" t="s">
        <v>5236</v>
      </c>
      <c r="E3453" s="102">
        <v>42</v>
      </c>
    </row>
    <row r="3454" spans="1:5" ht="54">
      <c r="A3454" s="48"/>
      <c r="B3454" s="48"/>
      <c r="C3454" s="88" t="s">
        <v>5237</v>
      </c>
      <c r="D3454" s="89" t="s">
        <v>5238</v>
      </c>
      <c r="E3454" s="102">
        <v>47</v>
      </c>
    </row>
    <row r="3455" spans="1:5" ht="54">
      <c r="A3455" s="48"/>
      <c r="B3455" s="48"/>
      <c r="C3455" s="88" t="s">
        <v>5239</v>
      </c>
      <c r="D3455" s="89" t="s">
        <v>5240</v>
      </c>
      <c r="E3455" s="102">
        <v>59</v>
      </c>
    </row>
    <row r="3456" spans="1:5" ht="54">
      <c r="A3456" s="48"/>
      <c r="B3456" s="48"/>
      <c r="C3456" s="88" t="s">
        <v>5241</v>
      </c>
      <c r="D3456" s="89" t="s">
        <v>5242</v>
      </c>
      <c r="E3456" s="102">
        <v>81</v>
      </c>
    </row>
    <row r="3457" spans="1:5" ht="54">
      <c r="A3457" s="48"/>
      <c r="B3457" s="48"/>
      <c r="C3457" s="88" t="s">
        <v>5243</v>
      </c>
      <c r="D3457" s="89" t="s">
        <v>5244</v>
      </c>
      <c r="E3457" s="102">
        <v>103</v>
      </c>
    </row>
    <row r="3458" spans="1:5" ht="54">
      <c r="A3458" s="48"/>
      <c r="B3458" s="48"/>
      <c r="C3458" s="88" t="s">
        <v>5245</v>
      </c>
      <c r="D3458" s="89" t="s">
        <v>5246</v>
      </c>
      <c r="E3458" s="102">
        <v>125</v>
      </c>
    </row>
    <row r="3459" spans="1:5" ht="54">
      <c r="A3459" s="48"/>
      <c r="B3459" s="48"/>
      <c r="C3459" s="88" t="s">
        <v>5247</v>
      </c>
      <c r="D3459" s="89" t="s">
        <v>5248</v>
      </c>
      <c r="E3459" s="102">
        <v>147</v>
      </c>
    </row>
    <row r="3460" spans="1:5" ht="54">
      <c r="A3460" s="48"/>
      <c r="B3460" s="48"/>
      <c r="C3460" s="88" t="s">
        <v>5249</v>
      </c>
      <c r="D3460" s="89" t="s">
        <v>5250</v>
      </c>
      <c r="E3460" s="102">
        <v>69</v>
      </c>
    </row>
    <row r="3461" spans="1:5" ht="36">
      <c r="A3461" s="48"/>
      <c r="B3461" s="48"/>
      <c r="C3461" s="88" t="s">
        <v>5251</v>
      </c>
      <c r="D3461" s="89" t="s">
        <v>5252</v>
      </c>
      <c r="E3461" s="102">
        <v>69</v>
      </c>
    </row>
    <row r="3462" spans="1:5" ht="36">
      <c r="A3462" s="48"/>
      <c r="B3462" s="48"/>
      <c r="C3462" s="88" t="s">
        <v>5253</v>
      </c>
      <c r="D3462" s="89" t="s">
        <v>5254</v>
      </c>
      <c r="E3462" s="102">
        <v>69</v>
      </c>
    </row>
    <row r="3463" spans="1:5" ht="90">
      <c r="A3463" s="48"/>
      <c r="B3463" s="48"/>
      <c r="C3463" s="88" t="s">
        <v>5255</v>
      </c>
      <c r="D3463" s="89" t="s">
        <v>5256</v>
      </c>
      <c r="E3463" s="102">
        <v>69</v>
      </c>
    </row>
    <row r="3464" spans="1:5" ht="36">
      <c r="A3464" s="48"/>
      <c r="B3464" s="48"/>
      <c r="C3464" s="88" t="s">
        <v>5257</v>
      </c>
      <c r="D3464" s="89" t="s">
        <v>5258</v>
      </c>
      <c r="E3464" s="102">
        <v>69</v>
      </c>
    </row>
    <row r="3465" spans="1:5" ht="20.25">
      <c r="A3465" s="82" t="s">
        <v>929</v>
      </c>
      <c r="B3465" s="83"/>
      <c r="C3465" s="84"/>
      <c r="D3465" s="85"/>
      <c r="E3465" s="103"/>
    </row>
    <row r="3466" spans="1:5" ht="20.25">
      <c r="A3466" s="91"/>
      <c r="B3466" s="46" t="s">
        <v>830</v>
      </c>
      <c r="C3466" s="92"/>
      <c r="D3466" s="85"/>
      <c r="E3466" s="104"/>
    </row>
    <row r="3467" spans="1:5" ht="20.25">
      <c r="A3467" s="91"/>
      <c r="B3467" s="11"/>
      <c r="C3467" s="88" t="s">
        <v>5259</v>
      </c>
      <c r="D3467" s="89" t="s">
        <v>5260</v>
      </c>
      <c r="E3467" s="90">
        <v>54</v>
      </c>
    </row>
    <row r="3468" spans="1:5" ht="36">
      <c r="A3468" s="91"/>
      <c r="B3468" s="11"/>
      <c r="C3468" s="88" t="s">
        <v>5261</v>
      </c>
      <c r="D3468" s="89" t="s">
        <v>5262</v>
      </c>
      <c r="E3468" s="90">
        <v>40</v>
      </c>
    </row>
    <row r="3469" spans="1:5" ht="36">
      <c r="A3469" s="91"/>
      <c r="B3469" s="11"/>
      <c r="C3469" s="88" t="s">
        <v>5263</v>
      </c>
      <c r="D3469" s="89" t="s">
        <v>5264</v>
      </c>
      <c r="E3469" s="90">
        <v>40</v>
      </c>
    </row>
    <row r="3470" spans="1:5" ht="20.25">
      <c r="A3470" s="82" t="s">
        <v>5265</v>
      </c>
      <c r="B3470" s="83"/>
      <c r="C3470" s="84"/>
      <c r="D3470" s="85"/>
      <c r="E3470" s="103"/>
    </row>
    <row r="3471" spans="1:5" ht="20.25">
      <c r="A3471" s="91"/>
      <c r="B3471" s="46" t="s">
        <v>5266</v>
      </c>
      <c r="C3471" s="92"/>
      <c r="D3471" s="85"/>
      <c r="E3471" s="104"/>
    </row>
    <row r="3472" spans="1:5" ht="20.25">
      <c r="A3472" s="91"/>
      <c r="B3472" s="11"/>
      <c r="C3472" s="88" t="s">
        <v>5267</v>
      </c>
      <c r="D3472" s="89" t="s">
        <v>5268</v>
      </c>
      <c r="E3472" s="90">
        <v>158</v>
      </c>
    </row>
    <row r="3473" spans="1:5" ht="36">
      <c r="A3473" s="91"/>
      <c r="B3473" s="11"/>
      <c r="C3473" s="88" t="s">
        <v>5269</v>
      </c>
      <c r="D3473" s="89" t="s">
        <v>5270</v>
      </c>
      <c r="E3473" s="90">
        <v>158</v>
      </c>
    </row>
    <row r="3474" spans="1:5" ht="20.25">
      <c r="A3474" s="91"/>
      <c r="B3474" s="11"/>
      <c r="C3474" s="88" t="s">
        <v>5271</v>
      </c>
      <c r="D3474" s="89" t="s">
        <v>5272</v>
      </c>
      <c r="E3474" s="90">
        <v>178</v>
      </c>
    </row>
    <row r="3475" spans="1:5" ht="20.25">
      <c r="A3475" s="91"/>
      <c r="B3475" s="11"/>
      <c r="C3475" s="88" t="s">
        <v>5273</v>
      </c>
      <c r="D3475" s="89" t="s">
        <v>5274</v>
      </c>
      <c r="E3475" s="90">
        <v>178</v>
      </c>
    </row>
    <row r="3476" spans="1:5" ht="20.25">
      <c r="A3476" s="91"/>
      <c r="B3476" s="11"/>
      <c r="C3476" s="88" t="s">
        <v>5275</v>
      </c>
      <c r="D3476" s="89" t="s">
        <v>5276</v>
      </c>
      <c r="E3476" s="90">
        <v>178</v>
      </c>
    </row>
    <row r="3477" spans="1:5" ht="20.25">
      <c r="A3477" s="91"/>
      <c r="B3477" s="11"/>
      <c r="C3477" s="88" t="s">
        <v>5277</v>
      </c>
      <c r="D3477" s="89" t="s">
        <v>5278</v>
      </c>
      <c r="E3477" s="90">
        <v>178</v>
      </c>
    </row>
    <row r="3478" spans="1:5" ht="20.25">
      <c r="A3478" s="91"/>
      <c r="B3478" s="11"/>
      <c r="C3478" s="88" t="s">
        <v>5279</v>
      </c>
      <c r="D3478" s="89" t="s">
        <v>1185</v>
      </c>
      <c r="E3478" s="90">
        <v>158</v>
      </c>
    </row>
    <row r="3479" spans="1:5" ht="36">
      <c r="A3479" s="91"/>
      <c r="B3479" s="11"/>
      <c r="C3479" s="88" t="s">
        <v>5280</v>
      </c>
      <c r="D3479" s="89" t="s">
        <v>5281</v>
      </c>
      <c r="E3479" s="90">
        <v>158</v>
      </c>
    </row>
    <row r="3480" spans="1:5" ht="20.25">
      <c r="A3480" s="91"/>
      <c r="B3480" s="11"/>
      <c r="C3480" s="88" t="s">
        <v>5282</v>
      </c>
      <c r="D3480" s="89" t="s">
        <v>5283</v>
      </c>
      <c r="E3480" s="90">
        <v>178</v>
      </c>
    </row>
    <row r="3481" spans="1:5" ht="20.25">
      <c r="A3481" s="91"/>
      <c r="B3481" s="11"/>
      <c r="C3481" s="88" t="s">
        <v>5284</v>
      </c>
      <c r="D3481" s="89" t="s">
        <v>5285</v>
      </c>
      <c r="E3481" s="90">
        <v>178</v>
      </c>
    </row>
    <row r="3482" spans="1:5" ht="20.25">
      <c r="A3482" s="91"/>
      <c r="B3482" s="11"/>
      <c r="C3482" s="88" t="s">
        <v>5286</v>
      </c>
      <c r="D3482" s="89" t="s">
        <v>5287</v>
      </c>
      <c r="E3482" s="90">
        <v>178</v>
      </c>
    </row>
    <row r="3483" spans="1:5" ht="20.25">
      <c r="A3483" s="91"/>
      <c r="B3483" s="11"/>
      <c r="C3483" s="88" t="s">
        <v>5288</v>
      </c>
      <c r="D3483" s="89" t="s">
        <v>5289</v>
      </c>
      <c r="E3483" s="90">
        <v>178</v>
      </c>
    </row>
    <row r="3484" spans="1:5" ht="20.25">
      <c r="A3484" s="91"/>
      <c r="B3484" s="11"/>
      <c r="C3484" s="88" t="s">
        <v>5290</v>
      </c>
      <c r="D3484" s="89" t="s">
        <v>5291</v>
      </c>
      <c r="E3484" s="90">
        <v>168</v>
      </c>
    </row>
    <row r="3485" spans="1:5" ht="36">
      <c r="A3485" s="91"/>
      <c r="B3485" s="11"/>
      <c r="C3485" s="88" t="s">
        <v>5292</v>
      </c>
      <c r="D3485" s="89" t="s">
        <v>5293</v>
      </c>
      <c r="E3485" s="90">
        <v>168</v>
      </c>
    </row>
    <row r="3486" spans="1:5" ht="20.25">
      <c r="A3486" s="91"/>
      <c r="B3486" s="11"/>
      <c r="C3486" s="88" t="s">
        <v>5294</v>
      </c>
      <c r="D3486" s="89" t="s">
        <v>5295</v>
      </c>
      <c r="E3486" s="90">
        <v>168</v>
      </c>
    </row>
    <row r="3487" spans="1:5" ht="36">
      <c r="A3487" s="91"/>
      <c r="B3487" s="11"/>
      <c r="C3487" s="88" t="s">
        <v>5296</v>
      </c>
      <c r="D3487" s="89" t="s">
        <v>5297</v>
      </c>
      <c r="E3487" s="90">
        <v>168</v>
      </c>
    </row>
    <row r="3488" spans="1:5" ht="20.25">
      <c r="A3488" s="91"/>
      <c r="B3488" s="11"/>
      <c r="C3488" s="88" t="s">
        <v>5298</v>
      </c>
      <c r="D3488" s="89" t="s">
        <v>5299</v>
      </c>
      <c r="E3488" s="90">
        <v>169</v>
      </c>
    </row>
    <row r="3489" spans="1:5" ht="36">
      <c r="A3489" s="91"/>
      <c r="B3489" s="11"/>
      <c r="C3489" s="88" t="s">
        <v>5300</v>
      </c>
      <c r="D3489" s="89" t="s">
        <v>5301</v>
      </c>
      <c r="E3489" s="90">
        <v>169</v>
      </c>
    </row>
    <row r="3490" spans="1:5" ht="20.25">
      <c r="A3490" s="91"/>
      <c r="B3490" s="11"/>
      <c r="C3490" s="88" t="s">
        <v>5302</v>
      </c>
      <c r="D3490" s="89" t="s">
        <v>5303</v>
      </c>
      <c r="E3490" s="90">
        <v>189</v>
      </c>
    </row>
    <row r="3491" spans="1:5" ht="20.25">
      <c r="A3491" s="91"/>
      <c r="B3491" s="11"/>
      <c r="C3491" s="88" t="s">
        <v>5304</v>
      </c>
      <c r="D3491" s="89" t="s">
        <v>5305</v>
      </c>
      <c r="E3491" s="90">
        <v>189</v>
      </c>
    </row>
    <row r="3492" spans="1:5" ht="20.25">
      <c r="A3492" s="91"/>
      <c r="B3492" s="11"/>
      <c r="C3492" s="88" t="s">
        <v>5306</v>
      </c>
      <c r="D3492" s="89" t="s">
        <v>5307</v>
      </c>
      <c r="E3492" s="90">
        <v>189</v>
      </c>
    </row>
    <row r="3493" spans="1:5" ht="20.25">
      <c r="A3493" s="91"/>
      <c r="B3493" s="11"/>
      <c r="C3493" s="88" t="s">
        <v>5308</v>
      </c>
      <c r="D3493" s="89" t="s">
        <v>5309</v>
      </c>
      <c r="E3493" s="90">
        <v>189</v>
      </c>
    </row>
    <row r="3494" spans="1:5" ht="20.25">
      <c r="A3494" s="91"/>
      <c r="B3494" s="11"/>
      <c r="C3494" s="88" t="s">
        <v>5310</v>
      </c>
      <c r="D3494" s="89" t="s">
        <v>5311</v>
      </c>
      <c r="E3494" s="90">
        <v>169</v>
      </c>
    </row>
    <row r="3495" spans="1:5" ht="36">
      <c r="A3495" s="91"/>
      <c r="B3495" s="11"/>
      <c r="C3495" s="88" t="s">
        <v>5312</v>
      </c>
      <c r="D3495" s="89" t="s">
        <v>5313</v>
      </c>
      <c r="E3495" s="90">
        <v>169</v>
      </c>
    </row>
    <row r="3496" spans="1:5" ht="20.25">
      <c r="A3496" s="91"/>
      <c r="B3496" s="11"/>
      <c r="C3496" s="88" t="s">
        <v>5314</v>
      </c>
      <c r="D3496" s="89" t="s">
        <v>5315</v>
      </c>
      <c r="E3496" s="90">
        <v>189</v>
      </c>
    </row>
    <row r="3497" spans="1:5" ht="20.25">
      <c r="A3497" s="91"/>
      <c r="B3497" s="11"/>
      <c r="C3497" s="88" t="s">
        <v>5316</v>
      </c>
      <c r="D3497" s="89" t="s">
        <v>5317</v>
      </c>
      <c r="E3497" s="90">
        <v>189</v>
      </c>
    </row>
    <row r="3498" spans="1:5" ht="20.25">
      <c r="A3498" s="91"/>
      <c r="B3498" s="11"/>
      <c r="C3498" s="88" t="s">
        <v>5318</v>
      </c>
      <c r="D3498" s="89" t="s">
        <v>5319</v>
      </c>
      <c r="E3498" s="90">
        <v>189</v>
      </c>
    </row>
    <row r="3499" spans="1:5" ht="20.25">
      <c r="A3499" s="91"/>
      <c r="B3499" s="11"/>
      <c r="C3499" s="88" t="s">
        <v>5320</v>
      </c>
      <c r="D3499" s="89" t="s">
        <v>5321</v>
      </c>
      <c r="E3499" s="90">
        <v>189</v>
      </c>
    </row>
    <row r="3500" spans="1:5" ht="20.25">
      <c r="A3500" s="91"/>
      <c r="B3500" s="11"/>
      <c r="C3500" s="88" t="s">
        <v>5322</v>
      </c>
      <c r="D3500" s="89" t="s">
        <v>5323</v>
      </c>
      <c r="E3500" s="90">
        <v>179</v>
      </c>
    </row>
    <row r="3501" spans="1:5" ht="36">
      <c r="A3501" s="91"/>
      <c r="B3501" s="11"/>
      <c r="C3501" s="88" t="s">
        <v>5324</v>
      </c>
      <c r="D3501" s="89" t="s">
        <v>5325</v>
      </c>
      <c r="E3501" s="90">
        <v>179</v>
      </c>
    </row>
    <row r="3502" spans="1:5" ht="20.25">
      <c r="A3502" s="91"/>
      <c r="B3502" s="11"/>
      <c r="C3502" s="88" t="s">
        <v>5326</v>
      </c>
      <c r="D3502" s="89" t="s">
        <v>5327</v>
      </c>
      <c r="E3502" s="90">
        <v>179</v>
      </c>
    </row>
    <row r="3503" spans="1:5" ht="36">
      <c r="A3503" s="91"/>
      <c r="B3503" s="11"/>
      <c r="C3503" s="88" t="s">
        <v>5328</v>
      </c>
      <c r="D3503" s="89" t="s">
        <v>5329</v>
      </c>
      <c r="E3503" s="90">
        <v>179</v>
      </c>
    </row>
    <row r="3504" spans="1:5" ht="20.25">
      <c r="A3504" s="91"/>
      <c r="B3504" s="11"/>
      <c r="C3504" s="88" t="s">
        <v>5330</v>
      </c>
      <c r="D3504" s="89" t="s">
        <v>5331</v>
      </c>
      <c r="E3504" s="90">
        <v>16</v>
      </c>
    </row>
    <row r="3505" spans="1:5" ht="20.25">
      <c r="A3505" s="91"/>
      <c r="B3505" s="11"/>
      <c r="C3505" s="88" t="s">
        <v>5332</v>
      </c>
      <c r="D3505" s="89" t="s">
        <v>5333</v>
      </c>
      <c r="E3505" s="90">
        <v>24</v>
      </c>
    </row>
    <row r="3506" spans="1:5" ht="20.25">
      <c r="A3506" s="91"/>
      <c r="B3506" s="11"/>
      <c r="C3506" s="88" t="s">
        <v>5334</v>
      </c>
      <c r="D3506" s="89" t="s">
        <v>5335</v>
      </c>
      <c r="E3506" s="90">
        <v>24</v>
      </c>
    </row>
    <row r="3507" spans="1:5" ht="20.25">
      <c r="A3507" s="82" t="s">
        <v>5336</v>
      </c>
      <c r="B3507" s="83"/>
      <c r="C3507" s="84"/>
      <c r="D3507" s="85"/>
      <c r="E3507" s="103"/>
    </row>
    <row r="3508" spans="1:5" ht="20.25">
      <c r="A3508" s="91"/>
      <c r="B3508" s="46" t="s">
        <v>5337</v>
      </c>
      <c r="C3508" s="92"/>
      <c r="D3508" s="85"/>
      <c r="E3508" s="104"/>
    </row>
    <row r="3509" spans="1:5" ht="20.25">
      <c r="A3509" s="91"/>
      <c r="B3509" s="11"/>
      <c r="C3509" s="88" t="s">
        <v>5338</v>
      </c>
      <c r="D3509" s="89" t="s">
        <v>5339</v>
      </c>
      <c r="E3509" s="90">
        <v>171</v>
      </c>
    </row>
    <row r="3510" spans="1:5" ht="36">
      <c r="A3510" s="91"/>
      <c r="B3510" s="11"/>
      <c r="C3510" s="88" t="s">
        <v>5340</v>
      </c>
      <c r="D3510" s="89" t="s">
        <v>5341</v>
      </c>
      <c r="E3510" s="90">
        <v>199</v>
      </c>
    </row>
    <row r="3511" spans="1:5" ht="20.25">
      <c r="A3511" s="91"/>
      <c r="B3511" s="11"/>
      <c r="C3511" s="88" t="s">
        <v>5342</v>
      </c>
      <c r="D3511" s="89" t="s">
        <v>5272</v>
      </c>
      <c r="E3511" s="90">
        <v>221</v>
      </c>
    </row>
    <row r="3512" spans="1:5" ht="20.25">
      <c r="A3512" s="91"/>
      <c r="B3512" s="11"/>
      <c r="C3512" s="88" t="s">
        <v>5343</v>
      </c>
      <c r="D3512" s="89" t="s">
        <v>5274</v>
      </c>
      <c r="E3512" s="90">
        <v>221</v>
      </c>
    </row>
    <row r="3513" spans="1:5" ht="20.25">
      <c r="A3513" s="91"/>
      <c r="B3513" s="11"/>
      <c r="C3513" s="88" t="s">
        <v>5344</v>
      </c>
      <c r="D3513" s="89" t="s">
        <v>5276</v>
      </c>
      <c r="E3513" s="90">
        <v>221</v>
      </c>
    </row>
    <row r="3514" spans="1:5" ht="20.25">
      <c r="A3514" s="91"/>
      <c r="B3514" s="11"/>
      <c r="C3514" s="88" t="s">
        <v>5345</v>
      </c>
      <c r="D3514" s="89" t="s">
        <v>5278</v>
      </c>
      <c r="E3514" s="90">
        <v>221</v>
      </c>
    </row>
    <row r="3515" spans="1:5" ht="20.25">
      <c r="A3515" s="91"/>
      <c r="B3515" s="11"/>
      <c r="C3515" s="88" t="s">
        <v>5346</v>
      </c>
      <c r="D3515" s="89" t="s">
        <v>1185</v>
      </c>
      <c r="E3515" s="90">
        <v>171</v>
      </c>
    </row>
    <row r="3516" spans="1:5" ht="36">
      <c r="A3516" s="91"/>
      <c r="B3516" s="11"/>
      <c r="C3516" s="88" t="s">
        <v>5347</v>
      </c>
      <c r="D3516" s="89" t="s">
        <v>5281</v>
      </c>
      <c r="E3516" s="90">
        <v>199</v>
      </c>
    </row>
    <row r="3517" spans="1:5" ht="20.25">
      <c r="A3517" s="91"/>
      <c r="B3517" s="11"/>
      <c r="C3517" s="88" t="s">
        <v>5348</v>
      </c>
      <c r="D3517" s="89" t="s">
        <v>5283</v>
      </c>
      <c r="E3517" s="90">
        <v>221</v>
      </c>
    </row>
    <row r="3518" spans="1:5" ht="20.25">
      <c r="A3518" s="91"/>
      <c r="B3518" s="11"/>
      <c r="C3518" s="88" t="s">
        <v>5349</v>
      </c>
      <c r="D3518" s="89" t="s">
        <v>5285</v>
      </c>
      <c r="E3518" s="90">
        <v>221</v>
      </c>
    </row>
    <row r="3519" spans="1:5" ht="20.25">
      <c r="A3519" s="91"/>
      <c r="B3519" s="11"/>
      <c r="C3519" s="88" t="s">
        <v>5350</v>
      </c>
      <c r="D3519" s="89" t="s">
        <v>5287</v>
      </c>
      <c r="E3519" s="90">
        <v>221</v>
      </c>
    </row>
    <row r="3520" spans="1:5" ht="20.25">
      <c r="A3520" s="91"/>
      <c r="B3520" s="11"/>
      <c r="C3520" s="88" t="s">
        <v>5351</v>
      </c>
      <c r="D3520" s="89" t="s">
        <v>5289</v>
      </c>
      <c r="E3520" s="90">
        <v>221</v>
      </c>
    </row>
    <row r="3521" spans="1:5" ht="20.25">
      <c r="A3521" s="91"/>
      <c r="B3521" s="11"/>
      <c r="C3521" s="88" t="s">
        <v>5352</v>
      </c>
      <c r="D3521" s="89" t="s">
        <v>5291</v>
      </c>
      <c r="E3521" s="90">
        <v>182</v>
      </c>
    </row>
    <row r="3522" spans="1:5" ht="36">
      <c r="A3522" s="91"/>
      <c r="B3522" s="11"/>
      <c r="C3522" s="88" t="s">
        <v>5353</v>
      </c>
      <c r="D3522" s="89" t="s">
        <v>5293</v>
      </c>
      <c r="E3522" s="90">
        <v>210</v>
      </c>
    </row>
    <row r="3523" spans="1:5" ht="20.25">
      <c r="A3523" s="91"/>
      <c r="B3523" s="11"/>
      <c r="C3523" s="88" t="s">
        <v>5354</v>
      </c>
      <c r="D3523" s="89" t="s">
        <v>5295</v>
      </c>
      <c r="E3523" s="90">
        <v>182</v>
      </c>
    </row>
    <row r="3524" spans="1:5" ht="36">
      <c r="A3524" s="91"/>
      <c r="B3524" s="11"/>
      <c r="C3524" s="88" t="s">
        <v>5355</v>
      </c>
      <c r="D3524" s="89" t="s">
        <v>5297</v>
      </c>
      <c r="E3524" s="90">
        <v>210</v>
      </c>
    </row>
    <row r="3525" spans="1:5" ht="20.25">
      <c r="A3525" s="91"/>
      <c r="B3525" s="11"/>
      <c r="C3525" s="88" t="s">
        <v>5356</v>
      </c>
      <c r="D3525" s="89" t="s">
        <v>5357</v>
      </c>
      <c r="E3525" s="90">
        <v>182</v>
      </c>
    </row>
    <row r="3526" spans="1:5" ht="36">
      <c r="A3526" s="91"/>
      <c r="B3526" s="11"/>
      <c r="C3526" s="88" t="s">
        <v>5358</v>
      </c>
      <c r="D3526" s="89" t="s">
        <v>5359</v>
      </c>
      <c r="E3526" s="90">
        <v>211</v>
      </c>
    </row>
    <row r="3527" spans="1:5" ht="20.25">
      <c r="A3527" s="91"/>
      <c r="B3527" s="11"/>
      <c r="C3527" s="88" t="s">
        <v>5360</v>
      </c>
      <c r="D3527" s="89" t="s">
        <v>5361</v>
      </c>
      <c r="E3527" s="90">
        <v>232</v>
      </c>
    </row>
    <row r="3528" spans="1:5" ht="20.25">
      <c r="A3528" s="91"/>
      <c r="B3528" s="11"/>
      <c r="C3528" s="88" t="s">
        <v>5362</v>
      </c>
      <c r="D3528" s="89" t="s">
        <v>5363</v>
      </c>
      <c r="E3528" s="90">
        <v>232</v>
      </c>
    </row>
    <row r="3529" spans="1:5" ht="20.25">
      <c r="A3529" s="91"/>
      <c r="B3529" s="11"/>
      <c r="C3529" s="88" t="s">
        <v>5364</v>
      </c>
      <c r="D3529" s="89" t="s">
        <v>5365</v>
      </c>
      <c r="E3529" s="90">
        <v>232</v>
      </c>
    </row>
    <row r="3530" spans="1:5" ht="20.25">
      <c r="A3530" s="91"/>
      <c r="B3530" s="11"/>
      <c r="C3530" s="88" t="s">
        <v>5366</v>
      </c>
      <c r="D3530" s="89" t="s">
        <v>5367</v>
      </c>
      <c r="E3530" s="90">
        <v>232</v>
      </c>
    </row>
    <row r="3531" spans="1:5" ht="20.25">
      <c r="A3531" s="91"/>
      <c r="B3531" s="11"/>
      <c r="C3531" s="88" t="s">
        <v>5368</v>
      </c>
      <c r="D3531" s="89" t="s">
        <v>5311</v>
      </c>
      <c r="E3531" s="90">
        <v>182</v>
      </c>
    </row>
    <row r="3532" spans="1:5" ht="36">
      <c r="A3532" s="91"/>
      <c r="B3532" s="11"/>
      <c r="C3532" s="88" t="s">
        <v>5369</v>
      </c>
      <c r="D3532" s="89" t="s">
        <v>5313</v>
      </c>
      <c r="E3532" s="90">
        <v>211</v>
      </c>
    </row>
    <row r="3533" spans="1:5" ht="20.25">
      <c r="A3533" s="91"/>
      <c r="B3533" s="11"/>
      <c r="C3533" s="88" t="s">
        <v>5370</v>
      </c>
      <c r="D3533" s="89" t="s">
        <v>5371</v>
      </c>
      <c r="E3533" s="90">
        <v>232</v>
      </c>
    </row>
    <row r="3534" spans="1:5" ht="20.25">
      <c r="A3534" s="91"/>
      <c r="B3534" s="11"/>
      <c r="C3534" s="88" t="s">
        <v>5372</v>
      </c>
      <c r="D3534" s="89" t="s">
        <v>5373</v>
      </c>
      <c r="E3534" s="90">
        <v>232</v>
      </c>
    </row>
    <row r="3535" spans="1:5" ht="20.25">
      <c r="A3535" s="91"/>
      <c r="B3535" s="11"/>
      <c r="C3535" s="88" t="s">
        <v>5374</v>
      </c>
      <c r="D3535" s="89" t="s">
        <v>5375</v>
      </c>
      <c r="E3535" s="90">
        <v>232</v>
      </c>
    </row>
    <row r="3536" spans="1:5" ht="20.25">
      <c r="A3536" s="91"/>
      <c r="B3536" s="11"/>
      <c r="C3536" s="88" t="s">
        <v>5376</v>
      </c>
      <c r="D3536" s="89" t="s">
        <v>5377</v>
      </c>
      <c r="E3536" s="90">
        <v>232</v>
      </c>
    </row>
    <row r="3537" spans="1:5" ht="20.25">
      <c r="A3537" s="91"/>
      <c r="B3537" s="11"/>
      <c r="C3537" s="88" t="s">
        <v>5378</v>
      </c>
      <c r="D3537" s="89" t="s">
        <v>5323</v>
      </c>
      <c r="E3537" s="90">
        <v>193</v>
      </c>
    </row>
    <row r="3538" spans="1:5" ht="36">
      <c r="A3538" s="91"/>
      <c r="B3538" s="11"/>
      <c r="C3538" s="88" t="s">
        <v>5379</v>
      </c>
      <c r="D3538" s="89" t="s">
        <v>5325</v>
      </c>
      <c r="E3538" s="90">
        <v>221</v>
      </c>
    </row>
    <row r="3539" spans="1:5" ht="20.25">
      <c r="A3539" s="91"/>
      <c r="B3539" s="11"/>
      <c r="C3539" s="88" t="s">
        <v>5380</v>
      </c>
      <c r="D3539" s="89" t="s">
        <v>5327</v>
      </c>
      <c r="E3539" s="90">
        <v>193</v>
      </c>
    </row>
    <row r="3540" spans="1:5" ht="36">
      <c r="A3540" s="91"/>
      <c r="B3540" s="11"/>
      <c r="C3540" s="88" t="s">
        <v>5381</v>
      </c>
      <c r="D3540" s="89" t="s">
        <v>5329</v>
      </c>
      <c r="E3540" s="90">
        <v>221</v>
      </c>
    </row>
    <row r="3541" spans="1:5" ht="20.25">
      <c r="A3541" s="91"/>
      <c r="B3541" s="11"/>
      <c r="C3541" s="88" t="s">
        <v>5382</v>
      </c>
      <c r="D3541" s="89" t="s">
        <v>5331</v>
      </c>
      <c r="E3541" s="90">
        <v>16</v>
      </c>
    </row>
    <row r="3542" spans="1:5" ht="20.25">
      <c r="A3542" s="91"/>
      <c r="B3542" s="11"/>
      <c r="C3542" s="88" t="s">
        <v>5383</v>
      </c>
      <c r="D3542" s="89" t="s">
        <v>5333</v>
      </c>
      <c r="E3542" s="90">
        <v>24</v>
      </c>
    </row>
    <row r="3543" spans="1:5" ht="20.25">
      <c r="A3543" s="91"/>
      <c r="B3543" s="11"/>
      <c r="C3543" s="88" t="s">
        <v>5384</v>
      </c>
      <c r="D3543" s="89" t="s">
        <v>5335</v>
      </c>
      <c r="E3543" s="90">
        <v>24</v>
      </c>
    </row>
    <row r="3544" spans="1:5" ht="36">
      <c r="A3544" s="91"/>
      <c r="B3544" s="11"/>
      <c r="C3544" s="88" t="s">
        <v>5385</v>
      </c>
      <c r="D3544" s="89" t="s">
        <v>5386</v>
      </c>
      <c r="E3544" s="90">
        <v>59</v>
      </c>
    </row>
    <row r="3545" spans="1:5" ht="36">
      <c r="A3545" s="91"/>
      <c r="B3545" s="11"/>
      <c r="C3545" s="88" t="s">
        <v>5387</v>
      </c>
      <c r="D3545" s="89" t="s">
        <v>5388</v>
      </c>
      <c r="E3545" s="90">
        <v>69</v>
      </c>
    </row>
    <row r="3546" spans="1:5" ht="36">
      <c r="A3546" s="48"/>
      <c r="B3546" s="48"/>
      <c r="C3546" s="88" t="s">
        <v>5389</v>
      </c>
      <c r="D3546" s="89" t="s">
        <v>5390</v>
      </c>
      <c r="E3546" s="90">
        <v>20</v>
      </c>
    </row>
    <row r="3547" spans="1:5" ht="20.25">
      <c r="A3547" s="82" t="s">
        <v>5391</v>
      </c>
      <c r="B3547" s="83"/>
      <c r="C3547" s="84"/>
      <c r="D3547" s="85"/>
      <c r="E3547" s="103"/>
    </row>
    <row r="3548" spans="1:5" ht="36">
      <c r="A3548" s="91"/>
      <c r="B3548" s="11"/>
      <c r="C3548" s="88" t="s">
        <v>5392</v>
      </c>
      <c r="D3548" s="89" t="s">
        <v>5393</v>
      </c>
      <c r="E3548" s="90">
        <v>178</v>
      </c>
    </row>
    <row r="3549" spans="1:5" ht="36">
      <c r="A3549" s="91"/>
      <c r="B3549" s="11"/>
      <c r="C3549" s="88" t="s">
        <v>5394</v>
      </c>
      <c r="D3549" s="89" t="s">
        <v>5395</v>
      </c>
      <c r="E3549" s="90">
        <v>229</v>
      </c>
    </row>
    <row r="3550" spans="1:5" ht="36">
      <c r="A3550" s="91"/>
      <c r="B3550" s="11"/>
      <c r="C3550" s="88" t="s">
        <v>5396</v>
      </c>
      <c r="D3550" s="89" t="s">
        <v>5397</v>
      </c>
      <c r="E3550" s="90">
        <v>249</v>
      </c>
    </row>
    <row r="3551" spans="1:5" ht="20.25">
      <c r="A3551" s="82" t="s">
        <v>5398</v>
      </c>
      <c r="B3551" s="83"/>
      <c r="C3551" s="84"/>
      <c r="D3551" s="85"/>
      <c r="E3551" s="103"/>
    </row>
    <row r="3552" spans="1:5" ht="20.25">
      <c r="A3552" s="91"/>
      <c r="B3552" s="46" t="s">
        <v>5399</v>
      </c>
      <c r="C3552" s="92"/>
      <c r="D3552" s="85"/>
      <c r="E3552" s="104"/>
    </row>
    <row r="3553" spans="1:5" ht="36">
      <c r="A3553" s="91"/>
      <c r="B3553" s="11"/>
      <c r="C3553" s="88" t="s">
        <v>5400</v>
      </c>
      <c r="D3553" s="89" t="s">
        <v>5401</v>
      </c>
      <c r="E3553" s="90">
        <v>309</v>
      </c>
    </row>
    <row r="3554" spans="1:5" ht="36">
      <c r="A3554" s="91"/>
      <c r="B3554" s="11"/>
      <c r="C3554" s="88" t="s">
        <v>5402</v>
      </c>
      <c r="D3554" s="89" t="s">
        <v>5403</v>
      </c>
      <c r="E3554" s="90">
        <v>322</v>
      </c>
    </row>
    <row r="3555" spans="1:5" ht="36">
      <c r="A3555" s="91"/>
      <c r="B3555" s="11"/>
      <c r="C3555" s="88" t="s">
        <v>5404</v>
      </c>
      <c r="D3555" s="89" t="s">
        <v>5405</v>
      </c>
      <c r="E3555" s="90">
        <v>330</v>
      </c>
    </row>
    <row r="3556" spans="1:5" ht="36">
      <c r="A3556" s="91"/>
      <c r="B3556" s="11"/>
      <c r="C3556" s="88" t="s">
        <v>5406</v>
      </c>
      <c r="D3556" s="89" t="s">
        <v>5407</v>
      </c>
      <c r="E3556" s="90">
        <v>343</v>
      </c>
    </row>
    <row r="3557" spans="1:5" ht="36">
      <c r="A3557" s="91"/>
      <c r="B3557" s="11"/>
      <c r="C3557" s="88" t="s">
        <v>5408</v>
      </c>
      <c r="D3557" s="89" t="s">
        <v>5409</v>
      </c>
      <c r="E3557" s="90">
        <v>35</v>
      </c>
    </row>
    <row r="3558" spans="1:5" ht="36">
      <c r="A3558" s="91"/>
      <c r="B3558" s="11"/>
      <c r="C3558" s="88" t="s">
        <v>5410</v>
      </c>
      <c r="D3558" s="89" t="s">
        <v>5411</v>
      </c>
      <c r="E3558" s="90">
        <v>35</v>
      </c>
    </row>
    <row r="3559" spans="1:5" ht="36">
      <c r="A3559" s="91"/>
      <c r="B3559" s="11"/>
      <c r="C3559" s="88" t="s">
        <v>5412</v>
      </c>
      <c r="D3559" s="89" t="s">
        <v>5413</v>
      </c>
      <c r="E3559" s="90">
        <v>35</v>
      </c>
    </row>
    <row r="3560" spans="1:5" ht="36">
      <c r="A3560" s="91"/>
      <c r="B3560" s="11"/>
      <c r="C3560" s="88" t="s">
        <v>5414</v>
      </c>
      <c r="D3560" s="89" t="s">
        <v>5415</v>
      </c>
      <c r="E3560" s="90">
        <v>35</v>
      </c>
    </row>
    <row r="3561" spans="1:5" ht="54">
      <c r="A3561" s="91"/>
      <c r="B3561" s="11"/>
      <c r="C3561" s="88" t="s">
        <v>5416</v>
      </c>
      <c r="D3561" s="89" t="s">
        <v>5417</v>
      </c>
      <c r="E3561" s="90">
        <v>35</v>
      </c>
    </row>
    <row r="3562" spans="1:5" ht="54">
      <c r="A3562" s="91"/>
      <c r="B3562" s="11"/>
      <c r="C3562" s="88" t="s">
        <v>5418</v>
      </c>
      <c r="D3562" s="89" t="s">
        <v>5419</v>
      </c>
      <c r="E3562" s="90">
        <v>35</v>
      </c>
    </row>
    <row r="3563" spans="1:5" ht="20.25">
      <c r="A3563" s="82" t="s">
        <v>5420</v>
      </c>
      <c r="B3563" s="83"/>
      <c r="C3563" s="84"/>
      <c r="D3563" s="85"/>
      <c r="E3563" s="105"/>
    </row>
    <row r="3564" spans="1:5" ht="20.25">
      <c r="A3564" s="91"/>
      <c r="B3564" s="46" t="s">
        <v>5421</v>
      </c>
      <c r="C3564" s="92"/>
      <c r="D3564" s="85"/>
      <c r="E3564" s="105"/>
    </row>
    <row r="3565" spans="1:5" ht="36">
      <c r="A3565" s="91"/>
      <c r="B3565" s="11"/>
      <c r="C3565" s="88" t="s">
        <v>5422</v>
      </c>
      <c r="D3565" s="89" t="s">
        <v>5423</v>
      </c>
      <c r="E3565" s="90">
        <v>150</v>
      </c>
    </row>
    <row r="3566" spans="1:5" ht="36">
      <c r="A3566" s="91"/>
      <c r="B3566" s="11"/>
      <c r="C3566" s="88" t="s">
        <v>5424</v>
      </c>
      <c r="D3566" s="89" t="s">
        <v>5425</v>
      </c>
      <c r="E3566" s="90">
        <v>160</v>
      </c>
    </row>
    <row r="3567" spans="1:5" ht="36">
      <c r="A3567" s="48"/>
      <c r="B3567" s="48"/>
      <c r="C3567" s="88" t="s">
        <v>5426</v>
      </c>
      <c r="D3567" s="89" t="s">
        <v>5427</v>
      </c>
      <c r="E3567" s="90">
        <v>169</v>
      </c>
    </row>
    <row r="3568" spans="1:5" ht="36">
      <c r="A3568" s="91"/>
      <c r="B3568" s="11"/>
      <c r="C3568" s="88" t="s">
        <v>5428</v>
      </c>
      <c r="D3568" s="89" t="s">
        <v>5429</v>
      </c>
      <c r="E3568" s="90">
        <v>171</v>
      </c>
    </row>
    <row r="3569" spans="1:5" ht="36">
      <c r="A3569" s="48"/>
      <c r="B3569" s="48"/>
      <c r="C3569" s="88" t="s">
        <v>5430</v>
      </c>
      <c r="D3569" s="89" t="s">
        <v>5431</v>
      </c>
      <c r="E3569" s="90">
        <v>181</v>
      </c>
    </row>
    <row r="3570" spans="1:5" ht="36">
      <c r="A3570" s="91"/>
      <c r="B3570" s="11"/>
      <c r="C3570" s="88" t="s">
        <v>5432</v>
      </c>
      <c r="D3570" s="89" t="s">
        <v>5433</v>
      </c>
      <c r="E3570" s="90">
        <v>157</v>
      </c>
    </row>
    <row r="3571" spans="1:5" ht="36">
      <c r="A3571" s="91"/>
      <c r="B3571" s="11"/>
      <c r="C3571" s="88" t="s">
        <v>5434</v>
      </c>
      <c r="D3571" s="89" t="s">
        <v>5435</v>
      </c>
      <c r="E3571" s="90">
        <v>167</v>
      </c>
    </row>
    <row r="3572" spans="1:5" ht="36">
      <c r="A3572" s="91"/>
      <c r="B3572" s="11"/>
      <c r="C3572" s="88" t="s">
        <v>5436</v>
      </c>
      <c r="D3572" s="89" t="s">
        <v>5437</v>
      </c>
      <c r="E3572" s="90">
        <v>177</v>
      </c>
    </row>
    <row r="3573" spans="1:5" ht="36">
      <c r="A3573" s="48"/>
      <c r="B3573" s="48"/>
      <c r="C3573" s="88" t="s">
        <v>5438</v>
      </c>
      <c r="D3573" s="89" t="s">
        <v>5439</v>
      </c>
      <c r="E3573" s="90">
        <v>175</v>
      </c>
    </row>
    <row r="3574" spans="1:5" ht="36">
      <c r="A3574" s="48"/>
      <c r="B3574" s="48"/>
      <c r="C3574" s="88" t="s">
        <v>5440</v>
      </c>
      <c r="D3574" s="89" t="s">
        <v>5441</v>
      </c>
      <c r="E3574" s="90">
        <v>187</v>
      </c>
    </row>
    <row r="3575" spans="1:5" ht="20.25">
      <c r="A3575" s="82" t="s">
        <v>5442</v>
      </c>
      <c r="B3575" s="82"/>
      <c r="C3575" s="106"/>
      <c r="D3575" s="107"/>
      <c r="E3575" s="108"/>
    </row>
    <row r="3576" spans="1:5" ht="20.25">
      <c r="A3576" s="82"/>
      <c r="B3576" s="82"/>
      <c r="C3576" s="109" t="s">
        <v>5421</v>
      </c>
      <c r="D3576" s="107"/>
      <c r="E3576" s="108"/>
    </row>
    <row r="3577" spans="1:5" ht="18">
      <c r="A3577" s="48"/>
      <c r="B3577" s="48"/>
      <c r="C3577" s="88" t="s">
        <v>5443</v>
      </c>
      <c r="D3577" s="89" t="s">
        <v>5444</v>
      </c>
      <c r="E3577" s="90">
        <v>169</v>
      </c>
    </row>
    <row r="3578" spans="1:5" ht="36">
      <c r="A3578" s="48"/>
      <c r="B3578" s="48"/>
      <c r="C3578" s="88" t="s">
        <v>5445</v>
      </c>
      <c r="D3578" s="89" t="s">
        <v>5446</v>
      </c>
      <c r="E3578" s="90">
        <v>171</v>
      </c>
    </row>
    <row r="3579" spans="1:5" ht="36">
      <c r="A3579" s="48"/>
      <c r="B3579" s="48"/>
      <c r="C3579" s="88" t="s">
        <v>5447</v>
      </c>
      <c r="D3579" s="89" t="s">
        <v>5448</v>
      </c>
      <c r="E3579" s="90">
        <v>181</v>
      </c>
    </row>
    <row r="3580" spans="1:5" ht="36">
      <c r="A3580" s="48"/>
      <c r="B3580" s="48"/>
      <c r="C3580" s="88" t="s">
        <v>5449</v>
      </c>
      <c r="D3580" s="89" t="s">
        <v>5450</v>
      </c>
      <c r="E3580" s="90">
        <v>183</v>
      </c>
    </row>
    <row r="3581" spans="1:5" ht="20.25">
      <c r="A3581" s="82" t="s">
        <v>5451</v>
      </c>
      <c r="B3581" s="83"/>
      <c r="C3581" s="84"/>
      <c r="D3581" s="85"/>
      <c r="E3581" s="103"/>
    </row>
    <row r="3582" spans="1:5" ht="20.25">
      <c r="A3582" s="91"/>
      <c r="B3582" s="46" t="s">
        <v>5452</v>
      </c>
      <c r="C3582" s="92"/>
      <c r="D3582" s="85"/>
      <c r="E3582" s="104"/>
    </row>
    <row r="3583" spans="1:5" ht="36">
      <c r="A3583" s="91"/>
      <c r="B3583" s="11"/>
      <c r="C3583" s="88" t="s">
        <v>5453</v>
      </c>
      <c r="D3583" s="89" t="s">
        <v>5454</v>
      </c>
      <c r="E3583" s="90">
        <v>264</v>
      </c>
    </row>
    <row r="3584" spans="1:5" ht="36">
      <c r="A3584" s="91"/>
      <c r="B3584" s="11"/>
      <c r="C3584" s="88" t="s">
        <v>5455</v>
      </c>
      <c r="D3584" s="89" t="s">
        <v>5456</v>
      </c>
      <c r="E3584" s="90">
        <v>277</v>
      </c>
    </row>
    <row r="3585" spans="1:5" ht="36">
      <c r="A3585" s="91"/>
      <c r="B3585" s="11"/>
      <c r="C3585" s="88" t="s">
        <v>5457</v>
      </c>
      <c r="D3585" s="89" t="s">
        <v>5458</v>
      </c>
      <c r="E3585" s="90">
        <v>277</v>
      </c>
    </row>
    <row r="3586" spans="1:5" ht="36">
      <c r="A3586" s="91"/>
      <c r="B3586" s="11"/>
      <c r="C3586" s="88" t="s">
        <v>5459</v>
      </c>
      <c r="D3586" s="89" t="s">
        <v>5460</v>
      </c>
      <c r="E3586" s="90">
        <v>277</v>
      </c>
    </row>
    <row r="3587" spans="1:5" ht="36">
      <c r="A3587" s="91"/>
      <c r="B3587" s="11"/>
      <c r="C3587" s="88" t="s">
        <v>5461</v>
      </c>
      <c r="D3587" s="89" t="s">
        <v>5462</v>
      </c>
      <c r="E3587" s="90">
        <v>264</v>
      </c>
    </row>
    <row r="3588" spans="1:5" ht="36">
      <c r="A3588" s="91"/>
      <c r="B3588" s="11"/>
      <c r="C3588" s="88" t="s">
        <v>5463</v>
      </c>
      <c r="D3588" s="89" t="s">
        <v>5464</v>
      </c>
      <c r="E3588" s="90">
        <v>277</v>
      </c>
    </row>
    <row r="3589" spans="1:5" ht="36">
      <c r="A3589" s="91"/>
      <c r="B3589" s="11"/>
      <c r="C3589" s="88" t="s">
        <v>5465</v>
      </c>
      <c r="D3589" s="89" t="s">
        <v>5466</v>
      </c>
      <c r="E3589" s="90">
        <v>277</v>
      </c>
    </row>
    <row r="3590" spans="1:5" ht="36">
      <c r="A3590" s="91"/>
      <c r="B3590" s="11"/>
      <c r="C3590" s="88" t="s">
        <v>5467</v>
      </c>
      <c r="D3590" s="89" t="s">
        <v>5468</v>
      </c>
      <c r="E3590" s="90">
        <v>277</v>
      </c>
    </row>
    <row r="3591" spans="1:5" ht="36">
      <c r="A3591" s="91"/>
      <c r="B3591" s="11"/>
      <c r="C3591" s="88" t="s">
        <v>5469</v>
      </c>
      <c r="D3591" s="89" t="s">
        <v>5470</v>
      </c>
      <c r="E3591" s="90">
        <v>241</v>
      </c>
    </row>
    <row r="3592" spans="1:5" ht="36">
      <c r="A3592" s="91"/>
      <c r="B3592" s="11"/>
      <c r="C3592" s="88" t="s">
        <v>5471</v>
      </c>
      <c r="D3592" s="89" t="s">
        <v>5472</v>
      </c>
      <c r="E3592" s="90">
        <v>241</v>
      </c>
    </row>
    <row r="3593" spans="1:5" ht="36">
      <c r="A3593" s="91"/>
      <c r="B3593" s="11"/>
      <c r="C3593" s="88" t="s">
        <v>5473</v>
      </c>
      <c r="D3593" s="89" t="s">
        <v>5474</v>
      </c>
      <c r="E3593" s="90">
        <v>241</v>
      </c>
    </row>
    <row r="3594" spans="1:5" ht="36">
      <c r="A3594" s="91"/>
      <c r="B3594" s="11"/>
      <c r="C3594" s="88" t="s">
        <v>5475</v>
      </c>
      <c r="D3594" s="89" t="s">
        <v>5476</v>
      </c>
      <c r="E3594" s="90">
        <v>241</v>
      </c>
    </row>
    <row r="3595" spans="1:5" ht="36">
      <c r="A3595" s="91"/>
      <c r="B3595" s="11"/>
      <c r="C3595" s="88" t="s">
        <v>5477</v>
      </c>
      <c r="D3595" s="89" t="s">
        <v>5478</v>
      </c>
      <c r="E3595" s="90">
        <v>252</v>
      </c>
    </row>
    <row r="3596" spans="1:5" ht="36">
      <c r="A3596" s="91"/>
      <c r="B3596" s="11"/>
      <c r="C3596" s="88" t="s">
        <v>5479</v>
      </c>
      <c r="D3596" s="89" t="s">
        <v>5480</v>
      </c>
      <c r="E3596" s="90">
        <v>252</v>
      </c>
    </row>
    <row r="3597" spans="1:5" ht="36">
      <c r="A3597" s="91"/>
      <c r="B3597" s="11"/>
      <c r="C3597" s="88" t="s">
        <v>5481</v>
      </c>
      <c r="D3597" s="89" t="s">
        <v>5482</v>
      </c>
      <c r="E3597" s="90">
        <v>252</v>
      </c>
    </row>
    <row r="3598" spans="1:5" ht="36">
      <c r="A3598" s="91"/>
      <c r="B3598" s="11"/>
      <c r="C3598" s="88" t="s">
        <v>5483</v>
      </c>
      <c r="D3598" s="89" t="s">
        <v>5484</v>
      </c>
      <c r="E3598" s="90">
        <v>252</v>
      </c>
    </row>
    <row r="3599" spans="1:5" ht="20.25">
      <c r="A3599" s="82" t="s">
        <v>1914</v>
      </c>
      <c r="B3599" s="83"/>
      <c r="C3599" s="84"/>
      <c r="D3599" s="85"/>
      <c r="E3599" s="103"/>
    </row>
    <row r="3600" spans="1:5" ht="20.25">
      <c r="A3600" s="91"/>
      <c r="B3600" s="11" t="s">
        <v>179</v>
      </c>
      <c r="C3600" s="88" t="s">
        <v>5485</v>
      </c>
      <c r="D3600" s="89" t="s">
        <v>5486</v>
      </c>
      <c r="E3600" s="90">
        <v>142</v>
      </c>
    </row>
    <row r="3601" spans="1:5" ht="20.25">
      <c r="A3601" s="110" t="s">
        <v>2047</v>
      </c>
      <c r="B3601" s="111"/>
      <c r="C3601" s="112"/>
      <c r="D3601" s="113"/>
      <c r="E3601" s="114"/>
    </row>
    <row r="3602" spans="1:5" ht="20.25">
      <c r="A3602" s="82" t="s">
        <v>2048</v>
      </c>
      <c r="B3602" s="83"/>
      <c r="C3602" s="84"/>
      <c r="D3602" s="85"/>
      <c r="E3602" s="103"/>
    </row>
    <row r="3603" spans="1:5" ht="20.25">
      <c r="A3603" s="91"/>
      <c r="B3603" s="46" t="s">
        <v>2049</v>
      </c>
      <c r="C3603" s="92"/>
      <c r="D3603" s="85"/>
      <c r="E3603" s="104"/>
    </row>
    <row r="3604" spans="1:5" ht="20.25">
      <c r="A3604" s="82"/>
      <c r="B3604" s="22"/>
      <c r="C3604" s="88" t="s">
        <v>5487</v>
      </c>
      <c r="D3604" s="89" t="s">
        <v>5488</v>
      </c>
      <c r="E3604" s="96"/>
    </row>
    <row r="3605" spans="1:5" ht="20.25">
      <c r="A3605" s="82" t="s">
        <v>2078</v>
      </c>
      <c r="B3605" s="83"/>
      <c r="C3605" s="84"/>
      <c r="D3605" s="85" t="s">
        <v>738</v>
      </c>
      <c r="E3605" s="103"/>
    </row>
    <row r="3606" spans="1:5" ht="20.25">
      <c r="A3606" s="91"/>
      <c r="B3606" s="46" t="s">
        <v>2079</v>
      </c>
      <c r="C3606" s="92"/>
      <c r="D3606" s="85"/>
      <c r="E3606" s="104"/>
    </row>
    <row r="3607" spans="1:5" ht="36">
      <c r="A3607" s="91"/>
      <c r="B3607" s="11"/>
      <c r="C3607" s="88" t="s">
        <v>5489</v>
      </c>
      <c r="D3607" s="89" t="s">
        <v>5490</v>
      </c>
      <c r="E3607" s="90">
        <v>164</v>
      </c>
    </row>
    <row r="3608" spans="1:5" ht="20.25">
      <c r="A3608" s="91"/>
      <c r="B3608" s="11"/>
      <c r="C3608" s="88" t="s">
        <v>5491</v>
      </c>
      <c r="D3608" s="89" t="s">
        <v>5492</v>
      </c>
      <c r="E3608" s="90">
        <v>85</v>
      </c>
    </row>
    <row r="3609" spans="1:5" ht="36">
      <c r="A3609" s="91"/>
      <c r="B3609" s="11"/>
      <c r="C3609" s="88" t="s">
        <v>5493</v>
      </c>
      <c r="D3609" s="89" t="s">
        <v>5494</v>
      </c>
      <c r="E3609" s="90">
        <v>756</v>
      </c>
    </row>
    <row r="3610" spans="1:5" ht="20.25">
      <c r="A3610" s="82" t="s">
        <v>2261</v>
      </c>
      <c r="B3610" s="22"/>
      <c r="C3610" s="84"/>
      <c r="D3610" s="93"/>
      <c r="E3610" s="94"/>
    </row>
    <row r="3611" spans="1:5" ht="20.25">
      <c r="A3611" s="91"/>
      <c r="B3611" s="46" t="s">
        <v>2262</v>
      </c>
      <c r="C3611" s="92"/>
      <c r="D3611" s="85"/>
      <c r="E3611" s="104"/>
    </row>
    <row r="3612" spans="1:5" ht="36">
      <c r="A3612" s="91"/>
      <c r="B3612" s="11"/>
      <c r="C3612" s="88" t="s">
        <v>5495</v>
      </c>
      <c r="D3612" s="89" t="s">
        <v>5496</v>
      </c>
      <c r="E3612" s="90">
        <v>717</v>
      </c>
    </row>
    <row r="3613" spans="1:5" ht="20.25">
      <c r="A3613" s="82" t="s">
        <v>2307</v>
      </c>
      <c r="B3613" s="22"/>
      <c r="C3613" s="84"/>
      <c r="D3613" s="93"/>
      <c r="E3613" s="115"/>
    </row>
    <row r="3614" spans="1:5" ht="20.25">
      <c r="A3614" s="91"/>
      <c r="B3614" s="11"/>
      <c r="C3614" s="88" t="s">
        <v>5497</v>
      </c>
      <c r="D3614" s="89" t="s">
        <v>5498</v>
      </c>
      <c r="E3614" s="90">
        <v>53</v>
      </c>
    </row>
    <row r="3615" spans="1:5" ht="20.25">
      <c r="A3615" s="91"/>
      <c r="B3615" s="11"/>
      <c r="C3615" s="88" t="s">
        <v>5499</v>
      </c>
      <c r="D3615" s="89" t="s">
        <v>5500</v>
      </c>
      <c r="E3615" s="90">
        <v>53</v>
      </c>
    </row>
    <row r="3616" spans="1:5" ht="20.25">
      <c r="A3616" s="91"/>
      <c r="B3616" s="11"/>
      <c r="C3616" s="88" t="s">
        <v>5501</v>
      </c>
      <c r="D3616" s="89" t="s">
        <v>5502</v>
      </c>
      <c r="E3616" s="90">
        <v>53</v>
      </c>
    </row>
    <row r="3617" spans="1:5" ht="20.25">
      <c r="A3617" s="91"/>
      <c r="B3617" s="11"/>
      <c r="C3617" s="88" t="s">
        <v>5503</v>
      </c>
      <c r="D3617" s="89" t="s">
        <v>5504</v>
      </c>
      <c r="E3617" s="90">
        <v>53</v>
      </c>
    </row>
    <row r="3618" spans="1:5" ht="20.25">
      <c r="A3618" s="91"/>
      <c r="B3618" s="11"/>
      <c r="C3618" s="88" t="s">
        <v>5505</v>
      </c>
      <c r="D3618" s="89" t="s">
        <v>5506</v>
      </c>
      <c r="E3618" s="90">
        <v>53</v>
      </c>
    </row>
    <row r="3619" spans="1:5" ht="20.25">
      <c r="A3619" s="91"/>
      <c r="B3619" s="11"/>
      <c r="C3619" s="88" t="s">
        <v>5507</v>
      </c>
      <c r="D3619" s="89" t="s">
        <v>5508</v>
      </c>
      <c r="E3619" s="90">
        <v>53</v>
      </c>
    </row>
    <row r="3620" spans="1:5" ht="20.25">
      <c r="A3620" s="91"/>
      <c r="B3620" s="11"/>
      <c r="C3620" s="88" t="s">
        <v>5509</v>
      </c>
      <c r="D3620" s="89" t="s">
        <v>5510</v>
      </c>
      <c r="E3620" s="90">
        <v>53</v>
      </c>
    </row>
    <row r="3621" spans="1:5" ht="20.25">
      <c r="A3621" s="110" t="s">
        <v>2383</v>
      </c>
      <c r="B3621" s="111"/>
      <c r="C3621" s="112"/>
      <c r="D3621" s="113"/>
      <c r="E3621" s="114"/>
    </row>
    <row r="3622" spans="1:5" ht="20.25">
      <c r="A3622" s="82" t="s">
        <v>2384</v>
      </c>
      <c r="B3622" s="22"/>
      <c r="C3622" s="84"/>
      <c r="D3622" s="93"/>
      <c r="E3622" s="94"/>
    </row>
    <row r="3623" spans="1:5" ht="36">
      <c r="A3623" s="91"/>
      <c r="B3623" s="11"/>
      <c r="C3623" s="88" t="s">
        <v>5511</v>
      </c>
      <c r="D3623" s="89" t="s">
        <v>5512</v>
      </c>
      <c r="E3623" s="90">
        <v>105</v>
      </c>
    </row>
    <row r="3624" spans="1:5" ht="36">
      <c r="A3624" s="91"/>
      <c r="B3624" s="11"/>
      <c r="C3624" s="88" t="s">
        <v>5513</v>
      </c>
      <c r="D3624" s="89" t="s">
        <v>5514</v>
      </c>
      <c r="E3624" s="90">
        <v>80</v>
      </c>
    </row>
    <row r="3625" spans="1:5" ht="36">
      <c r="A3625" s="91"/>
      <c r="B3625" s="11"/>
      <c r="C3625" s="88" t="s">
        <v>5515</v>
      </c>
      <c r="D3625" s="89" t="s">
        <v>5516</v>
      </c>
      <c r="E3625" s="90">
        <v>155</v>
      </c>
    </row>
    <row r="3626" spans="1:5" ht="20.25">
      <c r="A3626" s="91"/>
      <c r="B3626" s="11"/>
      <c r="C3626" s="88" t="s">
        <v>5517</v>
      </c>
      <c r="D3626" s="89" t="s">
        <v>5518</v>
      </c>
      <c r="E3626" s="90">
        <v>41</v>
      </c>
    </row>
    <row r="3627" spans="1:5" ht="20.25">
      <c r="A3627" s="91"/>
      <c r="B3627" s="11"/>
      <c r="C3627" s="88" t="s">
        <v>5519</v>
      </c>
      <c r="D3627" s="89" t="s">
        <v>5520</v>
      </c>
      <c r="E3627" s="90">
        <v>51</v>
      </c>
    </row>
    <row r="3628" spans="1:5" ht="20.25">
      <c r="A3628" s="91"/>
      <c r="B3628" s="11"/>
      <c r="C3628" s="88" t="s">
        <v>5521</v>
      </c>
      <c r="D3628" s="89" t="s">
        <v>5522</v>
      </c>
      <c r="E3628" s="90">
        <v>51</v>
      </c>
    </row>
    <row r="3629" spans="1:5" ht="20.25">
      <c r="A3629" s="91"/>
      <c r="B3629" s="11"/>
      <c r="C3629" s="88" t="s">
        <v>5523</v>
      </c>
      <c r="D3629" s="89" t="s">
        <v>5524</v>
      </c>
      <c r="E3629" s="90">
        <v>51</v>
      </c>
    </row>
    <row r="3630" spans="1:5" ht="36">
      <c r="A3630" s="91"/>
      <c r="B3630" s="11"/>
      <c r="C3630" s="88" t="s">
        <v>5525</v>
      </c>
      <c r="D3630" s="89" t="s">
        <v>5526</v>
      </c>
      <c r="E3630" s="90">
        <v>65</v>
      </c>
    </row>
    <row r="3631" spans="1:5" ht="36">
      <c r="A3631" s="91"/>
      <c r="B3631" s="11"/>
      <c r="C3631" s="88" t="s">
        <v>5527</v>
      </c>
      <c r="D3631" s="89" t="s">
        <v>5528</v>
      </c>
      <c r="E3631" s="90">
        <v>95</v>
      </c>
    </row>
    <row r="3632" spans="1:5" ht="36">
      <c r="A3632" s="91"/>
      <c r="B3632" s="11"/>
      <c r="C3632" s="88" t="s">
        <v>5529</v>
      </c>
      <c r="D3632" s="89" t="s">
        <v>5530</v>
      </c>
      <c r="E3632" s="90">
        <v>134</v>
      </c>
    </row>
    <row r="3633" spans="1:5" ht="36">
      <c r="A3633" s="91"/>
      <c r="B3633" s="11"/>
      <c r="C3633" s="88" t="s">
        <v>5531</v>
      </c>
      <c r="D3633" s="89" t="s">
        <v>5532</v>
      </c>
      <c r="E3633" s="90">
        <v>140</v>
      </c>
    </row>
    <row r="3634" spans="1:5" ht="20.25">
      <c r="A3634" s="91"/>
      <c r="B3634" s="11"/>
      <c r="C3634" s="88" t="s">
        <v>5533</v>
      </c>
      <c r="D3634" s="89" t="s">
        <v>5534</v>
      </c>
      <c r="E3634" s="90">
        <v>58</v>
      </c>
    </row>
    <row r="3635" spans="1:5" ht="36">
      <c r="A3635" s="91"/>
      <c r="B3635" s="11"/>
      <c r="C3635" s="88" t="s">
        <v>5535</v>
      </c>
      <c r="D3635" s="89" t="s">
        <v>5536</v>
      </c>
      <c r="E3635" s="90">
        <v>105</v>
      </c>
    </row>
    <row r="3636" spans="1:5" ht="36">
      <c r="A3636" s="91"/>
      <c r="B3636" s="11"/>
      <c r="C3636" s="88" t="s">
        <v>5537</v>
      </c>
      <c r="D3636" s="89" t="s">
        <v>5538</v>
      </c>
      <c r="E3636" s="90">
        <v>80</v>
      </c>
    </row>
    <row r="3637" spans="1:5" ht="36">
      <c r="A3637" s="91"/>
      <c r="B3637" s="11"/>
      <c r="C3637" s="88" t="s">
        <v>5539</v>
      </c>
      <c r="D3637" s="89" t="s">
        <v>5540</v>
      </c>
      <c r="E3637" s="90">
        <v>155</v>
      </c>
    </row>
    <row r="3638" spans="1:5" ht="20.25">
      <c r="A3638" s="91"/>
      <c r="B3638" s="11"/>
      <c r="C3638" s="88" t="s">
        <v>5541</v>
      </c>
      <c r="D3638" s="89" t="s">
        <v>5542</v>
      </c>
      <c r="E3638" s="90">
        <v>41</v>
      </c>
    </row>
    <row r="3639" spans="1:5" ht="20.25">
      <c r="A3639" s="91"/>
      <c r="B3639" s="11"/>
      <c r="C3639" s="88" t="s">
        <v>5543</v>
      </c>
      <c r="D3639" s="89" t="s">
        <v>5544</v>
      </c>
      <c r="E3639" s="90">
        <v>51</v>
      </c>
    </row>
    <row r="3640" spans="1:5" ht="20.25">
      <c r="A3640" s="91"/>
      <c r="B3640" s="11"/>
      <c r="C3640" s="88" t="s">
        <v>5545</v>
      </c>
      <c r="D3640" s="89" t="s">
        <v>5546</v>
      </c>
      <c r="E3640" s="90">
        <v>51</v>
      </c>
    </row>
    <row r="3641" spans="1:5" ht="20.25">
      <c r="A3641" s="91"/>
      <c r="B3641" s="11"/>
      <c r="C3641" s="88" t="s">
        <v>5547</v>
      </c>
      <c r="D3641" s="89" t="s">
        <v>5548</v>
      </c>
      <c r="E3641" s="90">
        <v>51</v>
      </c>
    </row>
    <row r="3642" spans="1:5" ht="20.25">
      <c r="A3642" s="91"/>
      <c r="B3642" s="11"/>
      <c r="C3642" s="88" t="s">
        <v>5549</v>
      </c>
      <c r="D3642" s="89" t="s">
        <v>5550</v>
      </c>
      <c r="E3642" s="90">
        <v>65</v>
      </c>
    </row>
    <row r="3643" spans="1:5" ht="20.25">
      <c r="A3643" s="91"/>
      <c r="B3643" s="11"/>
      <c r="C3643" s="88" t="s">
        <v>5551</v>
      </c>
      <c r="D3643" s="89" t="s">
        <v>5552</v>
      </c>
      <c r="E3643" s="90">
        <v>95</v>
      </c>
    </row>
    <row r="3644" spans="1:5" ht="20.25">
      <c r="A3644" s="91"/>
      <c r="B3644" s="11"/>
      <c r="C3644" s="88" t="s">
        <v>5553</v>
      </c>
      <c r="D3644" s="89" t="s">
        <v>5554</v>
      </c>
      <c r="E3644" s="90">
        <v>134</v>
      </c>
    </row>
    <row r="3645" spans="1:5" ht="36">
      <c r="A3645" s="91"/>
      <c r="B3645" s="11"/>
      <c r="C3645" s="88" t="s">
        <v>5555</v>
      </c>
      <c r="D3645" s="89" t="s">
        <v>5556</v>
      </c>
      <c r="E3645" s="90">
        <v>140</v>
      </c>
    </row>
    <row r="3646" spans="1:5" ht="20.25">
      <c r="A3646" s="110" t="s">
        <v>2389</v>
      </c>
      <c r="B3646" s="111"/>
      <c r="C3646" s="112"/>
      <c r="D3646" s="113"/>
      <c r="E3646" s="114"/>
    </row>
    <row r="3647" spans="1:5" ht="20.25">
      <c r="A3647" s="91"/>
      <c r="B3647" s="46" t="s">
        <v>2390</v>
      </c>
      <c r="C3647" s="92"/>
      <c r="D3647" s="85"/>
      <c r="E3647" s="104"/>
    </row>
    <row r="3648" spans="1:5" ht="20.25">
      <c r="A3648" s="91"/>
      <c r="B3648" s="46" t="s">
        <v>2391</v>
      </c>
      <c r="C3648" s="92"/>
      <c r="D3648" s="85"/>
      <c r="E3648" s="104"/>
    </row>
    <row r="3649" spans="1:5" ht="20.25">
      <c r="A3649" s="82" t="s">
        <v>2418</v>
      </c>
      <c r="B3649" s="22"/>
      <c r="C3649" s="84"/>
      <c r="D3649" s="93"/>
      <c r="E3649" s="94"/>
    </row>
    <row r="3650" spans="1:5" ht="20.25">
      <c r="A3650" s="91"/>
      <c r="B3650" s="46" t="s">
        <v>2419</v>
      </c>
      <c r="C3650" s="92"/>
      <c r="D3650" s="85"/>
      <c r="E3650" s="104"/>
    </row>
    <row r="3651" spans="1:5" ht="20.25">
      <c r="A3651" s="91"/>
      <c r="B3651" s="11"/>
      <c r="C3651" s="88" t="s">
        <v>5557</v>
      </c>
      <c r="D3651" s="89" t="s">
        <v>5558</v>
      </c>
      <c r="E3651" s="90">
        <v>1759</v>
      </c>
    </row>
    <row r="3652" spans="1:5" ht="20.25">
      <c r="A3652" s="82" t="s">
        <v>2495</v>
      </c>
      <c r="B3652" s="22"/>
      <c r="C3652" s="84"/>
      <c r="D3652" s="93"/>
      <c r="E3652" s="94"/>
    </row>
    <row r="3653" spans="1:5" ht="20.25">
      <c r="A3653" s="91"/>
      <c r="B3653" s="46" t="s">
        <v>2496</v>
      </c>
      <c r="C3653" s="92"/>
      <c r="D3653" s="116"/>
      <c r="E3653" s="87"/>
    </row>
    <row r="3654" spans="1:5" ht="20.25">
      <c r="A3654" s="91"/>
      <c r="B3654" s="11" t="s">
        <v>179</v>
      </c>
      <c r="C3654" s="88" t="s">
        <v>5559</v>
      </c>
      <c r="D3654" s="89" t="s">
        <v>5560</v>
      </c>
      <c r="E3654" s="90">
        <v>50</v>
      </c>
    </row>
    <row r="3655" spans="1:5" ht="20.25">
      <c r="A3655" s="91"/>
      <c r="B3655" s="11" t="s">
        <v>179</v>
      </c>
      <c r="C3655" s="88" t="s">
        <v>5561</v>
      </c>
      <c r="D3655" s="89" t="s">
        <v>5562</v>
      </c>
      <c r="E3655" s="90">
        <v>201</v>
      </c>
    </row>
    <row r="3656" spans="1:5" ht="20.25">
      <c r="A3656" s="91"/>
      <c r="B3656" s="11" t="s">
        <v>179</v>
      </c>
      <c r="C3656" s="88" t="s">
        <v>5563</v>
      </c>
      <c r="D3656" s="89" t="s">
        <v>5564</v>
      </c>
      <c r="E3656" s="90">
        <v>264</v>
      </c>
    </row>
    <row r="3657" spans="1:5" ht="20.25">
      <c r="A3657" s="91"/>
      <c r="B3657" s="11" t="s">
        <v>179</v>
      </c>
      <c r="C3657" s="88" t="s">
        <v>5565</v>
      </c>
      <c r="D3657" s="89" t="s">
        <v>5566</v>
      </c>
      <c r="E3657" s="90">
        <v>74</v>
      </c>
    </row>
    <row r="3658" spans="1:5" ht="20.25">
      <c r="A3658" s="110" t="s">
        <v>2541</v>
      </c>
      <c r="B3658" s="111"/>
      <c r="C3658" s="112"/>
      <c r="D3658" s="113"/>
      <c r="E3658" s="114"/>
    </row>
    <row r="3659" spans="1:5" ht="20.25">
      <c r="A3659" s="82" t="s">
        <v>2542</v>
      </c>
      <c r="B3659" s="22"/>
      <c r="C3659" s="84"/>
      <c r="D3659" s="93"/>
      <c r="E3659" s="94"/>
    </row>
    <row r="3660" spans="1:5" ht="20.25">
      <c r="A3660" s="91"/>
      <c r="B3660" s="46" t="s">
        <v>2543</v>
      </c>
      <c r="C3660" s="92"/>
      <c r="D3660" s="116"/>
      <c r="E3660" s="87"/>
    </row>
    <row r="3661" spans="1:5" ht="54">
      <c r="A3661" s="91"/>
      <c r="B3661" s="11"/>
      <c r="C3661" s="88" t="s">
        <v>5567</v>
      </c>
      <c r="D3661" s="89" t="s">
        <v>5568</v>
      </c>
      <c r="E3661" s="90">
        <v>14</v>
      </c>
    </row>
    <row r="3662" spans="1:5" ht="36">
      <c r="A3662" s="91"/>
      <c r="B3662" s="11"/>
      <c r="C3662" s="88" t="s">
        <v>5569</v>
      </c>
      <c r="D3662" s="89" t="s">
        <v>5570</v>
      </c>
      <c r="E3662" s="90">
        <v>14</v>
      </c>
    </row>
    <row r="3663" spans="1:5" ht="54">
      <c r="A3663" s="91"/>
      <c r="B3663" s="11"/>
      <c r="C3663" s="88" t="s">
        <v>5571</v>
      </c>
      <c r="D3663" s="89" t="s">
        <v>5572</v>
      </c>
      <c r="E3663" s="90">
        <v>72</v>
      </c>
    </row>
    <row r="3664" spans="1:5" ht="54">
      <c r="A3664" s="91"/>
      <c r="B3664" s="11"/>
      <c r="C3664" s="88" t="s">
        <v>5573</v>
      </c>
      <c r="D3664" s="89" t="s">
        <v>5574</v>
      </c>
      <c r="E3664" s="90">
        <v>72</v>
      </c>
    </row>
    <row r="3665" spans="1:5" ht="36">
      <c r="A3665" s="91"/>
      <c r="B3665" s="11"/>
      <c r="C3665" s="88" t="s">
        <v>5575</v>
      </c>
      <c r="D3665" s="89" t="s">
        <v>5576</v>
      </c>
      <c r="E3665" s="90">
        <v>129</v>
      </c>
    </row>
    <row r="3666" spans="1:5" ht="20.25">
      <c r="A3666" s="91"/>
      <c r="B3666" s="11"/>
      <c r="C3666" s="88" t="s">
        <v>5577</v>
      </c>
      <c r="D3666" s="89" t="s">
        <v>5578</v>
      </c>
      <c r="E3666" s="90">
        <v>129</v>
      </c>
    </row>
    <row r="3667" spans="1:5" ht="36">
      <c r="A3667" s="91"/>
      <c r="B3667" s="11"/>
      <c r="C3667" s="88" t="s">
        <v>5579</v>
      </c>
      <c r="D3667" s="89" t="s">
        <v>5580</v>
      </c>
      <c r="E3667" s="90">
        <v>129</v>
      </c>
    </row>
    <row r="3668" spans="1:5" ht="20.25">
      <c r="A3668" s="91"/>
      <c r="B3668" s="11"/>
      <c r="C3668" s="88" t="s">
        <v>5581</v>
      </c>
      <c r="D3668" s="89" t="s">
        <v>5582</v>
      </c>
      <c r="E3668" s="90">
        <v>129</v>
      </c>
    </row>
    <row r="3669" spans="1:5" ht="36">
      <c r="A3669" s="91"/>
      <c r="B3669" s="11"/>
      <c r="C3669" s="88" t="s">
        <v>2572</v>
      </c>
      <c r="D3669" s="89" t="s">
        <v>5583</v>
      </c>
      <c r="E3669" s="90">
        <v>116</v>
      </c>
    </row>
    <row r="3670" spans="1:5" ht="36">
      <c r="A3670" s="91"/>
      <c r="B3670" s="11"/>
      <c r="C3670" s="88" t="s">
        <v>5584</v>
      </c>
      <c r="D3670" s="89" t="s">
        <v>5585</v>
      </c>
      <c r="E3670" s="90">
        <v>129</v>
      </c>
    </row>
    <row r="3671" spans="1:5" ht="20.25">
      <c r="A3671" s="91"/>
      <c r="B3671" s="11"/>
      <c r="C3671" s="88" t="s">
        <v>5586</v>
      </c>
      <c r="D3671" s="89" t="s">
        <v>5587</v>
      </c>
      <c r="E3671" s="90">
        <v>129</v>
      </c>
    </row>
    <row r="3672" spans="1:5" ht="36">
      <c r="A3672" s="91"/>
      <c r="B3672" s="11"/>
      <c r="C3672" s="88" t="s">
        <v>5588</v>
      </c>
      <c r="D3672" s="89" t="s">
        <v>2576</v>
      </c>
      <c r="E3672" s="90">
        <v>116</v>
      </c>
    </row>
    <row r="3673" spans="1:5" ht="20.25">
      <c r="A3673" s="91"/>
      <c r="B3673" s="11"/>
      <c r="C3673" s="88" t="s">
        <v>5589</v>
      </c>
      <c r="D3673" s="89" t="s">
        <v>2577</v>
      </c>
      <c r="E3673" s="90">
        <v>116</v>
      </c>
    </row>
    <row r="3674" spans="1:5" ht="20.25">
      <c r="A3674" s="82" t="s">
        <v>2578</v>
      </c>
      <c r="B3674" s="22"/>
      <c r="C3674" s="84"/>
      <c r="D3674" s="93"/>
      <c r="E3674" s="94"/>
    </row>
    <row r="3675" spans="1:5" ht="20.25">
      <c r="A3675" s="91"/>
      <c r="B3675" s="46" t="s">
        <v>2579</v>
      </c>
      <c r="C3675" s="92"/>
      <c r="D3675" s="116"/>
      <c r="E3675" s="87"/>
    </row>
    <row r="3676" spans="1:5" ht="36">
      <c r="A3676" s="91"/>
      <c r="B3676" s="11"/>
      <c r="C3676" s="88" t="s">
        <v>5590</v>
      </c>
      <c r="D3676" s="89" t="s">
        <v>5591</v>
      </c>
      <c r="E3676" s="90">
        <v>249</v>
      </c>
    </row>
    <row r="3677" spans="1:5" ht="20.25">
      <c r="A3677" s="110" t="s">
        <v>2897</v>
      </c>
      <c r="B3677" s="111"/>
      <c r="C3677" s="112"/>
      <c r="D3677" s="113"/>
      <c r="E3677" s="114"/>
    </row>
    <row r="3678" spans="1:5" ht="20.25">
      <c r="A3678" s="91"/>
      <c r="B3678" s="46" t="s">
        <v>2898</v>
      </c>
      <c r="C3678" s="92"/>
      <c r="D3678" s="116"/>
      <c r="E3678" s="87"/>
    </row>
    <row r="3679" spans="1:5" ht="20.25">
      <c r="A3679" s="82" t="s">
        <v>2899</v>
      </c>
      <c r="B3679" s="22"/>
      <c r="C3679" s="84"/>
      <c r="D3679" s="93"/>
      <c r="E3679" s="94"/>
    </row>
    <row r="3680" spans="1:5" ht="20.25">
      <c r="A3680" s="91"/>
      <c r="B3680" s="46" t="s">
        <v>2900</v>
      </c>
      <c r="C3680" s="92"/>
      <c r="D3680" s="116"/>
      <c r="E3680" s="87"/>
    </row>
    <row r="3681" spans="1:5" ht="20.25">
      <c r="A3681" s="91"/>
      <c r="B3681" s="46" t="s">
        <v>2901</v>
      </c>
      <c r="C3681" s="92"/>
      <c r="D3681" s="116"/>
      <c r="E3681" s="87"/>
    </row>
    <row r="3682" spans="1:5" ht="36">
      <c r="A3682" s="91"/>
      <c r="B3682" s="11" t="s">
        <v>179</v>
      </c>
      <c r="C3682" s="88" t="s">
        <v>5592</v>
      </c>
      <c r="D3682" s="89" t="s">
        <v>5593</v>
      </c>
      <c r="E3682" s="90">
        <v>874</v>
      </c>
    </row>
    <row r="3683" spans="1:5" ht="36">
      <c r="A3683" s="91"/>
      <c r="B3683" s="11" t="s">
        <v>179</v>
      </c>
      <c r="C3683" s="88" t="s">
        <v>5594</v>
      </c>
      <c r="D3683" s="89" t="s">
        <v>5595</v>
      </c>
      <c r="E3683" s="90">
        <v>874</v>
      </c>
    </row>
    <row r="3684" spans="1:5" ht="36">
      <c r="A3684" s="91"/>
      <c r="B3684" s="11" t="s">
        <v>179</v>
      </c>
      <c r="C3684" s="88" t="s">
        <v>5596</v>
      </c>
      <c r="D3684" s="89" t="s">
        <v>5597</v>
      </c>
      <c r="E3684" s="90">
        <v>874</v>
      </c>
    </row>
    <row r="3685" spans="1:5" ht="36">
      <c r="A3685" s="91"/>
      <c r="B3685" s="11" t="s">
        <v>179</v>
      </c>
      <c r="C3685" s="88" t="s">
        <v>5598</v>
      </c>
      <c r="D3685" s="89" t="s">
        <v>5599</v>
      </c>
      <c r="E3685" s="90">
        <v>874</v>
      </c>
    </row>
    <row r="3686" spans="1:5" ht="54">
      <c r="A3686" s="91"/>
      <c r="B3686" s="11" t="s">
        <v>179</v>
      </c>
      <c r="C3686" s="88" t="s">
        <v>5600</v>
      </c>
      <c r="D3686" s="89" t="s">
        <v>5601</v>
      </c>
      <c r="E3686" s="90">
        <v>1420</v>
      </c>
    </row>
    <row r="3687" spans="1:5" ht="54">
      <c r="A3687" s="91"/>
      <c r="B3687" s="11" t="s">
        <v>179</v>
      </c>
      <c r="C3687" s="88" t="s">
        <v>5602</v>
      </c>
      <c r="D3687" s="89" t="s">
        <v>5603</v>
      </c>
      <c r="E3687" s="90">
        <v>1420</v>
      </c>
    </row>
    <row r="3688" spans="1:5" ht="54">
      <c r="A3688" s="91"/>
      <c r="B3688" s="11" t="s">
        <v>179</v>
      </c>
      <c r="C3688" s="88" t="s">
        <v>5604</v>
      </c>
      <c r="D3688" s="89" t="s">
        <v>5605</v>
      </c>
      <c r="E3688" s="90">
        <v>1420</v>
      </c>
    </row>
    <row r="3689" spans="1:5" ht="36">
      <c r="A3689" s="91"/>
      <c r="B3689" s="11" t="s">
        <v>179</v>
      </c>
      <c r="C3689" s="88" t="s">
        <v>5606</v>
      </c>
      <c r="D3689" s="89" t="s">
        <v>5607</v>
      </c>
      <c r="E3689" s="90">
        <v>1420</v>
      </c>
    </row>
    <row r="3690" spans="1:5" ht="36">
      <c r="A3690" s="82"/>
      <c r="B3690" s="11" t="s">
        <v>179</v>
      </c>
      <c r="C3690" s="88" t="s">
        <v>5608</v>
      </c>
      <c r="D3690" s="89" t="s">
        <v>5609</v>
      </c>
      <c r="E3690" s="90">
        <v>874</v>
      </c>
    </row>
    <row r="3691" spans="1:5" ht="36">
      <c r="A3691" s="82"/>
      <c r="B3691" s="11" t="s">
        <v>179</v>
      </c>
      <c r="C3691" s="88" t="s">
        <v>5610</v>
      </c>
      <c r="D3691" s="89" t="s">
        <v>5611</v>
      </c>
      <c r="E3691" s="90">
        <v>874</v>
      </c>
    </row>
    <row r="3692" spans="1:5" ht="36">
      <c r="A3692" s="23"/>
      <c r="B3692" s="11" t="s">
        <v>179</v>
      </c>
      <c r="C3692" s="88" t="s">
        <v>5612</v>
      </c>
      <c r="D3692" s="89" t="s">
        <v>5613</v>
      </c>
      <c r="E3692" s="90">
        <v>874</v>
      </c>
    </row>
    <row r="3693" spans="1:5" ht="36">
      <c r="A3693" s="23"/>
      <c r="B3693" s="11" t="s">
        <v>179</v>
      </c>
      <c r="C3693" s="88" t="s">
        <v>5614</v>
      </c>
      <c r="D3693" s="89" t="s">
        <v>5615</v>
      </c>
      <c r="E3693" s="90">
        <v>874</v>
      </c>
    </row>
    <row r="3694" spans="1:5" ht="54">
      <c r="A3694" s="23"/>
      <c r="B3694" s="11" t="s">
        <v>179</v>
      </c>
      <c r="C3694" s="88" t="s">
        <v>5616</v>
      </c>
      <c r="D3694" s="89" t="s">
        <v>5617</v>
      </c>
      <c r="E3694" s="90">
        <v>1420</v>
      </c>
    </row>
    <row r="3695" spans="1:5" ht="36">
      <c r="A3695" s="23"/>
      <c r="B3695" s="11" t="s">
        <v>179</v>
      </c>
      <c r="C3695" s="88" t="s">
        <v>5618</v>
      </c>
      <c r="D3695" s="89" t="s">
        <v>5619</v>
      </c>
      <c r="E3695" s="90">
        <v>1420</v>
      </c>
    </row>
    <row r="3696" spans="1:5" ht="36">
      <c r="A3696" s="23"/>
      <c r="B3696" s="11" t="s">
        <v>179</v>
      </c>
      <c r="C3696" s="88" t="s">
        <v>5620</v>
      </c>
      <c r="D3696" s="89" t="s">
        <v>5621</v>
      </c>
      <c r="E3696" s="90">
        <v>1420</v>
      </c>
    </row>
    <row r="3697" spans="1:5" ht="36">
      <c r="A3697" s="23"/>
      <c r="B3697" s="11" t="s">
        <v>179</v>
      </c>
      <c r="C3697" s="88" t="s">
        <v>5622</v>
      </c>
      <c r="D3697" s="89" t="s">
        <v>5623</v>
      </c>
      <c r="E3697" s="90">
        <v>1420</v>
      </c>
    </row>
    <row r="3698" spans="1:5" ht="20.25">
      <c r="A3698" s="82" t="s">
        <v>3139</v>
      </c>
      <c r="B3698" s="22"/>
      <c r="C3698" s="84"/>
      <c r="D3698" s="93"/>
      <c r="E3698" s="94"/>
    </row>
    <row r="3699" spans="1:5" ht="20.25">
      <c r="A3699" s="91"/>
      <c r="B3699" s="46" t="s">
        <v>3140</v>
      </c>
      <c r="C3699" s="92"/>
      <c r="D3699" s="116"/>
      <c r="E3699" s="87"/>
    </row>
    <row r="3700" spans="1:5" ht="36">
      <c r="A3700" s="91"/>
      <c r="B3700" s="11" t="s">
        <v>179</v>
      </c>
      <c r="C3700" s="88" t="s">
        <v>5624</v>
      </c>
      <c r="D3700" s="89" t="s">
        <v>5625</v>
      </c>
      <c r="E3700" s="90">
        <v>750</v>
      </c>
    </row>
    <row r="3701" spans="1:5" ht="36">
      <c r="A3701" s="91"/>
      <c r="B3701" s="11" t="s">
        <v>179</v>
      </c>
      <c r="C3701" s="88" t="s">
        <v>5626</v>
      </c>
      <c r="D3701" s="89" t="s">
        <v>5627</v>
      </c>
      <c r="E3701" s="90">
        <v>750</v>
      </c>
    </row>
    <row r="3702" spans="1:5" ht="54">
      <c r="A3702" s="91"/>
      <c r="B3702" s="11" t="s">
        <v>179</v>
      </c>
      <c r="C3702" s="88" t="s">
        <v>5628</v>
      </c>
      <c r="D3702" s="89" t="s">
        <v>5629</v>
      </c>
      <c r="E3702" s="90">
        <v>1295</v>
      </c>
    </row>
    <row r="3703" spans="1:5" ht="36">
      <c r="A3703" s="91"/>
      <c r="B3703" s="11" t="s">
        <v>179</v>
      </c>
      <c r="C3703" s="88" t="s">
        <v>5630</v>
      </c>
      <c r="D3703" s="89" t="s">
        <v>5631</v>
      </c>
      <c r="E3703" s="90">
        <v>1295</v>
      </c>
    </row>
    <row r="3704" spans="1:5" ht="36">
      <c r="A3704" s="91"/>
      <c r="B3704" s="11" t="s">
        <v>179</v>
      </c>
      <c r="C3704" s="88" t="s">
        <v>3213</v>
      </c>
      <c r="D3704" s="89" t="s">
        <v>5632</v>
      </c>
      <c r="E3704" s="90">
        <v>712</v>
      </c>
    </row>
    <row r="3705" spans="1:5" ht="36">
      <c r="A3705" s="91"/>
      <c r="B3705" s="11" t="s">
        <v>179</v>
      </c>
      <c r="C3705" s="88" t="s">
        <v>3215</v>
      </c>
      <c r="D3705" s="89" t="s">
        <v>5633</v>
      </c>
      <c r="E3705" s="90">
        <v>712</v>
      </c>
    </row>
    <row r="3706" spans="1:5" ht="36">
      <c r="A3706" s="91"/>
      <c r="B3706" s="11" t="s">
        <v>179</v>
      </c>
      <c r="C3706" s="88" t="s">
        <v>3217</v>
      </c>
      <c r="D3706" s="89" t="s">
        <v>5634</v>
      </c>
      <c r="E3706" s="90">
        <v>1219</v>
      </c>
    </row>
    <row r="3707" spans="1:5" ht="36">
      <c r="A3707" s="91"/>
      <c r="B3707" s="11" t="s">
        <v>179</v>
      </c>
      <c r="C3707" s="88" t="s">
        <v>3219</v>
      </c>
      <c r="D3707" s="89" t="s">
        <v>5635</v>
      </c>
      <c r="E3707" s="90">
        <v>1219</v>
      </c>
    </row>
    <row r="3708" spans="1:5" ht="20.25">
      <c r="A3708" s="110" t="s">
        <v>3380</v>
      </c>
      <c r="B3708" s="111"/>
      <c r="C3708" s="112"/>
      <c r="D3708" s="113"/>
      <c r="E3708" s="114"/>
    </row>
    <row r="3709" spans="1:5" ht="20.25">
      <c r="A3709" s="82" t="s">
        <v>3381</v>
      </c>
      <c r="B3709" s="22"/>
      <c r="C3709" s="84"/>
      <c r="D3709" s="93"/>
      <c r="E3709" s="94"/>
    </row>
    <row r="3710" spans="1:5" ht="20.25">
      <c r="A3710" s="91"/>
      <c r="B3710" s="46" t="s">
        <v>3382</v>
      </c>
      <c r="C3710" s="92"/>
      <c r="D3710" s="116"/>
      <c r="E3710" s="87"/>
    </row>
    <row r="3711" spans="1:5" ht="20.25">
      <c r="A3711" s="91"/>
      <c r="B3711" s="46" t="s">
        <v>3383</v>
      </c>
      <c r="C3711" s="92"/>
      <c r="D3711" s="116"/>
      <c r="E3711" s="87"/>
    </row>
    <row r="3712" spans="1:5" ht="36">
      <c r="A3712" s="91"/>
      <c r="B3712" s="11" t="s">
        <v>179</v>
      </c>
      <c r="C3712" s="88" t="s">
        <v>5636</v>
      </c>
      <c r="D3712" s="89" t="s">
        <v>5637</v>
      </c>
      <c r="E3712" s="90">
        <v>1399</v>
      </c>
    </row>
    <row r="3713" spans="1:5" ht="20.25">
      <c r="A3713" s="91"/>
      <c r="B3713" s="11" t="s">
        <v>179</v>
      </c>
      <c r="C3713" s="88" t="s">
        <v>5638</v>
      </c>
      <c r="D3713" s="89" t="s">
        <v>5639</v>
      </c>
      <c r="E3713" s="90">
        <v>1399</v>
      </c>
    </row>
    <row r="3714" spans="1:5" ht="36">
      <c r="A3714" s="91"/>
      <c r="B3714" s="11" t="s">
        <v>179</v>
      </c>
      <c r="C3714" s="88" t="s">
        <v>5640</v>
      </c>
      <c r="D3714" s="89" t="s">
        <v>5641</v>
      </c>
      <c r="E3714" s="90">
        <v>1525</v>
      </c>
    </row>
    <row r="3715" spans="1:5" ht="20.25">
      <c r="A3715" s="91"/>
      <c r="B3715" s="11" t="s">
        <v>179</v>
      </c>
      <c r="C3715" s="88" t="s">
        <v>5642</v>
      </c>
      <c r="D3715" s="89" t="s">
        <v>5643</v>
      </c>
      <c r="E3715" s="90">
        <v>1525</v>
      </c>
    </row>
    <row r="3716" spans="1:5" ht="20.25">
      <c r="A3716" s="82" t="s">
        <v>3437</v>
      </c>
      <c r="B3716" s="31"/>
      <c r="C3716" s="84"/>
      <c r="D3716" s="85"/>
      <c r="E3716" s="103"/>
    </row>
    <row r="3717" spans="1:5" ht="20.25">
      <c r="A3717" s="91"/>
      <c r="B3717" s="46" t="s">
        <v>3438</v>
      </c>
      <c r="C3717" s="84"/>
      <c r="D3717" s="85"/>
      <c r="E3717" s="104"/>
    </row>
    <row r="3718" spans="1:5" ht="20.25">
      <c r="A3718" s="91"/>
      <c r="B3718" s="46" t="s">
        <v>3439</v>
      </c>
      <c r="C3718" s="84"/>
      <c r="D3718" s="85"/>
      <c r="E3718" s="104"/>
    </row>
    <row r="3719" spans="1:5" ht="36">
      <c r="A3719" s="91"/>
      <c r="B3719" s="11"/>
      <c r="C3719" s="88" t="s">
        <v>5644</v>
      </c>
      <c r="D3719" s="89" t="s">
        <v>5645</v>
      </c>
      <c r="E3719" s="96"/>
    </row>
    <row r="3720" spans="1:5" ht="20.25">
      <c r="A3720" s="110" t="s">
        <v>3488</v>
      </c>
      <c r="B3720" s="111"/>
      <c r="C3720" s="112"/>
      <c r="D3720" s="113"/>
      <c r="E3720" s="114"/>
    </row>
    <row r="3721" spans="1:5" ht="20.25">
      <c r="A3721" s="82" t="s">
        <v>3489</v>
      </c>
      <c r="B3721" s="31"/>
      <c r="C3721" s="84"/>
      <c r="D3721" s="85"/>
      <c r="E3721" s="103"/>
    </row>
    <row r="3722" spans="1:5" ht="20.25">
      <c r="A3722" s="91"/>
      <c r="B3722" s="46" t="s">
        <v>3490</v>
      </c>
      <c r="C3722" s="84"/>
      <c r="D3722" s="85"/>
      <c r="E3722" s="104"/>
    </row>
    <row r="3723" spans="1:5" ht="20.25">
      <c r="A3723" s="91"/>
      <c r="B3723" s="46" t="s">
        <v>3491</v>
      </c>
      <c r="C3723" s="84"/>
      <c r="D3723" s="85"/>
      <c r="E3723" s="104"/>
    </row>
    <row r="3724" spans="1:5" ht="36">
      <c r="A3724" s="91"/>
      <c r="B3724" s="11" t="s">
        <v>179</v>
      </c>
      <c r="C3724" s="88" t="s">
        <v>5646</v>
      </c>
      <c r="D3724" s="89" t="s">
        <v>5647</v>
      </c>
      <c r="E3724" s="90">
        <v>2060</v>
      </c>
    </row>
    <row r="3725" spans="1:5" ht="20.25">
      <c r="A3725" s="110" t="s">
        <v>3716</v>
      </c>
      <c r="B3725" s="111"/>
      <c r="C3725" s="112"/>
      <c r="D3725" s="113"/>
      <c r="E3725" s="114"/>
    </row>
    <row r="3726" spans="1:5" ht="20.25">
      <c r="A3726" s="91"/>
      <c r="B3726" s="46" t="s">
        <v>3717</v>
      </c>
      <c r="C3726" s="84"/>
      <c r="D3726" s="85"/>
      <c r="E3726" s="104"/>
    </row>
    <row r="3727" spans="1:5" ht="20.25">
      <c r="A3727" s="91"/>
      <c r="B3727" s="46" t="s">
        <v>3718</v>
      </c>
      <c r="C3727" s="84"/>
      <c r="D3727" s="85"/>
      <c r="E3727" s="104"/>
    </row>
    <row r="3728" spans="1:5" ht="36">
      <c r="A3728" s="91"/>
      <c r="B3728" s="11"/>
      <c r="C3728" s="88" t="s">
        <v>5648</v>
      </c>
      <c r="D3728" s="89" t="s">
        <v>5649</v>
      </c>
      <c r="E3728" s="102">
        <v>254</v>
      </c>
    </row>
    <row r="3729" spans="1:5" ht="20.25">
      <c r="A3729" s="110" t="s">
        <v>3761</v>
      </c>
      <c r="B3729" s="111"/>
      <c r="C3729" s="112"/>
      <c r="D3729" s="113"/>
      <c r="E3729" s="114"/>
    </row>
    <row r="3730" spans="1:5" ht="20.25">
      <c r="A3730" s="91"/>
      <c r="B3730" s="46" t="s">
        <v>3762</v>
      </c>
      <c r="C3730" s="84"/>
      <c r="D3730" s="85"/>
      <c r="E3730" s="104"/>
    </row>
    <row r="3731" spans="1:5" ht="20.25">
      <c r="A3731" s="91"/>
      <c r="B3731" s="46" t="s">
        <v>3763</v>
      </c>
      <c r="C3731" s="84"/>
      <c r="D3731" s="85"/>
      <c r="E3731" s="104"/>
    </row>
    <row r="3732" spans="1:5" ht="20.25">
      <c r="A3732" s="82" t="s">
        <v>3778</v>
      </c>
      <c r="B3732" s="22"/>
      <c r="C3732" s="84"/>
      <c r="D3732" s="117"/>
      <c r="E3732" s="103"/>
    </row>
    <row r="3733" spans="1:5" ht="20.25">
      <c r="A3733" s="91"/>
      <c r="B3733" s="46" t="s">
        <v>3611</v>
      </c>
      <c r="C3733" s="84"/>
      <c r="D3733" s="85"/>
      <c r="E3733" s="104"/>
    </row>
    <row r="3734" spans="1:5" ht="36">
      <c r="A3734" s="91"/>
      <c r="B3734" s="11"/>
      <c r="C3734" s="88" t="s">
        <v>5650</v>
      </c>
      <c r="D3734" s="89" t="s">
        <v>5651</v>
      </c>
      <c r="E3734" s="102">
        <v>165</v>
      </c>
    </row>
    <row r="3735" spans="1:5" ht="36">
      <c r="A3735" s="91"/>
      <c r="B3735" s="11"/>
      <c r="C3735" s="88" t="s">
        <v>5648</v>
      </c>
      <c r="D3735" s="89" t="s">
        <v>5649</v>
      </c>
      <c r="E3735" s="102">
        <v>254</v>
      </c>
    </row>
    <row r="3736" spans="1:5" ht="20.25">
      <c r="A3736" s="110" t="s">
        <v>3800</v>
      </c>
      <c r="B3736" s="111"/>
      <c r="C3736" s="112"/>
      <c r="D3736" s="113"/>
      <c r="E3736" s="114"/>
    </row>
    <row r="3737" spans="1:5" ht="20.25">
      <c r="A3737" s="82" t="s">
        <v>3801</v>
      </c>
      <c r="B3737" s="31"/>
      <c r="C3737" s="84"/>
      <c r="D3737" s="85"/>
      <c r="E3737" s="103"/>
    </row>
    <row r="3738" spans="1:5" ht="20.25">
      <c r="A3738" s="91"/>
      <c r="B3738" s="46" t="s">
        <v>3802</v>
      </c>
      <c r="C3738" s="84"/>
      <c r="D3738" s="85"/>
      <c r="E3738" s="104"/>
    </row>
    <row r="3739" spans="1:5" ht="20.25">
      <c r="A3739" s="91"/>
      <c r="B3739" s="46" t="s">
        <v>3248</v>
      </c>
      <c r="C3739" s="118"/>
      <c r="D3739" s="119"/>
      <c r="E3739" s="104"/>
    </row>
    <row r="3740" spans="1:5" ht="20.25">
      <c r="A3740" s="91"/>
      <c r="B3740" s="46" t="s">
        <v>5652</v>
      </c>
      <c r="C3740" s="118"/>
      <c r="D3740" s="119"/>
      <c r="E3740" s="87"/>
    </row>
    <row r="3741" spans="1:5" ht="36">
      <c r="A3741" s="91"/>
      <c r="B3741" s="46"/>
      <c r="C3741" s="88" t="s">
        <v>5650</v>
      </c>
      <c r="D3741" s="89" t="s">
        <v>5651</v>
      </c>
      <c r="E3741" s="102">
        <v>165</v>
      </c>
    </row>
    <row r="3742" spans="1:5" ht="36">
      <c r="A3742" s="91"/>
      <c r="B3742" s="46"/>
      <c r="C3742" s="88" t="s">
        <v>5648</v>
      </c>
      <c r="D3742" s="89" t="s">
        <v>5649</v>
      </c>
      <c r="E3742" s="102">
        <v>254</v>
      </c>
    </row>
    <row r="3743" spans="1:5" ht="20.25">
      <c r="A3743" s="110" t="s">
        <v>5653</v>
      </c>
      <c r="B3743" s="111"/>
      <c r="C3743" s="112"/>
      <c r="D3743" s="113"/>
      <c r="E3743" s="114"/>
    </row>
    <row r="3744" spans="1:5" ht="20.25">
      <c r="A3744" s="91"/>
      <c r="B3744" s="46" t="s">
        <v>5654</v>
      </c>
      <c r="C3744" s="84"/>
      <c r="D3744" s="85"/>
      <c r="E3744" s="104"/>
    </row>
    <row r="3745" spans="1:5" ht="20.25">
      <c r="A3745" s="91"/>
      <c r="B3745" s="46" t="s">
        <v>4062</v>
      </c>
      <c r="C3745" s="84"/>
      <c r="D3745" s="85"/>
      <c r="E3745" s="104"/>
    </row>
    <row r="3746" spans="1:5" ht="20.25">
      <c r="A3746" s="82" t="s">
        <v>5655</v>
      </c>
      <c r="B3746" s="31"/>
      <c r="C3746" s="84"/>
      <c r="D3746" s="85"/>
      <c r="E3746" s="103"/>
    </row>
    <row r="3747" spans="1:5" ht="20.25">
      <c r="A3747" s="82"/>
      <c r="B3747" s="120" t="s">
        <v>5656</v>
      </c>
      <c r="C3747" s="121"/>
      <c r="D3747" s="122"/>
      <c r="E3747" s="103"/>
    </row>
    <row r="3748" spans="1:5" ht="20.25">
      <c r="A3748" s="91"/>
      <c r="B3748" s="11" t="s">
        <v>179</v>
      </c>
      <c r="C3748" s="88" t="s">
        <v>5657</v>
      </c>
      <c r="D3748" s="89" t="s">
        <v>5658</v>
      </c>
      <c r="E3748" s="102">
        <v>1718</v>
      </c>
    </row>
    <row r="3749" spans="1:5" ht="20.25">
      <c r="A3749" s="91"/>
      <c r="B3749" s="11" t="s">
        <v>179</v>
      </c>
      <c r="C3749" s="88" t="s">
        <v>5659</v>
      </c>
      <c r="D3749" s="89" t="s">
        <v>5660</v>
      </c>
      <c r="E3749" s="102">
        <v>1747</v>
      </c>
    </row>
    <row r="3750" spans="1:5" ht="20.25">
      <c r="A3750" s="91"/>
      <c r="B3750" s="11" t="s">
        <v>179</v>
      </c>
      <c r="C3750" s="88" t="s">
        <v>5661</v>
      </c>
      <c r="D3750" s="89" t="s">
        <v>5662</v>
      </c>
      <c r="E3750" s="102">
        <v>1862</v>
      </c>
    </row>
    <row r="3751" spans="1:5" ht="20.25">
      <c r="A3751" s="82" t="s">
        <v>5663</v>
      </c>
      <c r="B3751" s="22"/>
      <c r="C3751" s="84"/>
      <c r="D3751" s="85"/>
      <c r="E3751" s="103"/>
    </row>
    <row r="3752" spans="1:5" ht="36">
      <c r="A3752" s="82"/>
      <c r="B3752" s="22"/>
      <c r="C3752" s="88" t="s">
        <v>5664</v>
      </c>
      <c r="D3752" s="89" t="s">
        <v>5665</v>
      </c>
      <c r="E3752" s="102">
        <v>238</v>
      </c>
    </row>
    <row r="3753" spans="1:5" ht="36">
      <c r="A3753" s="91"/>
      <c r="B3753" s="11"/>
      <c r="C3753" s="88" t="s">
        <v>5666</v>
      </c>
      <c r="D3753" s="89" t="s">
        <v>5667</v>
      </c>
      <c r="E3753" s="102">
        <v>120</v>
      </c>
    </row>
    <row r="3754" spans="1:5" ht="36">
      <c r="A3754" s="82"/>
      <c r="B3754" s="22"/>
      <c r="C3754" s="88" t="s">
        <v>5668</v>
      </c>
      <c r="D3754" s="89" t="s">
        <v>5669</v>
      </c>
      <c r="E3754" s="102">
        <v>39</v>
      </c>
    </row>
    <row r="3755" spans="1:5" ht="36">
      <c r="A3755" s="82"/>
      <c r="B3755" s="22"/>
      <c r="C3755" s="88" t="s">
        <v>5670</v>
      </c>
      <c r="D3755" s="89" t="s">
        <v>5671</v>
      </c>
      <c r="E3755" s="102">
        <v>40</v>
      </c>
    </row>
    <row r="3756" spans="1:5" ht="20.25">
      <c r="A3756" s="97" t="s">
        <v>5221</v>
      </c>
      <c r="B3756" s="98" t="s">
        <v>0</v>
      </c>
      <c r="C3756" s="99" t="s">
        <v>1</v>
      </c>
      <c r="D3756" s="100" t="s">
        <v>2</v>
      </c>
      <c r="E3756" s="101" t="s">
        <v>5222</v>
      </c>
    </row>
    <row r="3757" spans="1:5" ht="36">
      <c r="A3757" s="82"/>
      <c r="B3757" s="22"/>
      <c r="C3757" s="88" t="s">
        <v>5672</v>
      </c>
      <c r="D3757" s="89" t="s">
        <v>5673</v>
      </c>
      <c r="E3757" s="102">
        <v>41</v>
      </c>
    </row>
    <row r="3758" spans="1:5" ht="36">
      <c r="A3758" s="82"/>
      <c r="B3758" s="22"/>
      <c r="C3758" s="88" t="s">
        <v>5674</v>
      </c>
      <c r="D3758" s="89" t="s">
        <v>5675</v>
      </c>
      <c r="E3758" s="102">
        <v>42</v>
      </c>
    </row>
    <row r="3759" spans="1:5" ht="36">
      <c r="A3759" s="82"/>
      <c r="B3759" s="22"/>
      <c r="C3759" s="88" t="s">
        <v>5676</v>
      </c>
      <c r="D3759" s="89" t="s">
        <v>5677</v>
      </c>
      <c r="E3759" s="102">
        <v>43</v>
      </c>
    </row>
    <row r="3760" spans="1:5" ht="36">
      <c r="A3760" s="82"/>
      <c r="B3760" s="22"/>
      <c r="C3760" s="88" t="s">
        <v>5678</v>
      </c>
      <c r="D3760" s="89" t="s">
        <v>5679</v>
      </c>
      <c r="E3760" s="102">
        <v>44</v>
      </c>
    </row>
    <row r="3761" spans="1:5" ht="36">
      <c r="A3761" s="82"/>
      <c r="B3761" s="22"/>
      <c r="C3761" s="88" t="s">
        <v>5680</v>
      </c>
      <c r="D3761" s="89" t="s">
        <v>5681</v>
      </c>
      <c r="E3761" s="102">
        <v>45</v>
      </c>
    </row>
    <row r="3762" spans="1:5" ht="20.25">
      <c r="A3762" s="82" t="s">
        <v>5682</v>
      </c>
      <c r="B3762" s="22"/>
      <c r="C3762" s="84"/>
      <c r="D3762" s="85"/>
      <c r="E3762" s="103"/>
    </row>
    <row r="3763" spans="1:5" ht="20.25">
      <c r="A3763" s="91"/>
      <c r="B3763" s="22" t="s">
        <v>5656</v>
      </c>
      <c r="C3763" s="121"/>
      <c r="D3763" s="122"/>
      <c r="E3763" s="104"/>
    </row>
    <row r="3764" spans="1:5" ht="20.25">
      <c r="A3764" s="91"/>
      <c r="B3764" s="11" t="s">
        <v>179</v>
      </c>
      <c r="C3764" s="88" t="s">
        <v>5683</v>
      </c>
      <c r="D3764" s="89" t="s">
        <v>5658</v>
      </c>
      <c r="E3764" s="102">
        <v>1718</v>
      </c>
    </row>
    <row r="3765" spans="1:5" ht="20.25">
      <c r="A3765" s="91"/>
      <c r="B3765" s="11" t="s">
        <v>179</v>
      </c>
      <c r="C3765" s="88" t="s">
        <v>5684</v>
      </c>
      <c r="D3765" s="89" t="s">
        <v>5660</v>
      </c>
      <c r="E3765" s="102">
        <v>1747</v>
      </c>
    </row>
    <row r="3766" spans="1:5" ht="20.25">
      <c r="A3766" s="91"/>
      <c r="B3766" s="11" t="s">
        <v>179</v>
      </c>
      <c r="C3766" s="88" t="s">
        <v>5685</v>
      </c>
      <c r="D3766" s="89" t="s">
        <v>5662</v>
      </c>
      <c r="E3766" s="102">
        <v>1862</v>
      </c>
    </row>
    <row r="3767" spans="1:5" ht="20.25">
      <c r="A3767" s="82" t="s">
        <v>5686</v>
      </c>
      <c r="B3767" s="22"/>
      <c r="C3767" s="84"/>
      <c r="D3767" s="85"/>
      <c r="E3767" s="103"/>
    </row>
    <row r="3768" spans="1:5" ht="36">
      <c r="A3768" s="82"/>
      <c r="B3768" s="22"/>
      <c r="C3768" s="88" t="s">
        <v>5687</v>
      </c>
      <c r="D3768" s="89" t="s">
        <v>5665</v>
      </c>
      <c r="E3768" s="102">
        <v>238</v>
      </c>
    </row>
    <row r="3769" spans="1:5" ht="36">
      <c r="A3769" s="82"/>
      <c r="B3769" s="22"/>
      <c r="C3769" s="88" t="s">
        <v>5688</v>
      </c>
      <c r="D3769" s="89" t="s">
        <v>5689</v>
      </c>
      <c r="E3769" s="102">
        <v>39</v>
      </c>
    </row>
    <row r="3770" spans="1:5" ht="36">
      <c r="A3770" s="82"/>
      <c r="B3770" s="22"/>
      <c r="C3770" s="88" t="s">
        <v>5690</v>
      </c>
      <c r="D3770" s="89" t="s">
        <v>5691</v>
      </c>
      <c r="E3770" s="102">
        <v>39</v>
      </c>
    </row>
    <row r="3771" spans="1:5" ht="36">
      <c r="A3771" s="82"/>
      <c r="B3771" s="22"/>
      <c r="C3771" s="88" t="s">
        <v>5692</v>
      </c>
      <c r="D3771" s="89" t="s">
        <v>5693</v>
      </c>
      <c r="E3771" s="102">
        <v>20</v>
      </c>
    </row>
    <row r="3772" spans="1:5" ht="36">
      <c r="A3772" s="82"/>
      <c r="B3772" s="22"/>
      <c r="C3772" s="88" t="s">
        <v>5694</v>
      </c>
      <c r="D3772" s="89" t="s">
        <v>5695</v>
      </c>
      <c r="E3772" s="102">
        <v>20</v>
      </c>
    </row>
    <row r="3773" spans="1:5" ht="36">
      <c r="A3773" s="82"/>
      <c r="B3773" s="22"/>
      <c r="C3773" s="88" t="s">
        <v>5696</v>
      </c>
      <c r="D3773" s="89" t="s">
        <v>5697</v>
      </c>
      <c r="E3773" s="102">
        <v>16</v>
      </c>
    </row>
    <row r="3774" spans="1:5" ht="36">
      <c r="A3774" s="82"/>
      <c r="B3774" s="22"/>
      <c r="C3774" s="88" t="s">
        <v>5698</v>
      </c>
      <c r="D3774" s="89" t="s">
        <v>5699</v>
      </c>
      <c r="E3774" s="102">
        <v>16</v>
      </c>
    </row>
    <row r="3775" spans="1:5" ht="36">
      <c r="A3775" s="82"/>
      <c r="B3775" s="22"/>
      <c r="C3775" s="88" t="s">
        <v>5700</v>
      </c>
      <c r="D3775" s="89" t="s">
        <v>5701</v>
      </c>
      <c r="E3775" s="102">
        <v>16</v>
      </c>
    </row>
    <row r="3776" spans="1:5" ht="20.25">
      <c r="A3776" s="110" t="s">
        <v>4127</v>
      </c>
      <c r="B3776" s="123"/>
      <c r="C3776" s="112"/>
      <c r="D3776" s="113"/>
      <c r="E3776" s="114"/>
    </row>
    <row r="3777" spans="1:5" ht="20.25">
      <c r="A3777" s="91"/>
      <c r="B3777" s="46" t="s">
        <v>4128</v>
      </c>
      <c r="C3777" s="84"/>
      <c r="D3777" s="85"/>
      <c r="E3777" s="104"/>
    </row>
    <row r="3778" spans="1:5" ht="20.25">
      <c r="A3778" s="82" t="s">
        <v>5702</v>
      </c>
      <c r="B3778" s="22"/>
      <c r="C3778" s="84"/>
      <c r="D3778" s="85"/>
      <c r="E3778" s="103"/>
    </row>
    <row r="3779" spans="1:5" ht="20.25">
      <c r="A3779" s="91"/>
      <c r="B3779" s="95" t="s">
        <v>5703</v>
      </c>
      <c r="C3779" s="84"/>
      <c r="D3779" s="85"/>
      <c r="E3779" s="104"/>
    </row>
    <row r="3780" spans="1:5" ht="36">
      <c r="A3780" s="91"/>
      <c r="B3780" s="11" t="s">
        <v>179</v>
      </c>
      <c r="C3780" s="88" t="s">
        <v>5704</v>
      </c>
      <c r="D3780" s="89" t="s">
        <v>5705</v>
      </c>
      <c r="E3780" s="102">
        <v>5916</v>
      </c>
    </row>
    <row r="3781" spans="1:5" ht="36">
      <c r="A3781" s="91"/>
      <c r="B3781" s="11" t="s">
        <v>179</v>
      </c>
      <c r="C3781" s="88" t="s">
        <v>5706</v>
      </c>
      <c r="D3781" s="89" t="s">
        <v>5707</v>
      </c>
      <c r="E3781" s="102">
        <v>6597</v>
      </c>
    </row>
    <row r="3782" spans="1:5" ht="36">
      <c r="A3782" s="91"/>
      <c r="B3782" s="11" t="s">
        <v>179</v>
      </c>
      <c r="C3782" s="88" t="s">
        <v>5708</v>
      </c>
      <c r="D3782" s="89" t="s">
        <v>5705</v>
      </c>
      <c r="E3782" s="102">
        <v>5916</v>
      </c>
    </row>
    <row r="3783" spans="1:5" ht="36">
      <c r="A3783" s="91"/>
      <c r="B3783" s="11" t="s">
        <v>179</v>
      </c>
      <c r="C3783" s="88" t="s">
        <v>5709</v>
      </c>
      <c r="D3783" s="89" t="s">
        <v>5707</v>
      </c>
      <c r="E3783" s="102">
        <v>6597</v>
      </c>
    </row>
    <row r="3784" spans="1:5" ht="36">
      <c r="A3784" s="91"/>
      <c r="B3784" s="11" t="s">
        <v>179</v>
      </c>
      <c r="C3784" s="88" t="s">
        <v>5710</v>
      </c>
      <c r="D3784" s="89" t="s">
        <v>5711</v>
      </c>
      <c r="E3784" s="102">
        <v>5916</v>
      </c>
    </row>
    <row r="3785" spans="1:5" ht="36">
      <c r="A3785" s="91"/>
      <c r="B3785" s="11" t="s">
        <v>179</v>
      </c>
      <c r="C3785" s="88" t="s">
        <v>5712</v>
      </c>
      <c r="D3785" s="89" t="s">
        <v>5713</v>
      </c>
      <c r="E3785" s="102">
        <v>6597</v>
      </c>
    </row>
    <row r="3786" spans="1:5" ht="36">
      <c r="A3786" s="91"/>
      <c r="B3786" s="11" t="s">
        <v>179</v>
      </c>
      <c r="C3786" s="88" t="s">
        <v>5714</v>
      </c>
      <c r="D3786" s="89" t="s">
        <v>5711</v>
      </c>
      <c r="E3786" s="102">
        <v>5916</v>
      </c>
    </row>
    <row r="3787" spans="1:5" ht="36">
      <c r="A3787" s="91"/>
      <c r="B3787" s="11" t="s">
        <v>179</v>
      </c>
      <c r="C3787" s="88" t="s">
        <v>5715</v>
      </c>
      <c r="D3787" s="89" t="s">
        <v>5713</v>
      </c>
      <c r="E3787" s="102">
        <v>6597</v>
      </c>
    </row>
    <row r="3788" spans="1:5" ht="54">
      <c r="A3788" s="91"/>
      <c r="B3788" s="11"/>
      <c r="C3788" s="88" t="s">
        <v>5716</v>
      </c>
      <c r="D3788" s="89" t="s">
        <v>5717</v>
      </c>
      <c r="E3788" s="102">
        <v>227</v>
      </c>
    </row>
    <row r="3789" spans="1:5" ht="72">
      <c r="A3789" s="91"/>
      <c r="B3789" s="11"/>
      <c r="C3789" s="88" t="s">
        <v>5718</v>
      </c>
      <c r="D3789" s="89" t="s">
        <v>5719</v>
      </c>
      <c r="E3789" s="102">
        <v>227</v>
      </c>
    </row>
    <row r="3790" spans="1:5" ht="72">
      <c r="A3790" s="91"/>
      <c r="B3790" s="11"/>
      <c r="C3790" s="88" t="s">
        <v>5720</v>
      </c>
      <c r="D3790" s="89" t="s">
        <v>5721</v>
      </c>
      <c r="E3790" s="102">
        <v>572</v>
      </c>
    </row>
    <row r="3791" spans="1:5" ht="90">
      <c r="A3791" s="91"/>
      <c r="B3791" s="11"/>
      <c r="C3791" s="88" t="s">
        <v>5722</v>
      </c>
      <c r="D3791" s="89" t="s">
        <v>5723</v>
      </c>
      <c r="E3791" s="102">
        <v>572</v>
      </c>
    </row>
    <row r="3792" spans="1:5" ht="20.25">
      <c r="A3792" s="110" t="s">
        <v>4313</v>
      </c>
      <c r="B3792" s="123"/>
      <c r="C3792" s="112"/>
      <c r="D3792" s="113"/>
      <c r="E3792" s="114"/>
    </row>
    <row r="3793" spans="1:5" ht="20.25">
      <c r="A3793" s="82" t="s">
        <v>4314</v>
      </c>
      <c r="B3793" s="22"/>
      <c r="C3793" s="84"/>
      <c r="D3793" s="85"/>
      <c r="E3793" s="103"/>
    </row>
    <row r="3794" spans="1:5" ht="20.25">
      <c r="A3794" s="91"/>
      <c r="B3794" s="46" t="s">
        <v>4315</v>
      </c>
      <c r="C3794" s="84"/>
      <c r="D3794" s="85"/>
      <c r="E3794" s="104"/>
    </row>
    <row r="3795" spans="1:5" ht="20.25">
      <c r="A3795" s="91"/>
      <c r="B3795" s="46" t="s">
        <v>5724</v>
      </c>
      <c r="C3795" s="84"/>
      <c r="D3795" s="85"/>
      <c r="E3795" s="104"/>
    </row>
    <row r="3796" spans="1:5" ht="36">
      <c r="A3796" s="91"/>
      <c r="B3796" s="11" t="s">
        <v>179</v>
      </c>
      <c r="C3796" s="88" t="s">
        <v>5725</v>
      </c>
      <c r="D3796" s="89" t="s">
        <v>5726</v>
      </c>
      <c r="E3796" s="102">
        <v>1035</v>
      </c>
    </row>
    <row r="3797" spans="1:5" ht="36">
      <c r="A3797" s="91"/>
      <c r="B3797" s="11" t="s">
        <v>179</v>
      </c>
      <c r="C3797" s="88" t="s">
        <v>5727</v>
      </c>
      <c r="D3797" s="89" t="s">
        <v>5728</v>
      </c>
      <c r="E3797" s="102">
        <v>1035</v>
      </c>
    </row>
    <row r="3798" spans="1:5" ht="36">
      <c r="A3798" s="91"/>
      <c r="B3798" s="11" t="s">
        <v>179</v>
      </c>
      <c r="C3798" s="88" t="s">
        <v>5729</v>
      </c>
      <c r="D3798" s="89" t="s">
        <v>5730</v>
      </c>
      <c r="E3798" s="102">
        <v>1356</v>
      </c>
    </row>
    <row r="3799" spans="1:5" ht="36">
      <c r="A3799" s="91"/>
      <c r="B3799" s="11" t="s">
        <v>179</v>
      </c>
      <c r="C3799" s="88" t="s">
        <v>5731</v>
      </c>
      <c r="D3799" s="89" t="s">
        <v>5732</v>
      </c>
      <c r="E3799" s="102">
        <v>1356</v>
      </c>
    </row>
    <row r="3800" spans="1:5" ht="36">
      <c r="A3800" s="91"/>
      <c r="B3800" s="11" t="s">
        <v>179</v>
      </c>
      <c r="C3800" s="88" t="s">
        <v>5733</v>
      </c>
      <c r="D3800" s="89" t="s">
        <v>5734</v>
      </c>
      <c r="E3800" s="102">
        <v>1676</v>
      </c>
    </row>
    <row r="3801" spans="1:5" ht="36">
      <c r="A3801" s="91"/>
      <c r="B3801" s="11" t="s">
        <v>179</v>
      </c>
      <c r="C3801" s="88" t="s">
        <v>5735</v>
      </c>
      <c r="D3801" s="89" t="s">
        <v>5736</v>
      </c>
      <c r="E3801" s="102">
        <v>1676</v>
      </c>
    </row>
    <row r="3802" spans="1:5" ht="36">
      <c r="A3802" s="91"/>
      <c r="B3802" s="11" t="s">
        <v>179</v>
      </c>
      <c r="C3802" s="88" t="s">
        <v>5737</v>
      </c>
      <c r="D3802" s="89" t="s">
        <v>5738</v>
      </c>
      <c r="E3802" s="102">
        <v>1997</v>
      </c>
    </row>
    <row r="3803" spans="1:5" ht="36">
      <c r="A3803" s="91"/>
      <c r="B3803" s="11" t="s">
        <v>179</v>
      </c>
      <c r="C3803" s="88" t="s">
        <v>5739</v>
      </c>
      <c r="D3803" s="89" t="s">
        <v>5740</v>
      </c>
      <c r="E3803" s="102">
        <v>1997</v>
      </c>
    </row>
    <row r="3804" spans="1:5" ht="36">
      <c r="A3804" s="91"/>
      <c r="B3804" s="11" t="s">
        <v>179</v>
      </c>
      <c r="C3804" s="88" t="s">
        <v>5741</v>
      </c>
      <c r="D3804" s="89" t="s">
        <v>5742</v>
      </c>
      <c r="E3804" s="102">
        <v>3963</v>
      </c>
    </row>
    <row r="3805" spans="1:5" ht="36">
      <c r="A3805" s="91"/>
      <c r="B3805" s="11" t="s">
        <v>179</v>
      </c>
      <c r="C3805" s="88" t="s">
        <v>5743</v>
      </c>
      <c r="D3805" s="89" t="s">
        <v>5744</v>
      </c>
      <c r="E3805" s="102">
        <v>2317</v>
      </c>
    </row>
    <row r="3806" spans="1:5" ht="36">
      <c r="A3806" s="91"/>
      <c r="B3806" s="11" t="s">
        <v>179</v>
      </c>
      <c r="C3806" s="88" t="s">
        <v>5745</v>
      </c>
      <c r="D3806" s="89" t="s">
        <v>5746</v>
      </c>
      <c r="E3806" s="102">
        <v>2317</v>
      </c>
    </row>
    <row r="3807" spans="1:5" ht="36">
      <c r="A3807" s="91"/>
      <c r="B3807" s="11" t="s">
        <v>179</v>
      </c>
      <c r="C3807" s="88" t="s">
        <v>5747</v>
      </c>
      <c r="D3807" s="89" t="s">
        <v>5748</v>
      </c>
      <c r="E3807" s="102">
        <v>2636</v>
      </c>
    </row>
    <row r="3808" spans="1:5" ht="36">
      <c r="A3808" s="91"/>
      <c r="B3808" s="11" t="s">
        <v>179</v>
      </c>
      <c r="C3808" s="88" t="s">
        <v>5749</v>
      </c>
      <c r="D3808" s="89" t="s">
        <v>5750</v>
      </c>
      <c r="E3808" s="102">
        <v>2636</v>
      </c>
    </row>
    <row r="3809" spans="1:5" ht="20.25">
      <c r="A3809" s="110" t="s">
        <v>4437</v>
      </c>
      <c r="B3809" s="123"/>
      <c r="C3809" s="112"/>
      <c r="D3809" s="113"/>
      <c r="E3809" s="114"/>
    </row>
    <row r="3810" spans="1:5" ht="20.25">
      <c r="A3810" s="91"/>
      <c r="B3810" s="46" t="s">
        <v>5751</v>
      </c>
      <c r="C3810" s="84"/>
      <c r="D3810" s="85"/>
      <c r="E3810" s="104"/>
    </row>
    <row r="3811" spans="1:5" ht="20.25">
      <c r="A3811" s="91"/>
      <c r="B3811" s="46" t="s">
        <v>4439</v>
      </c>
      <c r="C3811" s="84"/>
      <c r="D3811" s="85"/>
      <c r="E3811" s="104"/>
    </row>
    <row r="3812" spans="1:5" ht="20.25">
      <c r="A3812" s="82" t="s">
        <v>5752</v>
      </c>
      <c r="B3812" s="22"/>
      <c r="C3812" s="84"/>
      <c r="D3812" s="85"/>
      <c r="E3812" s="103"/>
    </row>
    <row r="3813" spans="1:5" ht="20.25">
      <c r="A3813" s="91"/>
      <c r="B3813" s="11"/>
      <c r="C3813" s="88" t="s">
        <v>5753</v>
      </c>
      <c r="D3813" s="89" t="s">
        <v>5754</v>
      </c>
      <c r="E3813" s="102">
        <v>100</v>
      </c>
    </row>
    <row r="3814" spans="1:5" ht="20.25">
      <c r="A3814" s="91"/>
      <c r="B3814" s="11"/>
      <c r="C3814" s="88" t="s">
        <v>5755</v>
      </c>
      <c r="D3814" s="89" t="s">
        <v>5756</v>
      </c>
      <c r="E3814" s="102">
        <v>100</v>
      </c>
    </row>
    <row r="3815" spans="1:5" ht="20.25">
      <c r="A3815" s="91"/>
      <c r="B3815" s="11"/>
      <c r="C3815" s="88" t="s">
        <v>5757</v>
      </c>
      <c r="D3815" s="89" t="s">
        <v>5754</v>
      </c>
      <c r="E3815" s="102">
        <v>115</v>
      </c>
    </row>
    <row r="3816" spans="1:5" ht="20.25">
      <c r="A3816" s="91"/>
      <c r="B3816" s="11"/>
      <c r="C3816" s="88" t="s">
        <v>5758</v>
      </c>
      <c r="D3816" s="89" t="s">
        <v>5756</v>
      </c>
      <c r="E3816" s="102">
        <v>115</v>
      </c>
    </row>
    <row r="3817" spans="1:5" ht="20.25">
      <c r="A3817" s="91"/>
      <c r="B3817" s="11"/>
      <c r="C3817" s="88" t="s">
        <v>5759</v>
      </c>
      <c r="D3817" s="89" t="s">
        <v>5760</v>
      </c>
      <c r="E3817" s="102">
        <v>100</v>
      </c>
    </row>
    <row r="3818" spans="1:5" ht="20.25">
      <c r="A3818" s="91"/>
      <c r="B3818" s="11"/>
      <c r="C3818" s="88" t="s">
        <v>5761</v>
      </c>
      <c r="D3818" s="89" t="s">
        <v>5760</v>
      </c>
      <c r="E3818" s="102">
        <v>115</v>
      </c>
    </row>
    <row r="3819" spans="1:5" ht="20.25">
      <c r="A3819" s="82" t="s">
        <v>5762</v>
      </c>
      <c r="B3819" s="22"/>
      <c r="C3819" s="84"/>
      <c r="D3819" s="85"/>
      <c r="E3819" s="124"/>
    </row>
    <row r="3820" spans="1:5" ht="20.25">
      <c r="A3820" s="91"/>
      <c r="B3820" s="11"/>
      <c r="C3820" s="88" t="s">
        <v>5763</v>
      </c>
      <c r="D3820" s="89" t="s">
        <v>5764</v>
      </c>
      <c r="E3820" s="102">
        <v>100</v>
      </c>
    </row>
    <row r="3821" spans="1:5" ht="20.25">
      <c r="A3821" s="91"/>
      <c r="B3821" s="11"/>
      <c r="C3821" s="88" t="s">
        <v>5765</v>
      </c>
      <c r="D3821" s="89" t="s">
        <v>5766</v>
      </c>
      <c r="E3821" s="102">
        <v>100</v>
      </c>
    </row>
    <row r="3822" spans="1:5" ht="20.25">
      <c r="A3822" s="82" t="s">
        <v>4538</v>
      </c>
      <c r="B3822" s="22"/>
      <c r="C3822" s="84"/>
      <c r="D3822" s="85"/>
      <c r="E3822" s="124"/>
    </row>
    <row r="3823" spans="1:5" ht="20.25">
      <c r="A3823" s="91"/>
      <c r="B3823" s="11"/>
      <c r="C3823" s="88" t="s">
        <v>5767</v>
      </c>
      <c r="D3823" s="89" t="s">
        <v>5768</v>
      </c>
      <c r="E3823" s="102">
        <v>76</v>
      </c>
    </row>
    <row r="3824" spans="1:5" ht="20.25">
      <c r="A3824" s="110" t="s">
        <v>4588</v>
      </c>
      <c r="B3824" s="111"/>
      <c r="C3824" s="112"/>
      <c r="D3824" s="113"/>
      <c r="E3824" s="114"/>
    </row>
    <row r="3825" spans="1:5" ht="20.25">
      <c r="A3825" s="91"/>
      <c r="B3825" s="46" t="s">
        <v>4589</v>
      </c>
      <c r="C3825" s="84"/>
      <c r="D3825" s="85"/>
      <c r="E3825" s="103"/>
    </row>
    <row r="3826" spans="1:5" ht="20.25">
      <c r="A3826" s="82" t="s">
        <v>5752</v>
      </c>
      <c r="B3826" s="31"/>
      <c r="C3826" s="84"/>
      <c r="D3826" s="85"/>
      <c r="E3826" s="103"/>
    </row>
    <row r="3827" spans="1:5" ht="20.25">
      <c r="A3827" s="91"/>
      <c r="B3827" s="11"/>
      <c r="C3827" s="88" t="s">
        <v>5769</v>
      </c>
      <c r="D3827" s="89" t="s">
        <v>5754</v>
      </c>
      <c r="E3827" s="102">
        <v>143</v>
      </c>
    </row>
    <row r="3828" spans="1:5" ht="20.25">
      <c r="A3828" s="91"/>
      <c r="B3828" s="11"/>
      <c r="C3828" s="88" t="s">
        <v>5770</v>
      </c>
      <c r="D3828" s="89" t="s">
        <v>5756</v>
      </c>
      <c r="E3828" s="102">
        <v>143</v>
      </c>
    </row>
    <row r="3829" spans="1:5" ht="20.25">
      <c r="A3829" s="91"/>
      <c r="B3829" s="11"/>
      <c r="C3829" s="88" t="s">
        <v>5771</v>
      </c>
      <c r="D3829" s="89" t="s">
        <v>5760</v>
      </c>
      <c r="E3829" s="102">
        <v>143</v>
      </c>
    </row>
    <row r="3830" spans="1:5" ht="20.25">
      <c r="A3830" s="82" t="s">
        <v>5762</v>
      </c>
      <c r="B3830" s="31"/>
      <c r="C3830" s="84"/>
      <c r="D3830" s="85"/>
      <c r="E3830" s="124"/>
    </row>
    <row r="3831" spans="1:5" ht="20.25">
      <c r="A3831" s="91"/>
      <c r="B3831" s="11"/>
      <c r="C3831" s="88" t="s">
        <v>5772</v>
      </c>
      <c r="D3831" s="89" t="s">
        <v>5764</v>
      </c>
      <c r="E3831" s="102">
        <v>143</v>
      </c>
    </row>
    <row r="3832" spans="1:5" ht="20.25">
      <c r="A3832" s="91"/>
      <c r="B3832" s="11"/>
      <c r="C3832" s="88" t="s">
        <v>5773</v>
      </c>
      <c r="D3832" s="89" t="s">
        <v>5766</v>
      </c>
      <c r="E3832" s="102">
        <v>143</v>
      </c>
    </row>
    <row r="3833" spans="1:5" ht="20.25">
      <c r="A3833" s="82" t="s">
        <v>4806</v>
      </c>
      <c r="B3833" s="31"/>
      <c r="C3833" s="84"/>
      <c r="D3833" s="85"/>
      <c r="E3833" s="103"/>
    </row>
    <row r="3834" spans="1:5" ht="20.25">
      <c r="A3834" s="91"/>
      <c r="B3834" s="46" t="s">
        <v>4807</v>
      </c>
      <c r="C3834" s="84"/>
      <c r="D3834" s="85"/>
      <c r="E3834" s="104"/>
    </row>
    <row r="3835" spans="1:5" ht="20.25">
      <c r="A3835" s="91"/>
      <c r="B3835" s="11" t="s">
        <v>179</v>
      </c>
      <c r="C3835" s="88" t="s">
        <v>5774</v>
      </c>
      <c r="D3835" s="89" t="s">
        <v>5775</v>
      </c>
      <c r="E3835" s="102">
        <v>158</v>
      </c>
    </row>
    <row r="3836" spans="1:5" ht="36">
      <c r="A3836" s="91"/>
      <c r="B3836" s="11" t="s">
        <v>179</v>
      </c>
      <c r="C3836" s="88" t="s">
        <v>5269</v>
      </c>
      <c r="D3836" s="89" t="s">
        <v>5776</v>
      </c>
      <c r="E3836" s="102">
        <v>158</v>
      </c>
    </row>
    <row r="3837" spans="1:5" ht="20.25">
      <c r="A3837" s="91"/>
      <c r="B3837" s="11" t="s">
        <v>179</v>
      </c>
      <c r="C3837" s="88" t="s">
        <v>5777</v>
      </c>
      <c r="D3837" s="89" t="s">
        <v>5778</v>
      </c>
      <c r="E3837" s="102">
        <v>178</v>
      </c>
    </row>
    <row r="3838" spans="1:5" ht="20.25">
      <c r="A3838" s="91"/>
      <c r="B3838" s="11" t="s">
        <v>179</v>
      </c>
      <c r="C3838" s="88" t="s">
        <v>5779</v>
      </c>
      <c r="D3838" s="89" t="s">
        <v>5780</v>
      </c>
      <c r="E3838" s="102">
        <v>178</v>
      </c>
    </row>
    <row r="3839" spans="1:5" ht="20.25">
      <c r="A3839" s="91"/>
      <c r="B3839" s="11" t="s">
        <v>179</v>
      </c>
      <c r="C3839" s="88" t="s">
        <v>5781</v>
      </c>
      <c r="D3839" s="89" t="s">
        <v>5782</v>
      </c>
      <c r="E3839" s="102">
        <v>178</v>
      </c>
    </row>
    <row r="3840" spans="1:5" ht="20.25">
      <c r="A3840" s="91"/>
      <c r="B3840" s="11" t="s">
        <v>179</v>
      </c>
      <c r="C3840" s="88" t="s">
        <v>5783</v>
      </c>
      <c r="D3840" s="89" t="s">
        <v>5784</v>
      </c>
      <c r="E3840" s="102">
        <v>178</v>
      </c>
    </row>
    <row r="3841" spans="1:5" ht="20.25">
      <c r="A3841" s="91"/>
      <c r="B3841" s="11" t="s">
        <v>179</v>
      </c>
      <c r="C3841" s="88" t="s">
        <v>5785</v>
      </c>
      <c r="D3841" s="89" t="s">
        <v>5786</v>
      </c>
      <c r="E3841" s="102">
        <v>178</v>
      </c>
    </row>
    <row r="3842" spans="1:5" ht="20.25">
      <c r="A3842" s="91"/>
      <c r="B3842" s="11" t="s">
        <v>179</v>
      </c>
      <c r="C3842" s="88" t="s">
        <v>5787</v>
      </c>
      <c r="D3842" s="89" t="s">
        <v>5788</v>
      </c>
      <c r="E3842" s="102">
        <v>158</v>
      </c>
    </row>
    <row r="3843" spans="1:5" ht="36">
      <c r="A3843" s="91"/>
      <c r="B3843" s="11" t="s">
        <v>179</v>
      </c>
      <c r="C3843" s="88" t="s">
        <v>5280</v>
      </c>
      <c r="D3843" s="89" t="s">
        <v>5281</v>
      </c>
      <c r="E3843" s="102">
        <v>158</v>
      </c>
    </row>
    <row r="3844" spans="1:5" ht="20.25">
      <c r="A3844" s="91"/>
      <c r="B3844" s="11" t="s">
        <v>179</v>
      </c>
      <c r="C3844" s="88" t="s">
        <v>5282</v>
      </c>
      <c r="D3844" s="89" t="s">
        <v>5283</v>
      </c>
      <c r="E3844" s="102">
        <v>178</v>
      </c>
    </row>
    <row r="3845" spans="1:5" ht="20.25">
      <c r="A3845" s="91"/>
      <c r="B3845" s="11" t="s">
        <v>179</v>
      </c>
      <c r="C3845" s="88" t="s">
        <v>5284</v>
      </c>
      <c r="D3845" s="89" t="s">
        <v>5285</v>
      </c>
      <c r="E3845" s="102">
        <v>178</v>
      </c>
    </row>
    <row r="3846" spans="1:5" ht="20.25">
      <c r="A3846" s="91"/>
      <c r="B3846" s="11" t="s">
        <v>179</v>
      </c>
      <c r="C3846" s="88" t="s">
        <v>5286</v>
      </c>
      <c r="D3846" s="89" t="s">
        <v>5287</v>
      </c>
      <c r="E3846" s="102">
        <v>178</v>
      </c>
    </row>
    <row r="3847" spans="1:5" ht="20.25">
      <c r="A3847" s="91"/>
      <c r="B3847" s="11" t="s">
        <v>179</v>
      </c>
      <c r="C3847" s="88" t="s">
        <v>5288</v>
      </c>
      <c r="D3847" s="89" t="s">
        <v>5289</v>
      </c>
      <c r="E3847" s="102">
        <v>178</v>
      </c>
    </row>
    <row r="3848" spans="1:5" ht="20.25">
      <c r="A3848" s="91"/>
      <c r="B3848" s="11" t="s">
        <v>179</v>
      </c>
      <c r="C3848" s="88" t="s">
        <v>5789</v>
      </c>
      <c r="D3848" s="89" t="s">
        <v>5775</v>
      </c>
      <c r="E3848" s="102">
        <v>171</v>
      </c>
    </row>
    <row r="3849" spans="1:5" ht="36">
      <c r="A3849" s="91"/>
      <c r="B3849" s="11" t="s">
        <v>179</v>
      </c>
      <c r="C3849" s="88" t="s">
        <v>5340</v>
      </c>
      <c r="D3849" s="89" t="s">
        <v>5790</v>
      </c>
      <c r="E3849" s="102">
        <v>199</v>
      </c>
    </row>
    <row r="3850" spans="1:5" ht="20.25">
      <c r="A3850" s="91"/>
      <c r="B3850" s="11" t="s">
        <v>179</v>
      </c>
      <c r="C3850" s="88" t="s">
        <v>5791</v>
      </c>
      <c r="D3850" s="89" t="s">
        <v>5778</v>
      </c>
      <c r="E3850" s="102">
        <v>221</v>
      </c>
    </row>
    <row r="3851" spans="1:5" ht="20.25">
      <c r="A3851" s="91"/>
      <c r="B3851" s="11" t="s">
        <v>179</v>
      </c>
      <c r="C3851" s="88" t="s">
        <v>5792</v>
      </c>
      <c r="D3851" s="89" t="s">
        <v>5780</v>
      </c>
      <c r="E3851" s="102">
        <v>221</v>
      </c>
    </row>
    <row r="3852" spans="1:5" ht="20.25">
      <c r="A3852" s="91"/>
      <c r="B3852" s="11" t="s">
        <v>179</v>
      </c>
      <c r="C3852" s="88" t="s">
        <v>5793</v>
      </c>
      <c r="D3852" s="89" t="s">
        <v>5782</v>
      </c>
      <c r="E3852" s="102">
        <v>221</v>
      </c>
    </row>
    <row r="3853" spans="1:5" ht="20.25">
      <c r="A3853" s="91"/>
      <c r="B3853" s="11" t="s">
        <v>179</v>
      </c>
      <c r="C3853" s="88" t="s">
        <v>5794</v>
      </c>
      <c r="D3853" s="89" t="s">
        <v>5784</v>
      </c>
      <c r="E3853" s="102">
        <v>221</v>
      </c>
    </row>
    <row r="3854" spans="1:5" ht="20.25">
      <c r="A3854" s="91"/>
      <c r="B3854" s="11" t="s">
        <v>179</v>
      </c>
      <c r="C3854" s="88" t="s">
        <v>5795</v>
      </c>
      <c r="D3854" s="89" t="s">
        <v>5786</v>
      </c>
      <c r="E3854" s="102">
        <v>221</v>
      </c>
    </row>
    <row r="3855" spans="1:5" ht="20.25">
      <c r="A3855" s="91"/>
      <c r="B3855" s="11" t="s">
        <v>179</v>
      </c>
      <c r="C3855" s="88" t="s">
        <v>5796</v>
      </c>
      <c r="D3855" s="89" t="s">
        <v>5788</v>
      </c>
      <c r="E3855" s="102">
        <v>171</v>
      </c>
    </row>
    <row r="3856" spans="1:5" ht="36">
      <c r="A3856" s="91"/>
      <c r="B3856" s="11" t="s">
        <v>179</v>
      </c>
      <c r="C3856" s="88" t="s">
        <v>5347</v>
      </c>
      <c r="D3856" s="89" t="s">
        <v>5797</v>
      </c>
      <c r="E3856" s="102">
        <v>199</v>
      </c>
    </row>
    <row r="3857" spans="1:5" ht="20.25">
      <c r="A3857" s="91"/>
      <c r="B3857" s="11" t="s">
        <v>179</v>
      </c>
      <c r="C3857" s="88" t="s">
        <v>5798</v>
      </c>
      <c r="D3857" s="89" t="s">
        <v>5778</v>
      </c>
      <c r="E3857" s="102">
        <v>221</v>
      </c>
    </row>
    <row r="3858" spans="1:5" ht="20.25">
      <c r="A3858" s="91"/>
      <c r="B3858" s="11" t="s">
        <v>179</v>
      </c>
      <c r="C3858" s="88" t="s">
        <v>5799</v>
      </c>
      <c r="D3858" s="89" t="s">
        <v>5780</v>
      </c>
      <c r="E3858" s="102">
        <v>221</v>
      </c>
    </row>
    <row r="3859" spans="1:5" ht="20.25">
      <c r="A3859" s="91"/>
      <c r="B3859" s="11" t="s">
        <v>179</v>
      </c>
      <c r="C3859" s="88" t="s">
        <v>5800</v>
      </c>
      <c r="D3859" s="89" t="s">
        <v>5782</v>
      </c>
      <c r="E3859" s="102">
        <v>221</v>
      </c>
    </row>
    <row r="3860" spans="1:5" ht="20.25">
      <c r="A3860" s="91"/>
      <c r="B3860" s="11" t="s">
        <v>179</v>
      </c>
      <c r="C3860" s="88" t="s">
        <v>5801</v>
      </c>
      <c r="D3860" s="89" t="s">
        <v>5784</v>
      </c>
      <c r="E3860" s="102">
        <v>221</v>
      </c>
    </row>
    <row r="3861" spans="1:5" ht="20.25">
      <c r="A3861" s="91"/>
      <c r="B3861" s="11" t="s">
        <v>179</v>
      </c>
      <c r="C3861" s="88" t="s">
        <v>5802</v>
      </c>
      <c r="D3861" s="89" t="s">
        <v>5786</v>
      </c>
      <c r="E3861" s="102">
        <v>221</v>
      </c>
    </row>
    <row r="3862" spans="1:5" ht="20.25">
      <c r="A3862" s="91"/>
      <c r="B3862" s="11" t="s">
        <v>179</v>
      </c>
      <c r="C3862" s="88" t="s">
        <v>5400</v>
      </c>
      <c r="D3862" s="89" t="s">
        <v>5803</v>
      </c>
      <c r="E3862" s="102">
        <v>309</v>
      </c>
    </row>
    <row r="3863" spans="1:5" ht="20.25">
      <c r="A3863" s="91"/>
      <c r="B3863" s="11" t="s">
        <v>179</v>
      </c>
      <c r="C3863" s="88" t="s">
        <v>5804</v>
      </c>
      <c r="D3863" s="89" t="s">
        <v>5805</v>
      </c>
      <c r="E3863" s="102">
        <v>330</v>
      </c>
    </row>
    <row r="3864" spans="1:5" ht="20.25">
      <c r="A3864" s="91"/>
      <c r="B3864" s="11" t="s">
        <v>179</v>
      </c>
      <c r="C3864" s="88" t="s">
        <v>5806</v>
      </c>
      <c r="D3864" s="89" t="s">
        <v>5807</v>
      </c>
      <c r="E3864" s="102">
        <v>330</v>
      </c>
    </row>
    <row r="3865" spans="1:5" ht="20.25">
      <c r="A3865" s="91"/>
      <c r="B3865" s="11" t="s">
        <v>179</v>
      </c>
      <c r="C3865" s="88" t="s">
        <v>5808</v>
      </c>
      <c r="D3865" s="89" t="s">
        <v>5809</v>
      </c>
      <c r="E3865" s="102">
        <v>330</v>
      </c>
    </row>
    <row r="3866" spans="1:5" ht="20.25">
      <c r="A3866" s="91"/>
      <c r="B3866" s="11" t="s">
        <v>179</v>
      </c>
      <c r="C3866" s="88" t="s">
        <v>5810</v>
      </c>
      <c r="D3866" s="89" t="s">
        <v>5811</v>
      </c>
      <c r="E3866" s="102">
        <v>330</v>
      </c>
    </row>
    <row r="3867" spans="1:5" ht="20.25">
      <c r="A3867" s="91"/>
      <c r="B3867" s="11" t="s">
        <v>179</v>
      </c>
      <c r="C3867" s="88" t="s">
        <v>5812</v>
      </c>
      <c r="D3867" s="89" t="s">
        <v>5813</v>
      </c>
      <c r="E3867" s="102">
        <v>330</v>
      </c>
    </row>
    <row r="3868" spans="1:5" ht="36">
      <c r="A3868" s="91"/>
      <c r="B3868" s="11"/>
      <c r="C3868" s="88" t="s">
        <v>5443</v>
      </c>
      <c r="D3868" s="89" t="s">
        <v>5814</v>
      </c>
      <c r="E3868" s="102">
        <v>169</v>
      </c>
    </row>
    <row r="3869" spans="1:5" ht="36">
      <c r="A3869" s="91"/>
      <c r="B3869" s="11"/>
      <c r="C3869" s="88" t="s">
        <v>5426</v>
      </c>
      <c r="D3869" s="89" t="s">
        <v>5815</v>
      </c>
      <c r="E3869" s="102">
        <v>169</v>
      </c>
    </row>
    <row r="3870" spans="1:5" ht="36">
      <c r="A3870" s="91"/>
      <c r="B3870" s="11"/>
      <c r="C3870" s="88" t="s">
        <v>5424</v>
      </c>
      <c r="D3870" s="89" t="s">
        <v>5816</v>
      </c>
      <c r="E3870" s="102">
        <v>160</v>
      </c>
    </row>
    <row r="3871" spans="1:5" ht="54">
      <c r="A3871" s="91"/>
      <c r="B3871" s="11"/>
      <c r="C3871" s="88" t="s">
        <v>5445</v>
      </c>
      <c r="D3871" s="89" t="s">
        <v>5817</v>
      </c>
      <c r="E3871" s="102">
        <v>171</v>
      </c>
    </row>
    <row r="3872" spans="1:5" ht="54">
      <c r="A3872" s="91"/>
      <c r="B3872" s="11"/>
      <c r="C3872" s="88" t="s">
        <v>5447</v>
      </c>
      <c r="D3872" s="89" t="s">
        <v>5818</v>
      </c>
      <c r="E3872" s="102">
        <v>181</v>
      </c>
    </row>
    <row r="3873" spans="1:5" ht="54">
      <c r="A3873" s="91"/>
      <c r="B3873" s="11"/>
      <c r="C3873" s="88" t="s">
        <v>5430</v>
      </c>
      <c r="D3873" s="89" t="s">
        <v>5819</v>
      </c>
      <c r="E3873" s="102">
        <v>181</v>
      </c>
    </row>
    <row r="3874" spans="1:5" ht="54">
      <c r="A3874" s="91"/>
      <c r="B3874" s="11"/>
      <c r="C3874" s="88" t="s">
        <v>5449</v>
      </c>
      <c r="D3874" s="89" t="s">
        <v>5820</v>
      </c>
      <c r="E3874" s="102">
        <v>183</v>
      </c>
    </row>
    <row r="3875" spans="1:5" ht="54">
      <c r="A3875" s="91"/>
      <c r="B3875" s="11"/>
      <c r="C3875" s="88" t="s">
        <v>5438</v>
      </c>
      <c r="D3875" s="89" t="s">
        <v>5821</v>
      </c>
      <c r="E3875" s="102">
        <v>175</v>
      </c>
    </row>
    <row r="3876" spans="1:5" ht="36">
      <c r="A3876" s="91"/>
      <c r="B3876" s="11"/>
      <c r="C3876" s="88" t="s">
        <v>5434</v>
      </c>
      <c r="D3876" s="89" t="s">
        <v>5822</v>
      </c>
      <c r="E3876" s="102">
        <v>167</v>
      </c>
    </row>
    <row r="3877" spans="1:5" ht="72">
      <c r="A3877" s="91"/>
      <c r="B3877" s="11"/>
      <c r="C3877" s="88" t="s">
        <v>5440</v>
      </c>
      <c r="D3877" s="89" t="s">
        <v>5823</v>
      </c>
      <c r="E3877" s="102">
        <v>187</v>
      </c>
    </row>
    <row r="3878" spans="1:5" ht="36">
      <c r="A3878" s="91"/>
      <c r="B3878" s="11"/>
      <c r="C3878" s="88" t="s">
        <v>5424</v>
      </c>
      <c r="D3878" s="89" t="s">
        <v>5824</v>
      </c>
      <c r="E3878" s="102">
        <v>159</v>
      </c>
    </row>
    <row r="3879" spans="1:5" ht="36">
      <c r="A3879" s="91"/>
      <c r="B3879" s="11"/>
      <c r="C3879" s="88" t="s">
        <v>5434</v>
      </c>
      <c r="D3879" s="89" t="s">
        <v>5825</v>
      </c>
      <c r="E3879" s="102">
        <v>166</v>
      </c>
    </row>
  </sheetData>
  <mergeCells count="4">
    <mergeCell ref="A2808:D2808"/>
    <mergeCell ref="A1:E1"/>
    <mergeCell ref="A3166:E3166"/>
    <mergeCell ref="A3400:E3400"/>
  </mergeCells>
  <conditionalFormatting sqref="A5">
    <cfRule type="cellIs" dxfId="341" priority="388" operator="equal">
      <formula>"††"</formula>
    </cfRule>
  </conditionalFormatting>
  <conditionalFormatting sqref="A76">
    <cfRule type="cellIs" dxfId="340" priority="380" operator="equal">
      <formula>"††"</formula>
    </cfRule>
  </conditionalFormatting>
  <conditionalFormatting sqref="A89">
    <cfRule type="cellIs" dxfId="339" priority="378" operator="equal">
      <formula>"††"</formula>
    </cfRule>
  </conditionalFormatting>
  <conditionalFormatting sqref="A96">
    <cfRule type="cellIs" dxfId="338" priority="376" operator="equal">
      <formula>"††"</formula>
    </cfRule>
  </conditionalFormatting>
  <conditionalFormatting sqref="A102">
    <cfRule type="cellIs" dxfId="337" priority="374" operator="equal">
      <formula>"††"</formula>
    </cfRule>
  </conditionalFormatting>
  <conditionalFormatting sqref="A110">
    <cfRule type="cellIs" dxfId="336" priority="372" operator="equal">
      <formula>"††"</formula>
    </cfRule>
  </conditionalFormatting>
  <conditionalFormatting sqref="A114">
    <cfRule type="cellIs" dxfId="335" priority="370" operator="equal">
      <formula>"††"</formula>
    </cfRule>
  </conditionalFormatting>
  <conditionalFormatting sqref="A121">
    <cfRule type="cellIs" dxfId="334" priority="368" operator="equal">
      <formula>"††"</formula>
    </cfRule>
  </conditionalFormatting>
  <conditionalFormatting sqref="A124">
    <cfRule type="cellIs" dxfId="333" priority="366" operator="equal">
      <formula>"††"</formula>
    </cfRule>
  </conditionalFormatting>
  <conditionalFormatting sqref="A128">
    <cfRule type="cellIs" dxfId="332" priority="364" operator="equal">
      <formula>"††"</formula>
    </cfRule>
  </conditionalFormatting>
  <conditionalFormatting sqref="A132">
    <cfRule type="cellIs" dxfId="331" priority="362" operator="equal">
      <formula>"††"</formula>
    </cfRule>
  </conditionalFormatting>
  <conditionalFormatting sqref="A146">
    <cfRule type="cellIs" dxfId="330" priority="360" operator="equal">
      <formula>"††"</formula>
    </cfRule>
  </conditionalFormatting>
  <conditionalFormatting sqref="A155">
    <cfRule type="cellIs" dxfId="329" priority="358" operator="equal">
      <formula>"††"</formula>
    </cfRule>
  </conditionalFormatting>
  <conditionalFormatting sqref="A173">
    <cfRule type="cellIs" dxfId="328" priority="356" operator="equal">
      <formula>"††"</formula>
    </cfRule>
  </conditionalFormatting>
  <conditionalFormatting sqref="A191">
    <cfRule type="cellIs" dxfId="327" priority="354" operator="equal">
      <formula>"††"</formula>
    </cfRule>
  </conditionalFormatting>
  <conditionalFormatting sqref="A213">
    <cfRule type="cellIs" dxfId="326" priority="352" operator="equal">
      <formula>"††"</formula>
    </cfRule>
  </conditionalFormatting>
  <conditionalFormatting sqref="A219">
    <cfRule type="cellIs" dxfId="325" priority="350" operator="equal">
      <formula>"††"</formula>
    </cfRule>
  </conditionalFormatting>
  <conditionalFormatting sqref="A225">
    <cfRule type="cellIs" dxfId="324" priority="348" operator="equal">
      <formula>"††"</formula>
    </cfRule>
  </conditionalFormatting>
  <conditionalFormatting sqref="A234 A244 A251 A254">
    <cfRule type="cellIs" dxfId="323" priority="346" operator="equal">
      <formula>"††"</formula>
    </cfRule>
  </conditionalFormatting>
  <conditionalFormatting sqref="A259">
    <cfRule type="cellIs" dxfId="322" priority="341" operator="equal">
      <formula>"††"</formula>
    </cfRule>
  </conditionalFormatting>
  <conditionalFormatting sqref="A268 A273">
    <cfRule type="cellIs" dxfId="321" priority="339" operator="equal">
      <formula>"††"</formula>
    </cfRule>
  </conditionalFormatting>
  <conditionalFormatting sqref="A277">
    <cfRule type="cellIs" dxfId="320" priority="336" operator="equal">
      <formula>"††"</formula>
    </cfRule>
  </conditionalFormatting>
  <conditionalFormatting sqref="A286">
    <cfRule type="cellIs" dxfId="319" priority="334" operator="equal">
      <formula>"††"</formula>
    </cfRule>
  </conditionalFormatting>
  <conditionalFormatting sqref="A294">
    <cfRule type="cellIs" dxfId="318" priority="332" operator="equal">
      <formula>"††"</formula>
    </cfRule>
  </conditionalFormatting>
  <conditionalFormatting sqref="A302 A306 A313">
    <cfRule type="cellIs" dxfId="317" priority="330" operator="equal">
      <formula>"††"</formula>
    </cfRule>
  </conditionalFormatting>
  <conditionalFormatting sqref="A322">
    <cfRule type="cellIs" dxfId="316" priority="326" operator="equal">
      <formula>"††"</formula>
    </cfRule>
  </conditionalFormatting>
  <conditionalFormatting sqref="A325">
    <cfRule type="cellIs" dxfId="315" priority="324" operator="equal">
      <formula>"††"</formula>
    </cfRule>
  </conditionalFormatting>
  <conditionalFormatting sqref="A329">
    <cfRule type="cellIs" dxfId="314" priority="322" operator="equal">
      <formula>"††"</formula>
    </cfRule>
  </conditionalFormatting>
  <conditionalFormatting sqref="A337">
    <cfRule type="cellIs" dxfId="313" priority="320" operator="equal">
      <formula>"††"</formula>
    </cfRule>
  </conditionalFormatting>
  <conditionalFormatting sqref="A351">
    <cfRule type="cellIs" dxfId="312" priority="318" operator="equal">
      <formula>"††"</formula>
    </cfRule>
  </conditionalFormatting>
  <conditionalFormatting sqref="A356">
    <cfRule type="cellIs" dxfId="311" priority="316" operator="equal">
      <formula>"††"</formula>
    </cfRule>
  </conditionalFormatting>
  <conditionalFormatting sqref="A370 A374">
    <cfRule type="cellIs" dxfId="310" priority="314" operator="equal">
      <formula>"††"</formula>
    </cfRule>
  </conditionalFormatting>
  <conditionalFormatting sqref="A387">
    <cfRule type="cellIs" dxfId="309" priority="312" operator="equal">
      <formula>"††"</formula>
    </cfRule>
  </conditionalFormatting>
  <conditionalFormatting sqref="A392 A396">
    <cfRule type="cellIs" dxfId="308" priority="310" operator="equal">
      <formula>"††"</formula>
    </cfRule>
  </conditionalFormatting>
  <conditionalFormatting sqref="A409">
    <cfRule type="cellIs" dxfId="307" priority="308" operator="equal">
      <formula>"††"</formula>
    </cfRule>
  </conditionalFormatting>
  <conditionalFormatting sqref="A419">
    <cfRule type="cellIs" dxfId="306" priority="306" operator="equal">
      <formula>"††"</formula>
    </cfRule>
  </conditionalFormatting>
  <conditionalFormatting sqref="A424 A427">
    <cfRule type="cellIs" dxfId="305" priority="304" operator="equal">
      <formula>"††"</formula>
    </cfRule>
  </conditionalFormatting>
  <conditionalFormatting sqref="A436">
    <cfRule type="cellIs" dxfId="304" priority="302" operator="equal">
      <formula>"††"</formula>
    </cfRule>
  </conditionalFormatting>
  <conditionalFormatting sqref="A440">
    <cfRule type="cellIs" dxfId="303" priority="301" operator="equal">
      <formula>"††"</formula>
    </cfRule>
  </conditionalFormatting>
  <conditionalFormatting sqref="A454">
    <cfRule type="cellIs" dxfId="302" priority="300" operator="equal">
      <formula>"††"</formula>
    </cfRule>
  </conditionalFormatting>
  <conditionalFormatting sqref="A458">
    <cfRule type="cellIs" dxfId="301" priority="299" operator="equal">
      <formula>"††"</formula>
    </cfRule>
  </conditionalFormatting>
  <conditionalFormatting sqref="A461">
    <cfRule type="cellIs" dxfId="300" priority="298" operator="equal">
      <formula>"††"</formula>
    </cfRule>
  </conditionalFormatting>
  <conditionalFormatting sqref="A466">
    <cfRule type="cellIs" dxfId="299" priority="297" operator="equal">
      <formula>"††"</formula>
    </cfRule>
  </conditionalFormatting>
  <conditionalFormatting sqref="A500">
    <cfRule type="cellIs" dxfId="298" priority="296" operator="equal">
      <formula>"††"</formula>
    </cfRule>
  </conditionalFormatting>
  <conditionalFormatting sqref="A509">
    <cfRule type="cellIs" dxfId="297" priority="295" operator="equal">
      <formula>"††"</formula>
    </cfRule>
  </conditionalFormatting>
  <conditionalFormatting sqref="A515">
    <cfRule type="cellIs" dxfId="296" priority="294" operator="equal">
      <formula>"††"</formula>
    </cfRule>
  </conditionalFormatting>
  <conditionalFormatting sqref="A522">
    <cfRule type="cellIs" dxfId="295" priority="293" operator="equal">
      <formula>"††"</formula>
    </cfRule>
  </conditionalFormatting>
  <conditionalFormatting sqref="A525">
    <cfRule type="cellIs" dxfId="294" priority="292" operator="equal">
      <formula>"††"</formula>
    </cfRule>
  </conditionalFormatting>
  <conditionalFormatting sqref="A532">
    <cfRule type="cellIs" dxfId="293" priority="291" operator="equal">
      <formula>"††"</formula>
    </cfRule>
  </conditionalFormatting>
  <conditionalFormatting sqref="A539">
    <cfRule type="cellIs" dxfId="292" priority="290" operator="equal">
      <formula>"††"</formula>
    </cfRule>
  </conditionalFormatting>
  <conditionalFormatting sqref="A544">
    <cfRule type="cellIs" dxfId="291" priority="289" operator="equal">
      <formula>"††"</formula>
    </cfRule>
  </conditionalFormatting>
  <conditionalFormatting sqref="A549">
    <cfRule type="cellIs" dxfId="290" priority="288" operator="equal">
      <formula>"††"</formula>
    </cfRule>
  </conditionalFormatting>
  <conditionalFormatting sqref="A560">
    <cfRule type="cellIs" dxfId="289" priority="287" operator="equal">
      <formula>"††"</formula>
    </cfRule>
  </conditionalFormatting>
  <conditionalFormatting sqref="A571">
    <cfRule type="cellIs" dxfId="288" priority="286" operator="equal">
      <formula>"††"</formula>
    </cfRule>
  </conditionalFormatting>
  <conditionalFormatting sqref="A578">
    <cfRule type="cellIs" dxfId="287" priority="285" operator="equal">
      <formula>"††"</formula>
    </cfRule>
  </conditionalFormatting>
  <conditionalFormatting sqref="A585">
    <cfRule type="cellIs" dxfId="286" priority="284" operator="equal">
      <formula>"††"</formula>
    </cfRule>
  </conditionalFormatting>
  <conditionalFormatting sqref="A593">
    <cfRule type="cellIs" dxfId="285" priority="283" operator="equal">
      <formula>"††"</formula>
    </cfRule>
  </conditionalFormatting>
  <conditionalFormatting sqref="A603">
    <cfRule type="cellIs" dxfId="284" priority="282" operator="equal">
      <formula>"††"</formula>
    </cfRule>
  </conditionalFormatting>
  <conditionalFormatting sqref="A612">
    <cfRule type="cellIs" dxfId="283" priority="281" operator="equal">
      <formula>"††"</formula>
    </cfRule>
  </conditionalFormatting>
  <conditionalFormatting sqref="A622">
    <cfRule type="cellIs" dxfId="282" priority="280" operator="equal">
      <formula>"††"</formula>
    </cfRule>
  </conditionalFormatting>
  <conditionalFormatting sqref="A628">
    <cfRule type="cellIs" dxfId="281" priority="109" operator="equal">
      <formula>"††"</formula>
    </cfRule>
  </conditionalFormatting>
  <conditionalFormatting sqref="A634">
    <cfRule type="cellIs" dxfId="280" priority="279" operator="equal">
      <formula>"††"</formula>
    </cfRule>
  </conditionalFormatting>
  <conditionalFormatting sqref="A644">
    <cfRule type="cellIs" dxfId="279" priority="278" operator="equal">
      <formula>"††"</formula>
    </cfRule>
  </conditionalFormatting>
  <conditionalFormatting sqref="A654">
    <cfRule type="cellIs" dxfId="278" priority="277" operator="equal">
      <formula>"††"</formula>
    </cfRule>
  </conditionalFormatting>
  <conditionalFormatting sqref="A670">
    <cfRule type="cellIs" dxfId="277" priority="276" operator="equal">
      <formula>"††"</formula>
    </cfRule>
  </conditionalFormatting>
  <conditionalFormatting sqref="A703">
    <cfRule type="cellIs" dxfId="276" priority="275" operator="equal">
      <formula>"††"</formula>
    </cfRule>
  </conditionalFormatting>
  <conditionalFormatting sqref="A721">
    <cfRule type="cellIs" dxfId="275" priority="274" operator="equal">
      <formula>"††"</formula>
    </cfRule>
  </conditionalFormatting>
  <conditionalFormatting sqref="A750">
    <cfRule type="cellIs" dxfId="274" priority="273" operator="equal">
      <formula>"††"</formula>
    </cfRule>
  </conditionalFormatting>
  <conditionalFormatting sqref="A761">
    <cfRule type="cellIs" dxfId="273" priority="272" operator="equal">
      <formula>"††"</formula>
    </cfRule>
  </conditionalFormatting>
  <conditionalFormatting sqref="A776">
    <cfRule type="cellIs" dxfId="272" priority="271" operator="equal">
      <formula>"††"</formula>
    </cfRule>
  </conditionalFormatting>
  <conditionalFormatting sqref="A789">
    <cfRule type="cellIs" dxfId="271" priority="270" operator="equal">
      <formula>"††"</formula>
    </cfRule>
  </conditionalFormatting>
  <conditionalFormatting sqref="A792">
    <cfRule type="cellIs" dxfId="270" priority="269" operator="equal">
      <formula>"††"</formula>
    </cfRule>
  </conditionalFormatting>
  <conditionalFormatting sqref="A795">
    <cfRule type="cellIs" dxfId="269" priority="268" operator="equal">
      <formula>"††"</formula>
    </cfRule>
  </conditionalFormatting>
  <conditionalFormatting sqref="A805">
    <cfRule type="cellIs" dxfId="268" priority="267" operator="equal">
      <formula>"††"</formula>
    </cfRule>
  </conditionalFormatting>
  <conditionalFormatting sqref="A818">
    <cfRule type="cellIs" dxfId="267" priority="266" operator="equal">
      <formula>"††"</formula>
    </cfRule>
  </conditionalFormatting>
  <conditionalFormatting sqref="A833">
    <cfRule type="cellIs" dxfId="266" priority="265" operator="equal">
      <formula>"††"</formula>
    </cfRule>
  </conditionalFormatting>
  <conditionalFormatting sqref="A850">
    <cfRule type="cellIs" dxfId="265" priority="264" operator="equal">
      <formula>"††"</formula>
    </cfRule>
  </conditionalFormatting>
  <conditionalFormatting sqref="A863">
    <cfRule type="cellIs" dxfId="264" priority="263" operator="equal">
      <formula>"††"</formula>
    </cfRule>
  </conditionalFormatting>
  <conditionalFormatting sqref="A871">
    <cfRule type="cellIs" dxfId="263" priority="262" operator="equal">
      <formula>"††"</formula>
    </cfRule>
  </conditionalFormatting>
  <conditionalFormatting sqref="A886">
    <cfRule type="cellIs" dxfId="262" priority="261" operator="equal">
      <formula>"††"</formula>
    </cfRule>
  </conditionalFormatting>
  <conditionalFormatting sqref="A899">
    <cfRule type="cellIs" dxfId="261" priority="260" operator="equal">
      <formula>"††"</formula>
    </cfRule>
  </conditionalFormatting>
  <conditionalFormatting sqref="A926">
    <cfRule type="cellIs" dxfId="260" priority="259" operator="equal">
      <formula>"††"</formula>
    </cfRule>
  </conditionalFormatting>
  <conditionalFormatting sqref="A931">
    <cfRule type="cellIs" dxfId="259" priority="258" operator="equal">
      <formula>"††"</formula>
    </cfRule>
  </conditionalFormatting>
  <conditionalFormatting sqref="A943 A946">
    <cfRule type="cellIs" dxfId="258" priority="257" operator="equal">
      <formula>"††"</formula>
    </cfRule>
  </conditionalFormatting>
  <conditionalFormatting sqref="A955">
    <cfRule type="cellIs" dxfId="257" priority="256" operator="equal">
      <formula>"††"</formula>
    </cfRule>
  </conditionalFormatting>
  <conditionalFormatting sqref="A973">
    <cfRule type="cellIs" dxfId="256" priority="255" operator="equal">
      <formula>"††"</formula>
    </cfRule>
  </conditionalFormatting>
  <conditionalFormatting sqref="A977">
    <cfRule type="cellIs" dxfId="255" priority="254" operator="equal">
      <formula>"††"</formula>
    </cfRule>
  </conditionalFormatting>
  <conditionalFormatting sqref="A1008">
    <cfRule type="cellIs" dxfId="254" priority="253" operator="equal">
      <formula>"††"</formula>
    </cfRule>
  </conditionalFormatting>
  <conditionalFormatting sqref="A1019">
    <cfRule type="cellIs" dxfId="253" priority="252" operator="equal">
      <formula>"††"</formula>
    </cfRule>
  </conditionalFormatting>
  <conditionalFormatting sqref="A1023">
    <cfRule type="cellIs" dxfId="252" priority="251" operator="equal">
      <formula>"††"</formula>
    </cfRule>
  </conditionalFormatting>
  <conditionalFormatting sqref="A1034">
    <cfRule type="cellIs" dxfId="251" priority="250" operator="equal">
      <formula>"††"</formula>
    </cfRule>
  </conditionalFormatting>
  <conditionalFormatting sqref="A1039">
    <cfRule type="cellIs" dxfId="250" priority="249" operator="equal">
      <formula>"††"</formula>
    </cfRule>
  </conditionalFormatting>
  <conditionalFormatting sqref="A1045">
    <cfRule type="cellIs" dxfId="249" priority="248" operator="equal">
      <formula>"††"</formula>
    </cfRule>
  </conditionalFormatting>
  <conditionalFormatting sqref="A1054">
    <cfRule type="cellIs" dxfId="248" priority="247" operator="equal">
      <formula>"††"</formula>
    </cfRule>
  </conditionalFormatting>
  <conditionalFormatting sqref="A1089 A1099">
    <cfRule type="cellIs" dxfId="247" priority="246" operator="equal">
      <formula>"††"</formula>
    </cfRule>
  </conditionalFormatting>
  <conditionalFormatting sqref="A1109 A1114">
    <cfRule type="cellIs" dxfId="246" priority="245" operator="equal">
      <formula>"††"</formula>
    </cfRule>
  </conditionalFormatting>
  <conditionalFormatting sqref="A1122">
    <cfRule type="cellIs" dxfId="245" priority="244" operator="equal">
      <formula>"††"</formula>
    </cfRule>
  </conditionalFormatting>
  <conditionalFormatting sqref="A1128">
    <cfRule type="cellIs" dxfId="244" priority="243" operator="equal">
      <formula>"††"</formula>
    </cfRule>
  </conditionalFormatting>
  <conditionalFormatting sqref="A1134">
    <cfRule type="cellIs" dxfId="243" priority="242" operator="equal">
      <formula>"††"</formula>
    </cfRule>
  </conditionalFormatting>
  <conditionalFormatting sqref="A1138">
    <cfRule type="cellIs" dxfId="242" priority="241" operator="equal">
      <formula>"††"</formula>
    </cfRule>
  </conditionalFormatting>
  <conditionalFormatting sqref="A1144">
    <cfRule type="cellIs" dxfId="241" priority="240" operator="equal">
      <formula>"††"</formula>
    </cfRule>
  </conditionalFormatting>
  <conditionalFormatting sqref="A1150">
    <cfRule type="cellIs" dxfId="240" priority="239" operator="equal">
      <formula>"††"</formula>
    </cfRule>
  </conditionalFormatting>
  <conditionalFormatting sqref="A1156">
    <cfRule type="cellIs" dxfId="239" priority="238" operator="equal">
      <formula>"††"</formula>
    </cfRule>
  </conditionalFormatting>
  <conditionalFormatting sqref="A1160">
    <cfRule type="cellIs" dxfId="238" priority="237" operator="equal">
      <formula>"††"</formula>
    </cfRule>
  </conditionalFormatting>
  <conditionalFormatting sqref="A1163:A1164">
    <cfRule type="cellIs" dxfId="237" priority="236" operator="equal">
      <formula>"††"</formula>
    </cfRule>
  </conditionalFormatting>
  <conditionalFormatting sqref="A1167:A1168">
    <cfRule type="cellIs" dxfId="236" priority="235" operator="equal">
      <formula>"††"</formula>
    </cfRule>
  </conditionalFormatting>
  <conditionalFormatting sqref="A1176 A1179 A1183 A1185 A1187 A1190 A1193">
    <cfRule type="cellIs" dxfId="235" priority="234" operator="equal">
      <formula>"††"</formula>
    </cfRule>
  </conditionalFormatting>
  <conditionalFormatting sqref="A1198">
    <cfRule type="cellIs" dxfId="234" priority="233" operator="equal">
      <formula>"††"</formula>
    </cfRule>
  </conditionalFormatting>
  <conditionalFormatting sqref="A1239">
    <cfRule type="cellIs" dxfId="233" priority="232" operator="equal">
      <formula>"††"</formula>
    </cfRule>
  </conditionalFormatting>
  <conditionalFormatting sqref="A1245">
    <cfRule type="cellIs" dxfId="232" priority="231" operator="equal">
      <formula>"††"</formula>
    </cfRule>
  </conditionalFormatting>
  <conditionalFormatting sqref="A1249">
    <cfRule type="cellIs" dxfId="231" priority="230" operator="equal">
      <formula>"††"</formula>
    </cfRule>
  </conditionalFormatting>
  <conditionalFormatting sqref="A1270">
    <cfRule type="cellIs" dxfId="230" priority="229" operator="equal">
      <formula>"††"</formula>
    </cfRule>
  </conditionalFormatting>
  <conditionalFormatting sqref="A1280">
    <cfRule type="cellIs" dxfId="229" priority="228" operator="equal">
      <formula>"††"</formula>
    </cfRule>
  </conditionalFormatting>
  <conditionalFormatting sqref="A1296">
    <cfRule type="cellIs" dxfId="228" priority="225" operator="equal">
      <formula>"††"</formula>
    </cfRule>
  </conditionalFormatting>
  <conditionalFormatting sqref="A1365">
    <cfRule type="cellIs" dxfId="227" priority="221" operator="equal">
      <formula>"††"</formula>
    </cfRule>
  </conditionalFormatting>
  <conditionalFormatting sqref="A1369">
    <cfRule type="cellIs" dxfId="226" priority="220" operator="equal">
      <formula>"††"</formula>
    </cfRule>
  </conditionalFormatting>
  <conditionalFormatting sqref="A1378">
    <cfRule type="cellIs" dxfId="225" priority="219" operator="equal">
      <formula>"††"</formula>
    </cfRule>
  </conditionalFormatting>
  <conditionalFormatting sqref="A1383">
    <cfRule type="cellIs" dxfId="224" priority="218" operator="equal">
      <formula>"††"</formula>
    </cfRule>
  </conditionalFormatting>
  <conditionalFormatting sqref="A1386">
    <cfRule type="cellIs" dxfId="223" priority="217" operator="equal">
      <formula>"††"</formula>
    </cfRule>
  </conditionalFormatting>
  <conditionalFormatting sqref="A1783 C1783:E1783">
    <cfRule type="cellIs" dxfId="222" priority="186" operator="equal">
      <formula>"††"</formula>
    </cfRule>
  </conditionalFormatting>
  <conditionalFormatting sqref="A2362">
    <cfRule type="cellIs" dxfId="221" priority="158" operator="equal">
      <formula>"††"</formula>
    </cfRule>
  </conditionalFormatting>
  <conditionalFormatting sqref="A2808">
    <cfRule type="cellIs" dxfId="220" priority="130" operator="equal">
      <formula>"††"</formula>
    </cfRule>
  </conditionalFormatting>
  <conditionalFormatting sqref="A3332:A3343">
    <cfRule type="cellIs" dxfId="219" priority="64" operator="equal">
      <formula>"††"</formula>
    </cfRule>
  </conditionalFormatting>
  <conditionalFormatting sqref="A3351:A3361">
    <cfRule type="cellIs" dxfId="218" priority="62" operator="equal">
      <formula>"††"</formula>
    </cfRule>
  </conditionalFormatting>
  <conditionalFormatting sqref="A3364:A3375">
    <cfRule type="cellIs" dxfId="217" priority="61" operator="equal">
      <formula>"††"</formula>
    </cfRule>
  </conditionalFormatting>
  <conditionalFormatting sqref="A3401">
    <cfRule type="cellIs" dxfId="216" priority="49" operator="equal">
      <formula>"††"</formula>
    </cfRule>
  </conditionalFormatting>
  <conditionalFormatting sqref="A3404">
    <cfRule type="cellIs" dxfId="215" priority="48" operator="equal">
      <formula>"††"</formula>
    </cfRule>
  </conditionalFormatting>
  <conditionalFormatting sqref="A3465">
    <cfRule type="cellIs" dxfId="214" priority="47" operator="equal">
      <formula>"††"</formula>
    </cfRule>
  </conditionalFormatting>
  <conditionalFormatting sqref="A3470">
    <cfRule type="cellIs" dxfId="213" priority="13" operator="equal">
      <formula>"††"</formula>
    </cfRule>
  </conditionalFormatting>
  <conditionalFormatting sqref="A3507">
    <cfRule type="cellIs" dxfId="212" priority="12" operator="equal">
      <formula>"††"</formula>
    </cfRule>
  </conditionalFormatting>
  <conditionalFormatting sqref="A3547">
    <cfRule type="cellIs" dxfId="211" priority="18" operator="equal">
      <formula>"††"</formula>
    </cfRule>
  </conditionalFormatting>
  <conditionalFormatting sqref="A3551">
    <cfRule type="cellIs" dxfId="210" priority="17" operator="equal">
      <formula>"††"</formula>
    </cfRule>
  </conditionalFormatting>
  <conditionalFormatting sqref="A3563">
    <cfRule type="cellIs" dxfId="209" priority="16" operator="equal">
      <formula>"††"</formula>
    </cfRule>
  </conditionalFormatting>
  <conditionalFormatting sqref="A3581">
    <cfRule type="cellIs" dxfId="208" priority="15" operator="equal">
      <formula>"††"</formula>
    </cfRule>
  </conditionalFormatting>
  <conditionalFormatting sqref="A3599">
    <cfRule type="cellIs" dxfId="207" priority="46" operator="equal">
      <formula>"††"</formula>
    </cfRule>
  </conditionalFormatting>
  <conditionalFormatting sqref="A3602">
    <cfRule type="cellIs" dxfId="206" priority="45" operator="equal">
      <formula>"††"</formula>
    </cfRule>
  </conditionalFormatting>
  <conditionalFormatting sqref="A3605">
    <cfRule type="cellIs" dxfId="205" priority="44" operator="equal">
      <formula>"††"</formula>
    </cfRule>
  </conditionalFormatting>
  <conditionalFormatting sqref="A3732">
    <cfRule type="cellIs" dxfId="204" priority="32" operator="equal">
      <formula>"††"</formula>
    </cfRule>
  </conditionalFormatting>
  <conditionalFormatting sqref="A3:B3">
    <cfRule type="cellIs" dxfId="203" priority="389" operator="equal">
      <formula>"††"</formula>
    </cfRule>
  </conditionalFormatting>
  <conditionalFormatting sqref="A3168:B3168 A3170:B3204 A3378:A3384 A3387:A3399">
    <cfRule type="cellIs" dxfId="202" priority="67" operator="equal">
      <formula>"††"</formula>
    </cfRule>
  </conditionalFormatting>
  <conditionalFormatting sqref="A3206:B3254">
    <cfRule type="cellIs" dxfId="201" priority="66" operator="equal">
      <formula>"††"</formula>
    </cfRule>
  </conditionalFormatting>
  <conditionalFormatting sqref="A3256:B3328">
    <cfRule type="cellIs" dxfId="200" priority="65" operator="equal">
      <formula>"††"</formula>
    </cfRule>
  </conditionalFormatting>
  <conditionalFormatting sqref="A3345:B3348">
    <cfRule type="cellIs" dxfId="199" priority="63" operator="equal">
      <formula>"††"</formula>
    </cfRule>
  </conditionalFormatting>
  <conditionalFormatting sqref="A3446:B3446">
    <cfRule type="cellIs" dxfId="198" priority="3" operator="equal">
      <formula>"††"</formula>
    </cfRule>
  </conditionalFormatting>
  <conditionalFormatting sqref="A3756:B3756">
    <cfRule type="cellIs" dxfId="197" priority="2" operator="equal">
      <formula>"††"</formula>
    </cfRule>
  </conditionalFormatting>
  <conditionalFormatting sqref="A3746:D3746 E3746:E3747 A3747:B3747">
    <cfRule type="cellIs" dxfId="196" priority="10" operator="equal">
      <formula>"††"</formula>
    </cfRule>
  </conditionalFormatting>
  <conditionalFormatting sqref="A10:E10 E11:E12">
    <cfRule type="cellIs" dxfId="195" priority="387" operator="equal">
      <formula>"††"</formula>
    </cfRule>
  </conditionalFormatting>
  <conditionalFormatting sqref="A15:E15">
    <cfRule type="cellIs" dxfId="194" priority="386" operator="equal">
      <formula>"††"</formula>
    </cfRule>
  </conditionalFormatting>
  <conditionalFormatting sqref="A25:E25">
    <cfRule type="cellIs" dxfId="193" priority="385" operator="equal">
      <formula>"††"</formula>
    </cfRule>
  </conditionalFormatting>
  <conditionalFormatting sqref="A34:E34">
    <cfRule type="cellIs" dxfId="192" priority="384" operator="equal">
      <formula>"††"</formula>
    </cfRule>
  </conditionalFormatting>
  <conditionalFormatting sqref="A45:E45">
    <cfRule type="cellIs" dxfId="191" priority="383" operator="equal">
      <formula>"††"</formula>
    </cfRule>
  </conditionalFormatting>
  <conditionalFormatting sqref="A55:E55">
    <cfRule type="cellIs" dxfId="190" priority="382" operator="equal">
      <formula>"††"</formula>
    </cfRule>
  </conditionalFormatting>
  <conditionalFormatting sqref="A1393:E1393">
    <cfRule type="cellIs" dxfId="189" priority="216" operator="equal">
      <formula>"††"</formula>
    </cfRule>
  </conditionalFormatting>
  <conditionalFormatting sqref="A1400:E1400">
    <cfRule type="cellIs" dxfId="188" priority="215" operator="equal">
      <formula>"††"</formula>
    </cfRule>
  </conditionalFormatting>
  <conditionalFormatting sqref="A1405:E1405">
    <cfRule type="cellIs" dxfId="187" priority="214" operator="equal">
      <formula>"††"</formula>
    </cfRule>
  </conditionalFormatting>
  <conditionalFormatting sqref="A1408:E1408">
    <cfRule type="cellIs" dxfId="186" priority="213" operator="equal">
      <formula>"††"</formula>
    </cfRule>
  </conditionalFormatting>
  <conditionalFormatting sqref="A1416:E1416 A1421:E1421">
    <cfRule type="cellIs" dxfId="185" priority="212" operator="equal">
      <formula>"††"</formula>
    </cfRule>
  </conditionalFormatting>
  <conditionalFormatting sqref="A1429:E1429">
    <cfRule type="cellIs" dxfId="184" priority="211" operator="equal">
      <formula>"††"</formula>
    </cfRule>
  </conditionalFormatting>
  <conditionalFormatting sqref="A1432:E1432 A1436:E1436 A1439:E1439 A1443:E1443">
    <cfRule type="cellIs" dxfId="183" priority="210" operator="equal">
      <formula>"††"</formula>
    </cfRule>
  </conditionalFormatting>
  <conditionalFormatting sqref="A1473:E1473 A1476:E1476 A1481:E1481">
    <cfRule type="cellIs" dxfId="182" priority="209" operator="equal">
      <formula>"††"</formula>
    </cfRule>
  </conditionalFormatting>
  <conditionalFormatting sqref="A1487:E1487">
    <cfRule type="cellIs" dxfId="181" priority="208" operator="equal">
      <formula>"††"</formula>
    </cfRule>
  </conditionalFormatting>
  <conditionalFormatting sqref="A1491:E1491">
    <cfRule type="cellIs" dxfId="180" priority="207" operator="equal">
      <formula>"††"</formula>
    </cfRule>
  </conditionalFormatting>
  <conditionalFormatting sqref="A1497:E1497">
    <cfRule type="cellIs" dxfId="179" priority="206" operator="equal">
      <formula>"††"</formula>
    </cfRule>
  </conditionalFormatting>
  <conditionalFormatting sqref="A1501:E1501 A1509:E1509">
    <cfRule type="cellIs" dxfId="178" priority="205" operator="equal">
      <formula>"††"</formula>
    </cfRule>
  </conditionalFormatting>
  <conditionalFormatting sqref="A1517:E1517">
    <cfRule type="cellIs" dxfId="177" priority="204" operator="equal">
      <formula>"††"</formula>
    </cfRule>
  </conditionalFormatting>
  <conditionalFormatting sqref="A1522:E1522">
    <cfRule type="cellIs" dxfId="176" priority="203" operator="equal">
      <formula>"††"</formula>
    </cfRule>
  </conditionalFormatting>
  <conditionalFormatting sqref="A1527:E1527">
    <cfRule type="cellIs" dxfId="175" priority="202" operator="equal">
      <formula>"††"</formula>
    </cfRule>
  </conditionalFormatting>
  <conditionalFormatting sqref="A1531:E1531">
    <cfRule type="cellIs" dxfId="174" priority="201" operator="equal">
      <formula>"††"</formula>
    </cfRule>
  </conditionalFormatting>
  <conditionalFormatting sqref="A1539:E1539">
    <cfRule type="cellIs" dxfId="173" priority="200" operator="equal">
      <formula>"††"</formula>
    </cfRule>
  </conditionalFormatting>
  <conditionalFormatting sqref="A1544:E1544 A1549:E1549 A1554:E1554 A1559:E1559 A1562:E1562">
    <cfRule type="cellIs" dxfId="172" priority="199" operator="equal">
      <formula>"††"</formula>
    </cfRule>
  </conditionalFormatting>
  <conditionalFormatting sqref="A1568:E1568 A1576:E1576">
    <cfRule type="cellIs" dxfId="171" priority="198" operator="equal">
      <formula>"††"</formula>
    </cfRule>
  </conditionalFormatting>
  <conditionalFormatting sqref="A1601:E1601">
    <cfRule type="cellIs" dxfId="170" priority="197" operator="equal">
      <formula>"††"</formula>
    </cfRule>
  </conditionalFormatting>
  <conditionalFormatting sqref="A1621:E1621">
    <cfRule type="cellIs" dxfId="169" priority="196" operator="equal">
      <formula>"††"</formula>
    </cfRule>
  </conditionalFormatting>
  <conditionalFormatting sqref="A1640:E1640">
    <cfRule type="cellIs" dxfId="168" priority="195" operator="equal">
      <formula>"††"</formula>
    </cfRule>
  </conditionalFormatting>
  <conditionalFormatting sqref="A1662:E1662">
    <cfRule type="cellIs" dxfId="167" priority="194" operator="equal">
      <formula>"††"</formula>
    </cfRule>
  </conditionalFormatting>
  <conditionalFormatting sqref="A1677:E1677">
    <cfRule type="cellIs" dxfId="166" priority="193" operator="equal">
      <formula>"††"</formula>
    </cfRule>
  </conditionalFormatting>
  <conditionalFormatting sqref="A1694:E1694 A1708:E1708 A1713:E1713 A1716:E1716">
    <cfRule type="cellIs" dxfId="165" priority="192" operator="equal">
      <formula>"††"</formula>
    </cfRule>
  </conditionalFormatting>
  <conditionalFormatting sqref="A1722:E1722">
    <cfRule type="cellIs" dxfId="164" priority="191" operator="equal">
      <formula>"††"</formula>
    </cfRule>
  </conditionalFormatting>
  <conditionalFormatting sqref="A1729:E1729">
    <cfRule type="cellIs" dxfId="163" priority="190" operator="equal">
      <formula>"††"</formula>
    </cfRule>
  </conditionalFormatting>
  <conditionalFormatting sqref="A1752:E1752">
    <cfRule type="cellIs" dxfId="162" priority="189" operator="equal">
      <formula>"††"</formula>
    </cfRule>
  </conditionalFormatting>
  <conditionalFormatting sqref="A1761:E1761">
    <cfRule type="cellIs" dxfId="161" priority="188" operator="equal">
      <formula>"††"</formula>
    </cfRule>
  </conditionalFormatting>
  <conditionalFormatting sqref="A1777:E1777">
    <cfRule type="cellIs" dxfId="160" priority="187" operator="equal">
      <formula>"††"</formula>
    </cfRule>
  </conditionalFormatting>
  <conditionalFormatting sqref="A1799:E1799 A1804:E1804">
    <cfRule type="cellIs" dxfId="159" priority="185" operator="equal">
      <formula>"††"</formula>
    </cfRule>
  </conditionalFormatting>
  <conditionalFormatting sqref="A1813:E1813">
    <cfRule type="cellIs" dxfId="158" priority="184" operator="equal">
      <formula>"††"</formula>
    </cfRule>
  </conditionalFormatting>
  <conditionalFormatting sqref="A1828:E1828">
    <cfRule type="cellIs" dxfId="157" priority="183" operator="equal">
      <formula>"††"</formula>
    </cfRule>
  </conditionalFormatting>
  <conditionalFormatting sqref="A1950:E1950">
    <cfRule type="cellIs" dxfId="156" priority="181" operator="equal">
      <formula>"††"</formula>
    </cfRule>
  </conditionalFormatting>
  <conditionalFormatting sqref="A2007:E2007">
    <cfRule type="cellIs" dxfId="155" priority="180" operator="equal">
      <formula>"††"</formula>
    </cfRule>
  </conditionalFormatting>
  <conditionalFormatting sqref="A2033:E2033">
    <cfRule type="cellIs" dxfId="154" priority="178" operator="equal">
      <formula>"††"</formula>
    </cfRule>
  </conditionalFormatting>
  <conditionalFormatting sqref="A2079:E2079">
    <cfRule type="cellIs" dxfId="153" priority="177" operator="equal">
      <formula>"††"</formula>
    </cfRule>
  </conditionalFormatting>
  <conditionalFormatting sqref="A2115:E2115">
    <cfRule type="cellIs" dxfId="152" priority="176" operator="equal">
      <formula>"††"</formula>
    </cfRule>
  </conditionalFormatting>
  <conditionalFormatting sqref="A2134:E2134">
    <cfRule type="cellIs" dxfId="151" priority="175" operator="equal">
      <formula>"††"</formula>
    </cfRule>
  </conditionalFormatting>
  <conditionalFormatting sqref="A2153:E2153">
    <cfRule type="cellIs" dxfId="150" priority="174" operator="equal">
      <formula>"††"</formula>
    </cfRule>
  </conditionalFormatting>
  <conditionalFormatting sqref="A2167:E2167">
    <cfRule type="cellIs" dxfId="149" priority="173" operator="equal">
      <formula>"††"</formula>
    </cfRule>
  </conditionalFormatting>
  <conditionalFormatting sqref="A2188:E2188">
    <cfRule type="cellIs" dxfId="148" priority="172" operator="equal">
      <formula>"††"</formula>
    </cfRule>
  </conditionalFormatting>
  <conditionalFormatting sqref="A2194:E2194">
    <cfRule type="cellIs" dxfId="147" priority="171" operator="equal">
      <formula>"††"</formula>
    </cfRule>
  </conditionalFormatting>
  <conditionalFormatting sqref="A2218:E2218">
    <cfRule type="cellIs" dxfId="146" priority="170" operator="equal">
      <formula>"††"</formula>
    </cfRule>
  </conditionalFormatting>
  <conditionalFormatting sqref="A2226:E2226 C2227:C2228">
    <cfRule type="cellIs" dxfId="145" priority="169" operator="equal">
      <formula>"††"</formula>
    </cfRule>
  </conditionalFormatting>
  <conditionalFormatting sqref="A2234:E2234">
    <cfRule type="cellIs" dxfId="144" priority="167" operator="equal">
      <formula>"††"</formula>
    </cfRule>
  </conditionalFormatting>
  <conditionalFormatting sqref="A2241:E2241">
    <cfRule type="cellIs" dxfId="143" priority="166" operator="equal">
      <formula>"††"</formula>
    </cfRule>
  </conditionalFormatting>
  <conditionalFormatting sqref="A2252:E2252">
    <cfRule type="cellIs" dxfId="142" priority="164" operator="equal">
      <formula>"††"</formula>
    </cfRule>
  </conditionalFormatting>
  <conditionalFormatting sqref="A2298:E2298">
    <cfRule type="cellIs" dxfId="141" priority="163" operator="equal">
      <formula>"††"</formula>
    </cfRule>
  </conditionalFormatting>
  <conditionalFormatting sqref="A2303:E2303">
    <cfRule type="cellIs" dxfId="140" priority="162" operator="equal">
      <formula>"††"</formula>
    </cfRule>
  </conditionalFormatting>
  <conditionalFormatting sqref="A2323:E2323">
    <cfRule type="cellIs" dxfId="139" priority="161" operator="equal">
      <formula>"††"</formula>
    </cfRule>
  </conditionalFormatting>
  <conditionalFormatting sqref="A2328:E2328">
    <cfRule type="cellIs" dxfId="138" priority="160" operator="equal">
      <formula>"††"</formula>
    </cfRule>
  </conditionalFormatting>
  <conditionalFormatting sqref="A2353:E2353">
    <cfRule type="cellIs" dxfId="137" priority="159" operator="equal">
      <formula>"††"</formula>
    </cfRule>
  </conditionalFormatting>
  <conditionalFormatting sqref="A2387:E2387">
    <cfRule type="cellIs" dxfId="136" priority="157" operator="equal">
      <formula>"††"</formula>
    </cfRule>
  </conditionalFormatting>
  <conditionalFormatting sqref="A2407:E2407">
    <cfRule type="cellIs" dxfId="135" priority="156" operator="equal">
      <formula>"††"</formula>
    </cfRule>
  </conditionalFormatting>
  <conditionalFormatting sqref="A2416:E2416">
    <cfRule type="cellIs" dxfId="134" priority="154" operator="equal">
      <formula>"††"</formula>
    </cfRule>
  </conditionalFormatting>
  <conditionalFormatting sqref="A2423:E2423">
    <cfRule type="cellIs" dxfId="133" priority="153" operator="equal">
      <formula>"††"</formula>
    </cfRule>
  </conditionalFormatting>
  <conditionalFormatting sqref="A2467:E2467">
    <cfRule type="cellIs" dxfId="132" priority="152" operator="equal">
      <formula>"††"</formula>
    </cfRule>
  </conditionalFormatting>
  <conditionalFormatting sqref="A2480:E2480">
    <cfRule type="cellIs" dxfId="131" priority="150" operator="equal">
      <formula>"††"</formula>
    </cfRule>
  </conditionalFormatting>
  <conditionalFormatting sqref="A2523:E2523">
    <cfRule type="cellIs" dxfId="130" priority="108" operator="equal">
      <formula>"††"</formula>
    </cfRule>
  </conditionalFormatting>
  <conditionalFormatting sqref="A2552:E2552 A2557:E2557">
    <cfRule type="cellIs" dxfId="129" priority="148" operator="equal">
      <formula>"††"</formula>
    </cfRule>
  </conditionalFormatting>
  <conditionalFormatting sqref="A2566:E2567 A2572:E2573">
    <cfRule type="cellIs" dxfId="128" priority="145" operator="equal">
      <formula>"††"</formula>
    </cfRule>
  </conditionalFormatting>
  <conditionalFormatting sqref="A2578:E2578">
    <cfRule type="cellIs" dxfId="127" priority="146" operator="equal">
      <formula>"††"</formula>
    </cfRule>
  </conditionalFormatting>
  <conditionalFormatting sqref="A2602:E2602 A2606:E2606 A2614:E2614 A2619:E2619">
    <cfRule type="cellIs" dxfId="126" priority="144" operator="equal">
      <formula>"††"</formula>
    </cfRule>
  </conditionalFormatting>
  <conditionalFormatting sqref="A2628:E2628 A2632:E2632">
    <cfRule type="cellIs" dxfId="125" priority="143" operator="equal">
      <formula>"††"</formula>
    </cfRule>
  </conditionalFormatting>
  <conditionalFormatting sqref="A2640:E2640">
    <cfRule type="cellIs" dxfId="124" priority="142" operator="equal">
      <formula>"††"</formula>
    </cfRule>
  </conditionalFormatting>
  <conditionalFormatting sqref="A2649:E2649 A2653:E2653">
    <cfRule type="cellIs" dxfId="123" priority="141" operator="equal">
      <formula>"††"</formula>
    </cfRule>
  </conditionalFormatting>
  <conditionalFormatting sqref="A2659:E2659 A2666:E2666">
    <cfRule type="cellIs" dxfId="122" priority="140" operator="equal">
      <formula>"††"</formula>
    </cfRule>
  </conditionalFormatting>
  <conditionalFormatting sqref="A2677:E2677">
    <cfRule type="cellIs" dxfId="121" priority="139" operator="equal">
      <formula>"††"</formula>
    </cfRule>
  </conditionalFormatting>
  <conditionalFormatting sqref="A2683:E2683">
    <cfRule type="cellIs" dxfId="120" priority="138" operator="equal">
      <formula>"††"</formula>
    </cfRule>
  </conditionalFormatting>
  <conditionalFormatting sqref="A2706:E2706 A2715:E2715 A2719:E2719">
    <cfRule type="cellIs" dxfId="119" priority="137" operator="equal">
      <formula>"††"</formula>
    </cfRule>
  </conditionalFormatting>
  <conditionalFormatting sqref="A2727:E2727">
    <cfRule type="cellIs" dxfId="118" priority="136" operator="equal">
      <formula>"††"</formula>
    </cfRule>
  </conditionalFormatting>
  <conditionalFormatting sqref="A2760:E2760">
    <cfRule type="cellIs" dxfId="117" priority="134" operator="equal">
      <formula>"††"</formula>
    </cfRule>
  </conditionalFormatting>
  <conditionalFormatting sqref="A2776:E2776">
    <cfRule type="cellIs" dxfId="116" priority="135" operator="equal">
      <formula>"††"</formula>
    </cfRule>
  </conditionalFormatting>
  <conditionalFormatting sqref="A2789:E2789">
    <cfRule type="cellIs" dxfId="115" priority="133" operator="equal">
      <formula>"††"</formula>
    </cfRule>
  </conditionalFormatting>
  <conditionalFormatting sqref="A2794:E2794">
    <cfRule type="cellIs" dxfId="114" priority="132" operator="equal">
      <formula>"††"</formula>
    </cfRule>
  </conditionalFormatting>
  <conditionalFormatting sqref="A2801:E2801">
    <cfRule type="cellIs" dxfId="113" priority="131" operator="equal">
      <formula>"††"</formula>
    </cfRule>
  </conditionalFormatting>
  <conditionalFormatting sqref="A2811:E2811">
    <cfRule type="cellIs" dxfId="112" priority="129" operator="equal">
      <formula>"††"</formula>
    </cfRule>
  </conditionalFormatting>
  <conditionalFormatting sqref="A2820:E2820">
    <cfRule type="cellIs" dxfId="111" priority="128" operator="equal">
      <formula>"††"</formula>
    </cfRule>
  </conditionalFormatting>
  <conditionalFormatting sqref="A2828:E2828">
    <cfRule type="cellIs" dxfId="110" priority="127" operator="equal">
      <formula>"††"</formula>
    </cfRule>
  </conditionalFormatting>
  <conditionalFormatting sqref="A2838:E2838">
    <cfRule type="cellIs" dxfId="109" priority="126" operator="equal">
      <formula>"††"</formula>
    </cfRule>
  </conditionalFormatting>
  <conditionalFormatting sqref="A2845:E2845">
    <cfRule type="cellIs" dxfId="108" priority="125" operator="equal">
      <formula>"††"</formula>
    </cfRule>
  </conditionalFormatting>
  <conditionalFormatting sqref="A2859:E2859">
    <cfRule type="cellIs" dxfId="107" priority="124" operator="equal">
      <formula>"††"</formula>
    </cfRule>
  </conditionalFormatting>
  <conditionalFormatting sqref="A2871:E2871">
    <cfRule type="cellIs" dxfId="106" priority="123" operator="equal">
      <formula>"††"</formula>
    </cfRule>
  </conditionalFormatting>
  <conditionalFormatting sqref="A2900:E2900">
    <cfRule type="cellIs" dxfId="105" priority="111" operator="equal">
      <formula>"††"</formula>
    </cfRule>
  </conditionalFormatting>
  <conditionalFormatting sqref="A2914:E2914">
    <cfRule type="cellIs" dxfId="104" priority="121" operator="equal">
      <formula>"††"</formula>
    </cfRule>
  </conditionalFormatting>
  <conditionalFormatting sqref="A2933:E2933 A2937:E2937 A2942:E2942 A2949:E2949">
    <cfRule type="cellIs" dxfId="103" priority="120" operator="equal">
      <formula>"††"</formula>
    </cfRule>
  </conditionalFormatting>
  <conditionalFormatting sqref="A2954:E2954">
    <cfRule type="cellIs" dxfId="102" priority="119" operator="equal">
      <formula>"††"</formula>
    </cfRule>
  </conditionalFormatting>
  <conditionalFormatting sqref="A2964:E2964">
    <cfRule type="cellIs" dxfId="101" priority="118" operator="equal">
      <formula>"††"</formula>
    </cfRule>
  </conditionalFormatting>
  <conditionalFormatting sqref="A2974:E2974">
    <cfRule type="cellIs" dxfId="100" priority="117" operator="equal">
      <formula>"††"</formula>
    </cfRule>
  </conditionalFormatting>
  <conditionalFormatting sqref="A3035:E3035">
    <cfRule type="cellIs" dxfId="99" priority="116" operator="equal">
      <formula>"††"</formula>
    </cfRule>
  </conditionalFormatting>
  <conditionalFormatting sqref="A3044:E3044 A3049:E3049 A3055:E3055">
    <cfRule type="cellIs" dxfId="98" priority="115" operator="equal">
      <formula>"††"</formula>
    </cfRule>
  </conditionalFormatting>
  <conditionalFormatting sqref="A3065:E3065 A3073:E3073 A3076:E3076 A3112:E3112">
    <cfRule type="cellIs" dxfId="97" priority="114" operator="equal">
      <formula>"††"</formula>
    </cfRule>
  </conditionalFormatting>
  <conditionalFormatting sqref="A3118:E3118 A3122 E3122">
    <cfRule type="cellIs" dxfId="96" priority="113" operator="equal">
      <formula>"††"</formula>
    </cfRule>
  </conditionalFormatting>
  <conditionalFormatting sqref="A3127:E3127 A3131:E3131 A3134:E3134 A3137:E3137 A3143:E3143 A3145:E3145 A3154:E3154 A3159:E3159">
    <cfRule type="cellIs" dxfId="95" priority="112" operator="equal">
      <formula>"††"</formula>
    </cfRule>
  </conditionalFormatting>
  <conditionalFormatting sqref="A3174:E3174">
    <cfRule type="cellIs" dxfId="94" priority="78" operator="equal">
      <formula>"††"</formula>
    </cfRule>
  </conditionalFormatting>
  <conditionalFormatting sqref="A3330:E3331">
    <cfRule type="cellIs" dxfId="93" priority="53" operator="equal">
      <formula>"††"</formula>
    </cfRule>
  </conditionalFormatting>
  <conditionalFormatting sqref="A3350:E3350">
    <cfRule type="cellIs" dxfId="92" priority="54" operator="equal">
      <formula>"††"</formula>
    </cfRule>
  </conditionalFormatting>
  <conditionalFormatting sqref="A3363:E3363">
    <cfRule type="cellIs" dxfId="91" priority="55" operator="equal">
      <formula>"††"</formula>
    </cfRule>
  </conditionalFormatting>
  <conditionalFormatting sqref="A3377:E3377">
    <cfRule type="cellIs" dxfId="90" priority="57" operator="equal">
      <formula>"††"</formula>
    </cfRule>
  </conditionalFormatting>
  <conditionalFormatting sqref="A3386:E3386">
    <cfRule type="cellIs" dxfId="89" priority="59" operator="equal">
      <formula>"††"</formula>
    </cfRule>
  </conditionalFormatting>
  <conditionalFormatting sqref="A3428:E3428">
    <cfRule type="cellIs" dxfId="88" priority="22" operator="equal">
      <formula>"††"</formula>
    </cfRule>
  </conditionalFormatting>
  <conditionalFormatting sqref="A3442:E3442">
    <cfRule type="cellIs" dxfId="87" priority="20" operator="equal">
      <formula>"††"</formula>
    </cfRule>
  </conditionalFormatting>
  <conditionalFormatting sqref="A3610:E3610">
    <cfRule type="cellIs" dxfId="86" priority="43" operator="equal">
      <formula>"††"</formula>
    </cfRule>
  </conditionalFormatting>
  <conditionalFormatting sqref="A3613:E3613">
    <cfRule type="cellIs" dxfId="85" priority="42" operator="equal">
      <formula>"††"</formula>
    </cfRule>
  </conditionalFormatting>
  <conditionalFormatting sqref="A3622:E3622">
    <cfRule type="cellIs" dxfId="84" priority="11" operator="equal">
      <formula>"††"</formula>
    </cfRule>
  </conditionalFormatting>
  <conditionalFormatting sqref="A3649:E3649">
    <cfRule type="cellIs" dxfId="83" priority="41" operator="equal">
      <formula>"††"</formula>
    </cfRule>
  </conditionalFormatting>
  <conditionalFormatting sqref="A3652:E3652">
    <cfRule type="cellIs" dxfId="82" priority="40" operator="equal">
      <formula>"††"</formula>
    </cfRule>
  </conditionalFormatting>
  <conditionalFormatting sqref="A3659:E3659">
    <cfRule type="cellIs" dxfId="81" priority="39" operator="equal">
      <formula>"††"</formula>
    </cfRule>
  </conditionalFormatting>
  <conditionalFormatting sqref="A3674:E3674">
    <cfRule type="cellIs" dxfId="80" priority="38" operator="equal">
      <formula>"††"</formula>
    </cfRule>
  </conditionalFormatting>
  <conditionalFormatting sqref="A3679:E3679">
    <cfRule type="cellIs" dxfId="79" priority="37" operator="equal">
      <formula>"††"</formula>
    </cfRule>
  </conditionalFormatting>
  <conditionalFormatting sqref="A3698:E3698">
    <cfRule type="cellIs" dxfId="78" priority="36" operator="equal">
      <formula>"††"</formula>
    </cfRule>
  </conditionalFormatting>
  <conditionalFormatting sqref="A3709:E3709">
    <cfRule type="cellIs" dxfId="77" priority="35" operator="equal">
      <formula>"††"</formula>
    </cfRule>
  </conditionalFormatting>
  <conditionalFormatting sqref="A3716:E3716">
    <cfRule type="cellIs" dxfId="76" priority="34" operator="equal">
      <formula>"††"</formula>
    </cfRule>
  </conditionalFormatting>
  <conditionalFormatting sqref="A3721:E3721">
    <cfRule type="cellIs" dxfId="75" priority="33" operator="equal">
      <formula>"††"</formula>
    </cfRule>
  </conditionalFormatting>
  <conditionalFormatting sqref="A3737:E3737">
    <cfRule type="cellIs" dxfId="74" priority="31" operator="equal">
      <formula>"††"</formula>
    </cfRule>
  </conditionalFormatting>
  <conditionalFormatting sqref="A3751:E3751 A3767:E3767 A3768:B3768">
    <cfRule type="cellIs" dxfId="73" priority="30" operator="equal">
      <formula>"††"</formula>
    </cfRule>
  </conditionalFormatting>
  <conditionalFormatting sqref="A3762:E3762">
    <cfRule type="cellIs" dxfId="72" priority="9" operator="equal">
      <formula>"††"</formula>
    </cfRule>
  </conditionalFormatting>
  <conditionalFormatting sqref="A3778:E3778">
    <cfRule type="cellIs" dxfId="71" priority="14" operator="equal">
      <formula>"††"</formula>
    </cfRule>
  </conditionalFormatting>
  <conditionalFormatting sqref="A3793:E3793">
    <cfRule type="cellIs" dxfId="70" priority="29" operator="equal">
      <formula>"††"</formula>
    </cfRule>
  </conditionalFormatting>
  <conditionalFormatting sqref="A3812:E3812">
    <cfRule type="cellIs" dxfId="69" priority="28" operator="equal">
      <formula>"††"</formula>
    </cfRule>
  </conditionalFormatting>
  <conditionalFormatting sqref="A3819:E3819">
    <cfRule type="cellIs" dxfId="68" priority="7" operator="equal">
      <formula>"††"</formula>
    </cfRule>
  </conditionalFormatting>
  <conditionalFormatting sqref="A3822:E3822">
    <cfRule type="cellIs" dxfId="67" priority="25" operator="equal">
      <formula>"††"</formula>
    </cfRule>
  </conditionalFormatting>
  <conditionalFormatting sqref="A3826:E3826">
    <cfRule type="cellIs" dxfId="66" priority="27" operator="equal">
      <formula>"††"</formula>
    </cfRule>
  </conditionalFormatting>
  <conditionalFormatting sqref="A3830:E3830">
    <cfRule type="cellIs" dxfId="65" priority="6" operator="equal">
      <formula>"††"</formula>
    </cfRule>
  </conditionalFormatting>
  <conditionalFormatting sqref="A3833:E3833">
    <cfRule type="cellIs" dxfId="64" priority="26" operator="equal">
      <formula>"††"</formula>
    </cfRule>
  </conditionalFormatting>
  <conditionalFormatting sqref="B3:B2267 A63 C63:E63 B2269:B2340 B2342:B2376 B2378:B2388 B2389:D2390 B2391:B2524 B2525:D2525 D2526:D2527 B2526:B2807 E2808 B2809:B3121">
    <cfRule type="cellIs" dxfId="63" priority="381" operator="equal">
      <formula>"††"</formula>
    </cfRule>
  </conditionalFormatting>
  <conditionalFormatting sqref="B3123:B3165">
    <cfRule type="cellIs" dxfId="62" priority="107" operator="equal">
      <formula>"††"</formula>
    </cfRule>
  </conditionalFormatting>
  <conditionalFormatting sqref="B3330:B3343">
    <cfRule type="cellIs" dxfId="61" priority="75" operator="equal">
      <formula>"††"</formula>
    </cfRule>
  </conditionalFormatting>
  <conditionalFormatting sqref="B3350:B3361">
    <cfRule type="cellIs" dxfId="60" priority="74" operator="equal">
      <formula>"††"</formula>
    </cfRule>
  </conditionalFormatting>
  <conditionalFormatting sqref="B3363:B3375">
    <cfRule type="cellIs" dxfId="59" priority="73" operator="equal">
      <formula>"††"</formula>
    </cfRule>
  </conditionalFormatting>
  <conditionalFormatting sqref="B3377:B3384">
    <cfRule type="cellIs" dxfId="58" priority="71" operator="equal">
      <formula>"††"</formula>
    </cfRule>
  </conditionalFormatting>
  <conditionalFormatting sqref="B3386:B3399">
    <cfRule type="cellIs" dxfId="57" priority="69" operator="equal">
      <formula>"††"</formula>
    </cfRule>
  </conditionalFormatting>
  <conditionalFormatting sqref="B3401:B3405 B3407:B3408 A3409:E3409 A3413 C3413:E3415 B3465:B3545 B3547:B3574 B3581:B3879 A3752">
    <cfRule type="cellIs" dxfId="56" priority="51" operator="equal">
      <formula>"††"</formula>
    </cfRule>
  </conditionalFormatting>
  <conditionalFormatting sqref="B3410:B3427">
    <cfRule type="cellIs" dxfId="55" priority="5" operator="equal">
      <formula>"††"</formula>
    </cfRule>
  </conditionalFormatting>
  <conditionalFormatting sqref="B3432:B3441">
    <cfRule type="cellIs" dxfId="54" priority="4" operator="equal">
      <formula>"††"</formula>
    </cfRule>
  </conditionalFormatting>
  <conditionalFormatting sqref="B3429:E3431">
    <cfRule type="cellIs" dxfId="53" priority="21" operator="equal">
      <formula>"††"</formula>
    </cfRule>
  </conditionalFormatting>
  <conditionalFormatting sqref="B3443:E3443">
    <cfRule type="cellIs" dxfId="52" priority="19" operator="equal">
      <formula>"††"</formula>
    </cfRule>
  </conditionalFormatting>
  <conditionalFormatting sqref="C1283">
    <cfRule type="cellIs" dxfId="51" priority="227" operator="equal">
      <formula>"††"</formula>
    </cfRule>
  </conditionalFormatting>
  <conditionalFormatting sqref="C1286:C1295">
    <cfRule type="cellIs" dxfId="50" priority="226" operator="equal">
      <formula>"††"</formula>
    </cfRule>
  </conditionalFormatting>
  <conditionalFormatting sqref="C2539">
    <cfRule type="cellIs" dxfId="49" priority="110" operator="equal">
      <formula>"††"</formula>
    </cfRule>
  </conditionalFormatting>
  <conditionalFormatting sqref="C3576">
    <cfRule type="cellIs" dxfId="48" priority="8" operator="equal">
      <formula>"††"</formula>
    </cfRule>
  </conditionalFormatting>
  <conditionalFormatting sqref="C3739:D3740">
    <cfRule type="cellIs" dxfId="47" priority="50" operator="equal">
      <formula>"††"</formula>
    </cfRule>
  </conditionalFormatting>
  <conditionalFormatting sqref="C76:E76">
    <cfRule type="cellIs" dxfId="46" priority="379" operator="equal">
      <formula>"††"</formula>
    </cfRule>
  </conditionalFormatting>
  <conditionalFormatting sqref="C89:E89">
    <cfRule type="cellIs" dxfId="45" priority="377" operator="equal">
      <formula>"††"</formula>
    </cfRule>
  </conditionalFormatting>
  <conditionalFormatting sqref="C96:E96">
    <cfRule type="cellIs" dxfId="44" priority="375" operator="equal">
      <formula>"††"</formula>
    </cfRule>
  </conditionalFormatting>
  <conditionalFormatting sqref="C102:E102">
    <cfRule type="cellIs" dxfId="43" priority="373" operator="equal">
      <formula>"††"</formula>
    </cfRule>
  </conditionalFormatting>
  <conditionalFormatting sqref="C110:E110">
    <cfRule type="cellIs" dxfId="42" priority="371" operator="equal">
      <formula>"††"</formula>
    </cfRule>
  </conditionalFormatting>
  <conditionalFormatting sqref="C114:E114">
    <cfRule type="cellIs" dxfId="41" priority="369" operator="equal">
      <formula>"††"</formula>
    </cfRule>
  </conditionalFormatting>
  <conditionalFormatting sqref="C121:E121">
    <cfRule type="cellIs" dxfId="40" priority="367" operator="equal">
      <formula>"††"</formula>
    </cfRule>
  </conditionalFormatting>
  <conditionalFormatting sqref="C124:E124">
    <cfRule type="cellIs" dxfId="39" priority="365" operator="equal">
      <formula>"††"</formula>
    </cfRule>
  </conditionalFormatting>
  <conditionalFormatting sqref="C128:E128">
    <cfRule type="cellIs" dxfId="38" priority="363" operator="equal">
      <formula>"††"</formula>
    </cfRule>
  </conditionalFormatting>
  <conditionalFormatting sqref="C132:E132">
    <cfRule type="cellIs" dxfId="37" priority="361" operator="equal">
      <formula>"††"</formula>
    </cfRule>
  </conditionalFormatting>
  <conditionalFormatting sqref="C146:E146">
    <cfRule type="cellIs" dxfId="36" priority="359" operator="equal">
      <formula>"††"</formula>
    </cfRule>
  </conditionalFormatting>
  <conditionalFormatting sqref="C155:E156">
    <cfRule type="cellIs" dxfId="35" priority="357" operator="equal">
      <formula>"††"</formula>
    </cfRule>
  </conditionalFormatting>
  <conditionalFormatting sqref="C173:E174">
    <cfRule type="cellIs" dxfId="34" priority="355" operator="equal">
      <formula>"††"</formula>
    </cfRule>
  </conditionalFormatting>
  <conditionalFormatting sqref="C191:E192">
    <cfRule type="cellIs" dxfId="33" priority="353" operator="equal">
      <formula>"††"</formula>
    </cfRule>
  </conditionalFormatting>
  <conditionalFormatting sqref="C213:E213">
    <cfRule type="cellIs" dxfId="32" priority="351" operator="equal">
      <formula>"††"</formula>
    </cfRule>
  </conditionalFormatting>
  <conditionalFormatting sqref="C219:E220">
    <cfRule type="cellIs" dxfId="31" priority="349" operator="equal">
      <formula>"††"</formula>
    </cfRule>
  </conditionalFormatting>
  <conditionalFormatting sqref="C225:E226">
    <cfRule type="cellIs" dxfId="30" priority="347" operator="equal">
      <formula>"††"</formula>
    </cfRule>
  </conditionalFormatting>
  <conditionalFormatting sqref="C234:E235">
    <cfRule type="cellIs" dxfId="29" priority="345" operator="equal">
      <formula>"††"</formula>
    </cfRule>
  </conditionalFormatting>
  <conditionalFormatting sqref="C244:E244">
    <cfRule type="cellIs" dxfId="28" priority="344" operator="equal">
      <formula>"††"</formula>
    </cfRule>
  </conditionalFormatting>
  <conditionalFormatting sqref="C251:E251">
    <cfRule type="cellIs" dxfId="27" priority="343" operator="equal">
      <formula>"††"</formula>
    </cfRule>
  </conditionalFormatting>
  <conditionalFormatting sqref="C254:E254">
    <cfRule type="cellIs" dxfId="26" priority="342" operator="equal">
      <formula>"††"</formula>
    </cfRule>
  </conditionalFormatting>
  <conditionalFormatting sqref="C259:E260">
    <cfRule type="cellIs" dxfId="25" priority="340" operator="equal">
      <formula>"††"</formula>
    </cfRule>
  </conditionalFormatting>
  <conditionalFormatting sqref="C268:E270">
    <cfRule type="cellIs" dxfId="24" priority="338" operator="equal">
      <formula>"††"</formula>
    </cfRule>
  </conditionalFormatting>
  <conditionalFormatting sqref="C273:E273">
    <cfRule type="cellIs" dxfId="23" priority="337" operator="equal">
      <formula>"††"</formula>
    </cfRule>
  </conditionalFormatting>
  <conditionalFormatting sqref="C277:E278">
    <cfRule type="cellIs" dxfId="22" priority="335" operator="equal">
      <formula>"††"</formula>
    </cfRule>
  </conditionalFormatting>
  <conditionalFormatting sqref="C286:E287">
    <cfRule type="cellIs" dxfId="21" priority="333" operator="equal">
      <formula>"††"</formula>
    </cfRule>
  </conditionalFormatting>
  <conditionalFormatting sqref="C294:E296">
    <cfRule type="cellIs" dxfId="20" priority="331" operator="equal">
      <formula>"††"</formula>
    </cfRule>
  </conditionalFormatting>
  <conditionalFormatting sqref="C302:E302">
    <cfRule type="cellIs" dxfId="19" priority="329" operator="equal">
      <formula>"††"</formula>
    </cfRule>
  </conditionalFormatting>
  <conditionalFormatting sqref="C306:E306">
    <cfRule type="cellIs" dxfId="18" priority="328" operator="equal">
      <formula>"††"</formula>
    </cfRule>
  </conditionalFormatting>
  <conditionalFormatting sqref="C313:E313">
    <cfRule type="cellIs" dxfId="17" priority="327" operator="equal">
      <formula>"††"</formula>
    </cfRule>
  </conditionalFormatting>
  <conditionalFormatting sqref="C322:E323">
    <cfRule type="cellIs" dxfId="16" priority="325" operator="equal">
      <formula>"††"</formula>
    </cfRule>
  </conditionalFormatting>
  <conditionalFormatting sqref="C325:E326">
    <cfRule type="cellIs" dxfId="15" priority="323" operator="equal">
      <formula>"††"</formula>
    </cfRule>
  </conditionalFormatting>
  <conditionalFormatting sqref="C329:E329">
    <cfRule type="cellIs" dxfId="14" priority="321" operator="equal">
      <formula>"††"</formula>
    </cfRule>
  </conditionalFormatting>
  <conditionalFormatting sqref="C337:E339">
    <cfRule type="cellIs" dxfId="13" priority="319" operator="equal">
      <formula>"††"</formula>
    </cfRule>
  </conditionalFormatting>
  <conditionalFormatting sqref="C351:E353">
    <cfRule type="cellIs" dxfId="12" priority="317" operator="equal">
      <formula>"††"</formula>
    </cfRule>
  </conditionalFormatting>
  <conditionalFormatting sqref="C357:E357">
    <cfRule type="cellIs" dxfId="11" priority="315" operator="equal">
      <formula>"††"</formula>
    </cfRule>
  </conditionalFormatting>
  <conditionalFormatting sqref="C375:E375">
    <cfRule type="cellIs" dxfId="10" priority="313" operator="equal">
      <formula>"††"</formula>
    </cfRule>
  </conditionalFormatting>
  <conditionalFormatting sqref="C388:E388">
    <cfRule type="cellIs" dxfId="9" priority="311" operator="equal">
      <formula>"††"</formula>
    </cfRule>
  </conditionalFormatting>
  <conditionalFormatting sqref="C393:E393">
    <cfRule type="cellIs" dxfId="8" priority="309" operator="equal">
      <formula>"††"</formula>
    </cfRule>
  </conditionalFormatting>
  <conditionalFormatting sqref="C410:E410">
    <cfRule type="cellIs" dxfId="7" priority="307" operator="equal">
      <formula>"††"</formula>
    </cfRule>
  </conditionalFormatting>
  <conditionalFormatting sqref="C420:E420">
    <cfRule type="cellIs" dxfId="6" priority="305" operator="equal">
      <formula>"††"</formula>
    </cfRule>
  </conditionalFormatting>
  <conditionalFormatting sqref="C425:E425">
    <cfRule type="cellIs" dxfId="5" priority="303" operator="equal">
      <formula>"††"</formula>
    </cfRule>
  </conditionalFormatting>
  <conditionalFormatting sqref="C3170:E3171">
    <cfRule type="cellIs" dxfId="4" priority="79" operator="equal">
      <formula>"††"</formula>
    </cfRule>
  </conditionalFormatting>
  <conditionalFormatting sqref="C3201:E3202">
    <cfRule type="cellIs" dxfId="3" priority="77" operator="equal">
      <formula>"††"</formula>
    </cfRule>
  </conditionalFormatting>
  <conditionalFormatting sqref="C3206:E3207">
    <cfRule type="cellIs" dxfId="2" priority="76" operator="equal">
      <formula>"††"</formula>
    </cfRule>
  </conditionalFormatting>
  <conditionalFormatting sqref="C3256:E3257">
    <cfRule type="cellIs" dxfId="1" priority="68" operator="equal">
      <formula>"††"</formula>
    </cfRule>
  </conditionalFormatting>
  <conditionalFormatting sqref="E3404:E3405">
    <cfRule type="cellIs" dxfId="0" priority="1" operator="equal">
      <formula>"††"</formula>
    </cfRule>
  </conditionalFormatting>
  <pageMargins left="0.7" right="0.7" top="0.75" bottom="0.75" header="0.3" footer="0.3"/>
  <pageSetup scale="36" orientation="portrait" horizontalDpi="1200" verticalDpi="1200" r:id="rId1"/>
  <rowBreaks count="32" manualBreakCount="32">
    <brk id="154" max="4" man="1"/>
    <brk id="233" max="4" man="1"/>
    <brk id="305" max="4" man="1"/>
    <brk id="369" max="4" man="1"/>
    <brk id="435" max="4" man="1"/>
    <brk id="508" max="4" man="1"/>
    <brk id="577" max="4" man="1"/>
    <brk id="621" max="4" man="1"/>
    <brk id="669" max="4" man="1"/>
    <brk id="720" max="4" man="1"/>
    <brk id="775" max="4" man="1"/>
    <brk id="832" max="4" man="1"/>
    <brk id="898" max="4" man="1"/>
    <brk id="972" max="4" man="1"/>
    <brk id="1007" max="4" man="1"/>
    <brk id="1053" max="4" man="1"/>
    <brk id="1107" max="4" man="1"/>
    <brk id="1171" max="4" man="1"/>
    <brk id="1268" max="4" man="1"/>
    <brk id="1295" max="4" man="1"/>
    <brk id="1399" max="4" man="1"/>
    <brk id="1469" max="4" man="1"/>
    <brk id="1538" max="4" man="1"/>
    <brk id="2951" max="4" man="1"/>
    <brk id="2973" max="4" man="1"/>
    <brk id="3034" max="4" man="1"/>
    <brk id="3075" max="4" man="1"/>
    <brk id="3125" max="4" man="1"/>
    <brk id="3200" max="4" man="1"/>
    <brk id="3247" max="4" man="1"/>
    <brk id="3300" max="4" man="1"/>
    <brk id="334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Catalog Pricelists</vt:lpstr>
      <vt:lpstr>'Catalog Pricelists'!Print_Area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Szymanski</dc:creator>
  <cp:keywords/>
  <dc:description/>
  <cp:lastModifiedBy>Thomas, Paul (He/Him/His) (ADM)</cp:lastModifiedBy>
  <cp:revision/>
  <dcterms:created xsi:type="dcterms:W3CDTF">2024-07-29T20:30:18Z</dcterms:created>
  <dcterms:modified xsi:type="dcterms:W3CDTF">2026-01-20T16:47:24Z</dcterms:modified>
  <cp:category/>
  <cp:contentStatus/>
</cp:coreProperties>
</file>