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ldelagerheim\Downloads\"/>
    </mc:Choice>
  </mc:AlternateContent>
  <xr:revisionPtr revIDLastSave="0" documentId="8_{30995B02-809F-447F-AB5C-6B2B6A08C5B8}" xr6:coauthVersionLast="47" xr6:coauthVersionMax="47" xr10:uidLastSave="{00000000-0000-0000-0000-000000000000}"/>
  <bookViews>
    <workbookView xWindow="-108" yWindow="-108" windowWidth="23256" windowHeight="12456" xr2:uid="{00000000-000D-0000-FFFF-FFFF00000000}"/>
  </bookViews>
  <sheets>
    <sheet name="Category 1 - Platform Mgmnt" sheetId="1" r:id="rId1"/>
    <sheet name="Category 2 - Master Data Mgmnt" sheetId="7" r:id="rId2"/>
  </sheets>
  <definedNames>
    <definedName name="_xlnm._FilterDatabase" localSheetId="0" hidden="1">'Category 1 - Platform Mgmnt'!$A$1:$F$1550</definedName>
    <definedName name="_xlnm._FilterDatabase" localSheetId="1" hidden="1">'Category 2 - Master Data Mgmnt'!$A$1:$D$345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Karen Inman</author>
  </authors>
  <commentList>
    <comment ref="A1" authorId="0" shapeId="0" xr:uid="{00000000-0006-0000-0000-000002000000}">
      <text>
        <r>
          <rPr>
            <b/>
            <sz val="9"/>
            <color indexed="81"/>
            <rFont val="Tahoma"/>
            <family val="2"/>
          </rPr>
          <t>Comments:</t>
        </r>
        <r>
          <rPr>
            <sz val="9"/>
            <color indexed="81"/>
            <rFont val="Tahoma"/>
            <family val="2"/>
          </rPr>
          <t xml:space="preserve">
Specify the parent category for the item. Can be standalone or have subs.
150 character limit
</t>
        </r>
        <r>
          <rPr>
            <b/>
            <sz val="9"/>
            <color indexed="81"/>
            <rFont val="Tahoma"/>
            <family val="2"/>
          </rPr>
          <t>Example: Apparel</t>
        </r>
      </text>
    </comment>
    <comment ref="B1" authorId="0" shapeId="0" xr:uid="{00000000-0006-0000-0000-000003000000}">
      <text>
        <r>
          <rPr>
            <b/>
            <sz val="9"/>
            <color indexed="81"/>
            <rFont val="Tahoma"/>
            <family val="2"/>
          </rPr>
          <t>Comments:</t>
        </r>
        <r>
          <rPr>
            <sz val="9"/>
            <color indexed="81"/>
            <rFont val="Tahoma"/>
            <family val="2"/>
          </rPr>
          <t xml:space="preserve">
Specify the subcategory for this item.
150 character limit 
</t>
        </r>
        <r>
          <rPr>
            <b/>
            <sz val="9"/>
            <color indexed="81"/>
            <rFont val="Tahoma"/>
            <family val="2"/>
          </rPr>
          <t>Example: Men's</t>
        </r>
      </text>
    </comment>
    <comment ref="C1" authorId="0" shapeId="0" xr:uid="{00000000-0006-0000-0000-000004000000}">
      <text>
        <r>
          <rPr>
            <b/>
            <sz val="9"/>
            <color indexed="81"/>
            <rFont val="Tahoma"/>
            <family val="2"/>
          </rPr>
          <t>Comments:</t>
        </r>
        <r>
          <rPr>
            <sz val="9"/>
            <color indexed="81"/>
            <rFont val="Tahoma"/>
            <family val="2"/>
          </rPr>
          <t xml:space="preserve">
Specify the sub-subcategory for this item.
150 character limit
</t>
        </r>
        <r>
          <rPr>
            <b/>
            <sz val="9"/>
            <color indexed="81"/>
            <rFont val="Tahoma"/>
            <family val="2"/>
          </rPr>
          <t>Example: Polos</t>
        </r>
      </text>
    </comment>
    <comment ref="D1" authorId="0" shapeId="0" xr:uid="{00000000-0006-0000-0000-000006000000}">
      <text>
        <r>
          <rPr>
            <b/>
            <sz val="9"/>
            <color indexed="81"/>
            <rFont val="Tahoma"/>
            <family val="2"/>
          </rPr>
          <t>Comments:</t>
        </r>
        <r>
          <rPr>
            <sz val="9"/>
            <color indexed="81"/>
            <rFont val="Tahoma"/>
            <family val="2"/>
          </rPr>
          <t xml:space="preserve">
Specify the unique base SKU for the item. 
100 character limit
</t>
        </r>
        <r>
          <rPr>
            <b/>
            <sz val="9"/>
            <color indexed="81"/>
            <rFont val="Tahoma"/>
            <family val="2"/>
          </rPr>
          <t>Example: ABC123456</t>
        </r>
      </text>
    </comment>
    <comment ref="E1" authorId="0" shapeId="0" xr:uid="{00000000-0006-0000-0000-000008000000}">
      <text>
        <r>
          <rPr>
            <b/>
            <sz val="9"/>
            <color indexed="81"/>
            <rFont val="Tahoma"/>
            <family val="2"/>
          </rPr>
          <t>Comments:</t>
        </r>
        <r>
          <rPr>
            <sz val="9"/>
            <color indexed="81"/>
            <rFont val="Tahoma"/>
            <family val="2"/>
          </rPr>
          <t xml:space="preserve">
This is the name of the product that appears on the thumbnail page of the storefront &amp; on order confirmation email.
</t>
        </r>
        <r>
          <rPr>
            <b/>
            <sz val="9"/>
            <color indexed="81"/>
            <rFont val="Tahoma"/>
            <family val="2"/>
          </rPr>
          <t xml:space="preserve">5000 max character limit
This field is required. </t>
        </r>
      </text>
    </comment>
    <comment ref="F1" authorId="0" shapeId="0" xr:uid="{00000000-0006-0000-0000-000009000000}">
      <text>
        <r>
          <rPr>
            <b/>
            <sz val="9"/>
            <color indexed="81"/>
            <rFont val="Tahoma"/>
            <family val="2"/>
          </rPr>
          <t>Comments:</t>
        </r>
        <r>
          <rPr>
            <sz val="9"/>
            <color indexed="81"/>
            <rFont val="Tahoma"/>
            <family val="2"/>
          </rPr>
          <t xml:space="preserve">
This is the long description of the product, the "sales pitch"; gives the user all the details about the item.
</t>
        </r>
        <r>
          <rPr>
            <b/>
            <sz val="9"/>
            <color indexed="81"/>
            <rFont val="Tahoma"/>
            <family val="2"/>
          </rPr>
          <t>Max 8000 characters.
This field is required.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Karen Inman</author>
  </authors>
  <commentList>
    <comment ref="A1" authorId="0" shapeId="0" xr:uid="{D66A4896-2A47-4907-9A3B-24A5C1BFD254}">
      <text>
        <r>
          <rPr>
            <b/>
            <sz val="9"/>
            <color indexed="81"/>
            <rFont val="Tahoma"/>
            <family val="2"/>
          </rPr>
          <t>Comments:</t>
        </r>
        <r>
          <rPr>
            <sz val="9"/>
            <color indexed="81"/>
            <rFont val="Tahoma"/>
            <family val="2"/>
          </rPr>
          <t xml:space="preserve">
Specify the parent category for the item. Can be standalone or have subs.
150 character limit
</t>
        </r>
        <r>
          <rPr>
            <b/>
            <sz val="9"/>
            <color indexed="81"/>
            <rFont val="Tahoma"/>
            <family val="2"/>
          </rPr>
          <t>Example: Apparel</t>
        </r>
      </text>
    </comment>
    <comment ref="B1" authorId="0" shapeId="0" xr:uid="{A0C9019F-F8E0-4E2D-8583-CFA653371B38}">
      <text>
        <r>
          <rPr>
            <b/>
            <sz val="9"/>
            <color indexed="81"/>
            <rFont val="Tahoma"/>
            <family val="2"/>
          </rPr>
          <t>Comments:</t>
        </r>
        <r>
          <rPr>
            <sz val="9"/>
            <color indexed="81"/>
            <rFont val="Tahoma"/>
            <family val="2"/>
          </rPr>
          <t xml:space="preserve">
Specify the unique base SKU for the item. 
100 character limit
</t>
        </r>
        <r>
          <rPr>
            <b/>
            <sz val="9"/>
            <color indexed="81"/>
            <rFont val="Tahoma"/>
            <family val="2"/>
          </rPr>
          <t>Example: ABC123456</t>
        </r>
      </text>
    </comment>
    <comment ref="C1" authorId="0" shapeId="0" xr:uid="{4FFEF7B8-2CBB-452A-94F6-3B73192B35D0}">
      <text>
        <r>
          <rPr>
            <b/>
            <sz val="9"/>
            <color indexed="81"/>
            <rFont val="Tahoma"/>
            <family val="2"/>
          </rPr>
          <t>Comments:</t>
        </r>
        <r>
          <rPr>
            <sz val="9"/>
            <color indexed="81"/>
            <rFont val="Tahoma"/>
            <family val="2"/>
          </rPr>
          <t xml:space="preserve">
This is the name of the product that appears on the thumbnail page of the storefront &amp; on order confirmation email.
</t>
        </r>
        <r>
          <rPr>
            <b/>
            <sz val="9"/>
            <color indexed="81"/>
            <rFont val="Tahoma"/>
            <family val="2"/>
          </rPr>
          <t xml:space="preserve">5000 max character limit
This field is required. </t>
        </r>
      </text>
    </comment>
    <comment ref="D1" authorId="0" shapeId="0" xr:uid="{A4FBEB12-AC6E-4BA0-BA41-AA122661A56F}">
      <text>
        <r>
          <rPr>
            <b/>
            <sz val="9"/>
            <color indexed="81"/>
            <rFont val="Tahoma"/>
            <family val="2"/>
          </rPr>
          <t>Comments:</t>
        </r>
        <r>
          <rPr>
            <sz val="9"/>
            <color indexed="81"/>
            <rFont val="Tahoma"/>
            <family val="2"/>
          </rPr>
          <t xml:space="preserve">
This is the long description of the product, the "sales pitch"; gives the user all the details about the item.
</t>
        </r>
        <r>
          <rPr>
            <b/>
            <sz val="9"/>
            <color indexed="81"/>
            <rFont val="Tahoma"/>
            <family val="2"/>
          </rPr>
          <t>Max 8000 characters.
This field is required.</t>
        </r>
      </text>
    </comment>
  </commentList>
</comments>
</file>

<file path=xl/sharedStrings.xml><?xml version="1.0" encoding="utf-8"?>
<sst xmlns="http://schemas.openxmlformats.org/spreadsheetml/2006/main" count="9220" uniqueCount="5331">
  <si>
    <t>Child Category Level 1</t>
  </si>
  <si>
    <t>Child Category Level 2</t>
  </si>
  <si>
    <t>Parent  Category*</t>
  </si>
  <si>
    <t>Product SKU*</t>
  </si>
  <si>
    <t>ProductName*</t>
  </si>
  <si>
    <t>ProductDescription*</t>
  </si>
  <si>
    <t>Resident Engagement Platform (Foundations) - population-based pricing (&gt;10M)</t>
  </si>
  <si>
    <t>Resident Engagement Platform (Foundations) - population-based pricing (5M-10M)</t>
  </si>
  <si>
    <t>Resident Engagement Platform (Foundations) - population-based pricing (1M-5M)</t>
  </si>
  <si>
    <t>Resident Engagement Platform (Foundations) - population-based pricing (&lt;1M)</t>
  </si>
  <si>
    <t>Resident Engagement Platform (Foundations) - population-based pricing for municipalities (500k-1M)</t>
  </si>
  <si>
    <t>Resident Engagement Platform (Foundations) - population-based pricing for municipalities (250k-500k)</t>
  </si>
  <si>
    <t>Resident Engagement Platform (Foundations) - population-based pricing for municipalities (&lt;250k)</t>
  </si>
  <si>
    <t>Resident Engagement Platform (Engagement Builder Module) - population-based pricing (&gt;10M)</t>
  </si>
  <si>
    <t>Resident Engagement Platform (Engagement Builder Module) - population-based pricing (5M-10M)</t>
  </si>
  <si>
    <t>Resident Engagement Platform (Engagement Builder Module) - population-based pricing (1M-5M)</t>
  </si>
  <si>
    <t>Resident Engagement Platform (Engagement Builder Module) - population-based pricing (&lt;1M)</t>
  </si>
  <si>
    <t>Resident Engagement Platform (Engagement Builder Module) - population-based pricing for municipalities (500k-1M)</t>
  </si>
  <si>
    <t>Resident Engagement Platform (Engagement Builder Module) - population-based pricing for municipalities (-250k500k)</t>
  </si>
  <si>
    <t>Resident Engagement Platform (Engagement Builder Module) - population-based pricing for municipalities (&lt;250k)</t>
  </si>
  <si>
    <t>Resident Engagement Platform (Engagement Builder eSign) - transaction-based pricing</t>
  </si>
  <si>
    <t>Resident Engagement Platform (Gov2Go®  Module) - population-based pricing (&gt;10M)</t>
  </si>
  <si>
    <t>Resident Engagement Platform (Gov2Go®  Module) - population-based pricing (5M-10M)</t>
  </si>
  <si>
    <t>Resident Engagement Platform (Gov2Go®  Module) - population-based pricing (1M-5M)</t>
  </si>
  <si>
    <t>Resident Engagement Platform (Gov2Go®  Module) - population-based pricing (&lt;1M)</t>
  </si>
  <si>
    <t>Resident Engagement Platform (Gov2Go® Module) - population-based pricing for municipalities  (500k-1M)</t>
  </si>
  <si>
    <t>Resident Engagement Platform (Gov2Go®  Module) - population-based pricing for municipalities  (250k-500k)</t>
  </si>
  <si>
    <t>Resident Engagement Platform (Gov2Go®  Module) - population-based pricing for municipalities  (&lt;250k)</t>
  </si>
  <si>
    <t xml:space="preserve">Resident Engagement Platform (Appointment Scheduling  Module) - location-based pricing </t>
  </si>
  <si>
    <t>Resident Engagement Platform (All Modules + Foundations) - population-based pricing (&gt;10M)</t>
  </si>
  <si>
    <t>Resident Engagement Platform (All Modules + Foundations) - population-based pricing (5M-10M)</t>
  </si>
  <si>
    <t>Resident Engagement Platform (All Modules + Foundations) - population-based pricing (1M-5M)</t>
  </si>
  <si>
    <t>Resident Engagement Platform (All Modules + Foundations) - population-based pricing (&lt;1M)</t>
  </si>
  <si>
    <t>Resident Engagement Platform (All Modules + Foundations) - population-based pricing for municipalities (500k-1M)</t>
  </si>
  <si>
    <t>Resident Engagement Platform (All Modules + Foundations) - population-based pricing for municipalities (250k-500k)</t>
  </si>
  <si>
    <t>Resident Engagement Platform (All Modules + Foundations) - population-based pricing for municipalities (&lt;250k)</t>
  </si>
  <si>
    <t>Resident Engagement Platform (All Modules + Foundations + local team) - transaction-based pricing</t>
  </si>
  <si>
    <t>Engagement Builder Platform - D&amp;I Integration</t>
  </si>
  <si>
    <t>State Regulatory Digital Solutions Platform</t>
  </si>
  <si>
    <t>Resident Engagement Platform (Single Module + Foundations) - transaction-based pricing</t>
  </si>
  <si>
    <t>Outdoor Recreation</t>
  </si>
  <si>
    <t>Resident Engagement</t>
  </si>
  <si>
    <t>Recreation Management</t>
  </si>
  <si>
    <t>Recreation Management - population-based pricing for municipalities and counties (5M-10M)</t>
  </si>
  <si>
    <t>Recreation Management - population-based pricing for municipalities and counties (1M-5M)</t>
  </si>
  <si>
    <t>Recreation Management - population-based pricing for municipalities and counties (&lt;1M)</t>
  </si>
  <si>
    <t>Recreation Management - population-based pricing for municipalities and counties (500k-1M)</t>
  </si>
  <si>
    <t>Recreation Management - population-based pricing for municipalities and counties  (250k-500k)</t>
  </si>
  <si>
    <t>Recreation Management - population-based pricing for municipalities and counties (&lt;250k)</t>
  </si>
  <si>
    <t>Insurance Filings (State Implementation)</t>
  </si>
  <si>
    <t>Insurance Filings (Filing Fee Per Form)</t>
  </si>
  <si>
    <t>Insurance Filings (State Requested Enhancements)</t>
  </si>
  <si>
    <t>Payments Enterprise Portal</t>
  </si>
  <si>
    <t>Payments Platform - Point-of-Sale</t>
  </si>
  <si>
    <t>Website Design Fixed Fee Small Project</t>
  </si>
  <si>
    <t>Website Design Fixed Fee Medium Project</t>
  </si>
  <si>
    <t>Website Design Fixed Fee Large Project</t>
  </si>
  <si>
    <t>Firearm POC Background Check</t>
  </si>
  <si>
    <t>Regulatory</t>
  </si>
  <si>
    <t>Enterprise Payments</t>
  </si>
  <si>
    <t>Payments Platform - ACH Processing</t>
  </si>
  <si>
    <t>Payments Platform - Credit &amp; Debit Card Processing</t>
  </si>
  <si>
    <t>Payments Platform — P2PE Device Terminals</t>
  </si>
  <si>
    <t>Payments Platform — Cash Payment Services</t>
  </si>
  <si>
    <t>Payments Platform — Gateway Services</t>
  </si>
  <si>
    <t>Phone Support - Level 1 (Non-PCI) </t>
  </si>
  <si>
    <t>Phone Support - Level 1 (PCI) </t>
  </si>
  <si>
    <t>Phone Support - Level 1 (Dedicated Model)</t>
  </si>
  <si>
    <t>Phone Support - Level 2</t>
  </si>
  <si>
    <t>Phone Support - Level 2 (Dedicated Model)</t>
  </si>
  <si>
    <t>Phone Support - IVR (Automated) </t>
  </si>
  <si>
    <t>Email Support/Support Ticket - Level 1 </t>
  </si>
  <si>
    <t>Email Support/Support Ticket - Level 2 </t>
  </si>
  <si>
    <t>Chat Support - Level 1</t>
  </si>
  <si>
    <t>Chat Support - Automated (chatbot) </t>
  </si>
  <si>
    <t>Contact Center Set Up Fee</t>
  </si>
  <si>
    <t>Disbursements - Implementation Fee</t>
  </si>
  <si>
    <t>Disbursements - Monthly Platform Access</t>
  </si>
  <si>
    <t>Disbursements - Recipient Onboarding</t>
  </si>
  <si>
    <t>Disbursements - ACH Processing</t>
  </si>
  <si>
    <t>Disbursements - Check Processing</t>
  </si>
  <si>
    <t>Disbursements - Instant Transfer</t>
  </si>
  <si>
    <t>Disbursements - PayPal Transfer</t>
  </si>
  <si>
    <t>Disbursements - Venmo Transfer</t>
  </si>
  <si>
    <t>Disbursements - Pre-Paid Card Non-Reloadable</t>
  </si>
  <si>
    <t>Disbursements - Pre-Paid Card Reloadable</t>
  </si>
  <si>
    <t>Disbursements - Merchant Gift Card Mall</t>
  </si>
  <si>
    <t>Disbursements - Professional Services &amp; Configuration</t>
  </si>
  <si>
    <t>CHAMP Titles</t>
  </si>
  <si>
    <t>ID.me</t>
  </si>
  <si>
    <t>IDEMIA Identity Document Capture &amp; Verification - user-based pricing (500k-1M)</t>
  </si>
  <si>
    <t>IDEMIA Identity Document Capture &amp; Verification - user-based pricing (100k-500k)</t>
  </si>
  <si>
    <t>IDEMIA Identity Document Capture &amp; Verification - user-based pricing (&lt;100k)</t>
  </si>
  <si>
    <t>LexisNexis Risk Solutions: InstantID Q&amp;A</t>
  </si>
  <si>
    <t>LexisNexis Risk Solutions: FlexID</t>
  </si>
  <si>
    <t>LexisNexis Risk Solutions: FlexID w/ Driver License</t>
  </si>
  <si>
    <t>LexisNexis Risk Solutions: FlexID w/ Verification Summary Flags</t>
  </si>
  <si>
    <t>LexisNexis Risk Solutions: FlexID w/ Driver License &amp; Verification Summary Flags</t>
  </si>
  <si>
    <t>LexisNexis Risk Solutions: FlexID w/ SSN Return</t>
  </si>
  <si>
    <t>LexisNexis Risk Solutions: FlexID w/ Driver License &amp; SSN Return</t>
  </si>
  <si>
    <t>LexisNexis Risk Solutions: FlexID w/ Verification Summary Flags &amp; SSN Return</t>
  </si>
  <si>
    <t>LexisNexis Risk Solutions: FlexID w/ Driver License &amp; Verification Summary Flags &amp; SSN Return</t>
  </si>
  <si>
    <t>LexisNexis Risk Solutions: InstantID Consumer</t>
  </si>
  <si>
    <t>LexisNexis Risk Solutions: InstantID Consumer w/ FraudPoint Score</t>
  </si>
  <si>
    <t>LexisNexis Risk Solutions: InstantID Consumer w/ Red Flags Rule Report</t>
  </si>
  <si>
    <t>LexisNexis Risk Solutions: InstantID Consumer w/ FraudPoint Score with Red Flags Rule</t>
  </si>
  <si>
    <t>LexisNexis Risk Solutions: InstantID Consumer Add-On: Digital Insights</t>
  </si>
  <si>
    <t>LexisNexis Risk Solutions: InstantID Business</t>
  </si>
  <si>
    <t>LexisNexis Risk Solutions: InstantID Business Compliance</t>
  </si>
  <si>
    <t>LexisNexis Risk Solutions: InstantID Business Additional Consumer Verfication Index</t>
  </si>
  <si>
    <t>LexisNexis Risk Solutions: Instant Verify</t>
  </si>
  <si>
    <t>LexisNexis Risk Solutions: ThreatMetrix: Login</t>
  </si>
  <si>
    <t>LexisNexis Risk Solutions: ThreatMetrix: Account Opening</t>
  </si>
  <si>
    <t>LexisNexis Risk Solutions: ThreatMetrix Add On: Behavioral Biometrics Logins</t>
  </si>
  <si>
    <t>LexisNexis Risk Solutions: ThreatMetrix Add On: Behavioral Biometrics New Account Opening</t>
  </si>
  <si>
    <t xml:space="preserve">Custom Implementation </t>
  </si>
  <si>
    <t>ThreatMetrix Frictionless Verification</t>
  </si>
  <si>
    <t>ThreatMetrix Instant ID</t>
  </si>
  <si>
    <t>LexisNexis Risk Solutions: FraudPoint Score</t>
  </si>
  <si>
    <t>LexisNexis Risk Solutions: FraudPoint Attributes</t>
  </si>
  <si>
    <t>LexisNexis Risk Solutions: FraudPoint Score &amp; Attributes</t>
  </si>
  <si>
    <t>LexisNexis Risk Solutions: FraudPoint Bureau Fraud Flags</t>
  </si>
  <si>
    <t>LexisNexis Risk Solutions: FraudPoint Score &amp; Attributes w/ Red Flags Rule Report</t>
  </si>
  <si>
    <t>LexisNexis Risk Solutions: FraudPoint Score with Digital Insights Score</t>
  </si>
  <si>
    <t>LexisNexis Risk Solutions: FraudPoint Score, Digital Insights Score plus both attributes</t>
  </si>
  <si>
    <t>LexisNexis Risk Solutions: FraudPoint Attributes and Digital Insights Only</t>
  </si>
  <si>
    <t>LexisNexis Risk Solutions: FraudPoint Custom Score</t>
  </si>
  <si>
    <t>LexisNexis Risk Solutions: FraudPoint Custom Score with FDN</t>
  </si>
  <si>
    <t>LexisNexis Risk Solutions: FraudPoint Custom Score and attributes</t>
  </si>
  <si>
    <t>LexisNexis Risk Solutions: FraudPoint Custom Score with FDN and attributes</t>
  </si>
  <si>
    <t>LexisNexis Risk Solutions: FraudPoint Score, Custom digital insight score plus both attributes</t>
  </si>
  <si>
    <t>LexisNexis Risk Solutions: FraudPoint Custom Score, Custom Digital Insights Score</t>
  </si>
  <si>
    <t>LexisNexis Risk Solutions: Email Risk Assessment</t>
  </si>
  <si>
    <t>LexisNexis Risk Solutions: Emailage</t>
  </si>
  <si>
    <t>LexisNexis Risk Solutions: One Time Password</t>
  </si>
  <si>
    <t>LexisNexis Risk Solutions: Phone Finder Basic</t>
  </si>
  <si>
    <t>LexisNexis Risk Solutions: Phone Finder Premium</t>
  </si>
  <si>
    <t>LexisNexis Risk Solutions: Phone Finder Ultimate</t>
  </si>
  <si>
    <t>LexisNexis Risk Solutions: Line Risk Assessment</t>
  </si>
  <si>
    <t>LexisNexis Risk Solutions: Order Score and/or Attributes</t>
  </si>
  <si>
    <t>LexisNexis Risk Solutions: Behavioral Assessment</t>
  </si>
  <si>
    <t>LexisNexis Risk Solutions: TrueID Web Service Barcode Scan</t>
  </si>
  <si>
    <t>LexisNexis Risk Solutions: TrueID Web Service FormFill</t>
  </si>
  <si>
    <t>LexisNexis Risk Solutions: TrueID Web Service: Document Authentication</t>
  </si>
  <si>
    <t>LexisNexis Risk Solutions: TrueID Web Service: Portrait Match</t>
  </si>
  <si>
    <t>LexisNexis Intelligence Network: Identity: Volume not to exceed 250,000</t>
  </si>
  <si>
    <t>LexisNexis Intelligence Network: Identity: Volume not to exceed 500,000</t>
  </si>
  <si>
    <t>LexisNexis Intelligence Network: Identity: Volume not to exceed 1,000,000</t>
  </si>
  <si>
    <t>LexisNexis Intelligence Network: Identity: Volume not to exceed 1,500,000</t>
  </si>
  <si>
    <t>LexisNexis Intelligence Network: Identity: Volume not to exceed 2,000,000</t>
  </si>
  <si>
    <t>LexisNexis Intelligence Network: Identity: Volume not to exceed 2,500,000</t>
  </si>
  <si>
    <t>LexisNexis Intelligence Network: Identity: Volume not to exceed 3,000,000</t>
  </si>
  <si>
    <t>LexisNexis Intelligence Network: Identity: Volume not to exceed 3,500,000</t>
  </si>
  <si>
    <t>LexisNexis Intelligence Network: Identity: Volume not to exceed 4,000,000</t>
  </si>
  <si>
    <t>LexisNexis Intelligence Network: Identity: Volume not to exceed 4,500,000</t>
  </si>
  <si>
    <t>LexisNexis Intelligence Network: Identity: Volume not to exceed 5,000,000</t>
  </si>
  <si>
    <t>LexisNexis Intelligence Network: Identity: Volume not to exceed 5,500,000</t>
  </si>
  <si>
    <t>LexisNexis Intelligence Network: Identity: Volume not to exceed 6,000,000</t>
  </si>
  <si>
    <t>LexisNexis Intelligence Network: Identity: Volume not to exceed 6,500,000</t>
  </si>
  <si>
    <t>LexisNexis Intelligence Network: Identity: Volume not to exceed 7,000,000</t>
  </si>
  <si>
    <t>LexisNexis Intelligence Network: Identity: Volume not to exceed 7,500,000</t>
  </si>
  <si>
    <t>LexisNexis Intelligence Network: Identity: Volume not to exceed 8,000,000</t>
  </si>
  <si>
    <t>LexisNexis Intelligence Network: Identity: Volume not to exceed 8,500,000</t>
  </si>
  <si>
    <t>LexisNexis Intelligence Network: Identity: Volume not to exceed 9,000,000</t>
  </si>
  <si>
    <t>IDME-CBL-0007-ENT</t>
  </si>
  <si>
    <t>IDME-CBL-0006-PLT</t>
  </si>
  <si>
    <t>IDME-CBL-0001-S</t>
  </si>
  <si>
    <t>IDME-CBL-0002</t>
  </si>
  <si>
    <t>IDME-CBL-0001</t>
  </si>
  <si>
    <t>IDME-CBL-0002-S</t>
  </si>
  <si>
    <t>IDME-CBL-0003-SWL</t>
  </si>
  <si>
    <t>IDME-SSOE-001</t>
  </si>
  <si>
    <t>IDME-PHONE-0004</t>
  </si>
  <si>
    <t>IDME-MUNA-001</t>
  </si>
  <si>
    <t>IDME-HLP-001</t>
  </si>
  <si>
    <t>IDME-SELFSRVRPT-USER-001A</t>
  </si>
  <si>
    <t>IDME-SELFSRVRPT-USER-001M</t>
  </si>
  <si>
    <t>IDME-IAL2I-0001</t>
  </si>
  <si>
    <t>IDME-IAL2I-0006</t>
  </si>
  <si>
    <t>IDME-IAL2I-0009</t>
  </si>
  <si>
    <t>IDME-IAL2I-0003</t>
  </si>
  <si>
    <t>IDME-IAL2I-0007</t>
  </si>
  <si>
    <t>IDME-IAL2I-0004</t>
  </si>
  <si>
    <t>IDME-IAL2I-0008</t>
  </si>
  <si>
    <t>IDME-IAL2I-0002</t>
  </si>
  <si>
    <t>IDME-IAL2I-0005</t>
  </si>
  <si>
    <t>IDME-IAL2R-0001</t>
  </si>
  <si>
    <t>IDME-IAL2R-0006</t>
  </si>
  <si>
    <t>IDME-IAL2R-0009</t>
  </si>
  <si>
    <t>IDME-IAL2R-0003</t>
  </si>
  <si>
    <t>IDME-IAL2R-0007</t>
  </si>
  <si>
    <t>IDME-IAL2R-0004</t>
  </si>
  <si>
    <t>IDME-IAL2R-0008</t>
  </si>
  <si>
    <t>IDME-IAL2R-0002</t>
  </si>
  <si>
    <t>IDME-IAL2R-0005</t>
  </si>
  <si>
    <t>IDME-INPERSPROOF-001</t>
  </si>
  <si>
    <t>IDME-ASUPREMEPROOF-001</t>
  </si>
  <si>
    <t>IDME-SUPREMPROOF-001</t>
  </si>
  <si>
    <t>IDME-SUPREMPROOFSURGE-001</t>
  </si>
  <si>
    <t>IDME-VIPSUPPORT-002</t>
  </si>
  <si>
    <t>IDME-PRISUPPORT-002</t>
  </si>
  <si>
    <t>IDME-POC-0001</t>
  </si>
  <si>
    <t>IDME-LOA3I-0001</t>
  </si>
  <si>
    <t>IDME-LOA3I-0006</t>
  </si>
  <si>
    <t>IDME-LOA3I-0009</t>
  </si>
  <si>
    <t>IDME-LOA3I-0003</t>
  </si>
  <si>
    <t>IDME-LOA3I-0007</t>
  </si>
  <si>
    <t>IDME-LOA3I-0004</t>
  </si>
  <si>
    <t>IDME-LOA3I-0008</t>
  </si>
  <si>
    <t>IDME-LOA3I-0002</t>
  </si>
  <si>
    <t>IDME-LOA3I-0005</t>
  </si>
  <si>
    <t>IDME-LOA3R-0001</t>
  </si>
  <si>
    <t>IDME-LOA3R-0006</t>
  </si>
  <si>
    <t>IDME-LOA3R-0009</t>
  </si>
  <si>
    <t>IDME-LOA3R-0003</t>
  </si>
  <si>
    <t>IDME-LOA3R-0007</t>
  </si>
  <si>
    <t>IDME-LOA3R-0004</t>
  </si>
  <si>
    <t>IDME-LOA3R-0008</t>
  </si>
  <si>
    <t>IDME-LOA3R-0002</t>
  </si>
  <si>
    <t>IDME-LOA3R-0005</t>
  </si>
  <si>
    <t>IDME-IAL1AAL1-001</t>
  </si>
  <si>
    <t>IDME-IAL1AAL1-002</t>
  </si>
  <si>
    <t>IDME-IAL1AAL1-003</t>
  </si>
  <si>
    <t>IDME-ONEPROOF-001</t>
  </si>
  <si>
    <t>IDME-TWOPROOF-001</t>
  </si>
  <si>
    <t>IDME-ONEPROOF-003</t>
  </si>
  <si>
    <t>IDME-TWOPROOF-003</t>
  </si>
  <si>
    <t>IDME-ONEPROOF-002</t>
  </si>
  <si>
    <t>IDME-TWOPROOF-002</t>
  </si>
  <si>
    <t>IDME-ONEPROOF-004</t>
  </si>
  <si>
    <t>IDME-TWOPROOF-004</t>
  </si>
  <si>
    <t>IDME-ONEPROOF-005</t>
  </si>
  <si>
    <t>IDME-TWOPROOF-005</t>
  </si>
  <si>
    <t>IDME-ONEPROOF-006</t>
  </si>
  <si>
    <t>IDME-AAL2-001</t>
  </si>
  <si>
    <t>IDME-AAL2-004</t>
  </si>
  <si>
    <t>IDME-AAL2-002</t>
  </si>
  <si>
    <t>IDME-AAL2-005</t>
  </si>
  <si>
    <t>IDME-AAL2-003</t>
  </si>
  <si>
    <t>IDME-GROUP-001</t>
  </si>
  <si>
    <t>IDME-PROJ-001</t>
  </si>
  <si>
    <t>IDME-REALIDDOC-005</t>
  </si>
  <si>
    <t>IDME-REALIDDOC-002</t>
  </si>
  <si>
    <t>IDME-REALIDDOC-003</t>
  </si>
  <si>
    <t>IDME-REALIDDOC-004</t>
  </si>
  <si>
    <t>IDME-REALIDDOC-001</t>
  </si>
  <si>
    <t>IDME-REALID-001</t>
  </si>
  <si>
    <t>IDME-REALID-002</t>
  </si>
  <si>
    <t>IDME-REALID-003</t>
  </si>
  <si>
    <t>IDME-REALID-004</t>
  </si>
  <si>
    <t>IDME-RECOMIAL2I-001</t>
  </si>
  <si>
    <t>IDME-RECOMIAL2R-002</t>
  </si>
  <si>
    <t>IDME-RECOMIAL2SR-003</t>
  </si>
  <si>
    <t>IDME-SSOI-001</t>
  </si>
  <si>
    <t>IDME-ENG-001</t>
  </si>
  <si>
    <t>IDME-SRENG-001</t>
  </si>
  <si>
    <t>IDME-SSOI-001-KH2</t>
  </si>
  <si>
    <t>IDME-LIVENESS-001</t>
  </si>
  <si>
    <t>IDME-ENTERPRISE-002</t>
  </si>
  <si>
    <t>IDME-UNSUCCESFULTX-001</t>
  </si>
  <si>
    <t>IDME-NISTHIGHLOTPERUSERWITHINPERS-001</t>
  </si>
  <si>
    <t>IDME-NISTHIGHLOTPERUSER-001</t>
  </si>
  <si>
    <t>IDME-PSENG1-001</t>
  </si>
  <si>
    <t>IDME-PSENG2-001</t>
  </si>
  <si>
    <t>IDME-TRAININGPACK-001</t>
  </si>
  <si>
    <t>IDME-SRDES-001</t>
  </si>
  <si>
    <t>IDME-WLASRPROOF-001</t>
  </si>
  <si>
    <t>IDME-WLSRPROOF-001</t>
  </si>
  <si>
    <t>Cashiering SaaS Subscription </t>
  </si>
  <si>
    <t>Implementation/ Integration </t>
  </si>
  <si>
    <t>Cash Station Complete Hardware Package</t>
  </si>
  <si>
    <t>Handheld Scanner</t>
  </si>
  <si>
    <t>Handheld Scanner Stand</t>
  </si>
  <si>
    <t>Printer </t>
  </si>
  <si>
    <t>Cash Drawer</t>
  </si>
  <si>
    <t>Value Add Services</t>
  </si>
  <si>
    <t>Application Platform</t>
  </si>
  <si>
    <t>Application Platform: 1 Year Term, Turnkey</t>
  </si>
  <si>
    <t>Application Platform: 1 Year Term, Turnkey 1 Named User (5 minimum named users)</t>
  </si>
  <si>
    <t>Application Platform: 1 Year Term, Turnkey Portal  &lt; 100 Users</t>
  </si>
  <si>
    <t>Application Platform: 1 Year Term, Turnkey Portal  &gt; 100 Users</t>
  </si>
  <si>
    <t xml:space="preserve">Application Platform: 1 Year Term, Turnkey Plus </t>
  </si>
  <si>
    <t>Application Platform: 1 Year Term, Turnkey Plus 1 Named User (5 minimum named users)</t>
  </si>
  <si>
    <t>Application Platform: 1 Year Term, Turnkey Plus Portal  &lt; 100 Users</t>
  </si>
  <si>
    <t>Application Platform: 1 Year Term, Turnkey Plus Portal  &gt; 100 Users</t>
  </si>
  <si>
    <t xml:space="preserve">Application Platform: 1 Year Term, Turnkey Advanced </t>
  </si>
  <si>
    <t>Application Platform: 1 Year Term, Turnkey Advanced 1 Named User (5 minimum named users)</t>
  </si>
  <si>
    <t>Application Platform: 1 Year Term, Turnkey Advanced Portal  &lt; 100 Users</t>
  </si>
  <si>
    <t>Application Platform: 1 Year Term, Turnkey Advanced Portal  &gt; 100 Users</t>
  </si>
  <si>
    <t xml:space="preserve">Tyler Interactive Reporting for the Application Platform, Turnkey: 1 Year Term, up to 10 Named Users </t>
  </si>
  <si>
    <t xml:space="preserve">Tyler Interactive Reporting for the Application Platform, Turnkey Plus: 1 Year Term, up to 10 Named Users </t>
  </si>
  <si>
    <t xml:space="preserve">Tyler Interactive Reporting for the Application Platform, Turnkey Advanced: 1 Year Term, up to 10 Named Users </t>
  </si>
  <si>
    <t>N2280000</t>
  </si>
  <si>
    <t>N2290001</t>
  </si>
  <si>
    <t>N2300001</t>
  </si>
  <si>
    <t>N2310101</t>
  </si>
  <si>
    <t>N2320000</t>
  </si>
  <si>
    <t>N2330001</t>
  </si>
  <si>
    <t>N2340001</t>
  </si>
  <si>
    <t>N2350101</t>
  </si>
  <si>
    <t>N2360000</t>
  </si>
  <si>
    <t>N2370001</t>
  </si>
  <si>
    <t>N2380001</t>
  </si>
  <si>
    <t>N2390101</t>
  </si>
  <si>
    <t>N2400001</t>
  </si>
  <si>
    <t>N2410001</t>
  </si>
  <si>
    <t>N2420001</t>
  </si>
  <si>
    <t>Application Platform: Perpetual, Turnkey</t>
  </si>
  <si>
    <t>Application Platform: Perpetual, Turnkey 1 Named User (5 minimum named users)</t>
  </si>
  <si>
    <t>Application Platform: Perpetual, Turnkey Access  &lt; 100 Users</t>
  </si>
  <si>
    <t>Application Platform: Perpetual, Turnkey Access  &gt; 100 Users</t>
  </si>
  <si>
    <t>Application Platform: Perpetual, Turnkey Plus</t>
  </si>
  <si>
    <t>Application Platform: Perpetual, Turnkey Plus 1 Named User (5 minimum named users)</t>
  </si>
  <si>
    <t>Application Platform: Perpetual, Turnkey Plus Access  &lt; 100 Users</t>
  </si>
  <si>
    <t>Application Platform: Perpetual, Turnkey Plus Access  &gt; 100 Users</t>
  </si>
  <si>
    <t>Application Platform: Perpetual, Turnkey Advanced</t>
  </si>
  <si>
    <t>Application Platform: Perpetual, Turnkey Advanced 1 Named User (5 minimum named users)</t>
  </si>
  <si>
    <t>Application Platform: Perpetual, Turnkey Advanced Access  &lt; 100 Users</t>
  </si>
  <si>
    <t>Application Platform: Perpetual, Turnkey Advanced Access  &gt; 100 Users</t>
  </si>
  <si>
    <t xml:space="preserve"> Application Platform Advanced - Shared Environment</t>
  </si>
  <si>
    <t>TF-CSAVS-02</t>
  </si>
  <si>
    <t>State Regulatory Applications &amp; State Regulatory Platform Suite</t>
  </si>
  <si>
    <t>State Enforcement Application: 1 Year Term</t>
  </si>
  <si>
    <t>State Inspection Application: 1 Year Term</t>
  </si>
  <si>
    <t>State Licensing and Regulatory Access Applications: 1 Year Term</t>
  </si>
  <si>
    <t>State Regulatory Platform Suite: 1 Year Term</t>
  </si>
  <si>
    <t>NS8000001</t>
  </si>
  <si>
    <t>NS8020001</t>
  </si>
  <si>
    <t>NS8040001</t>
  </si>
  <si>
    <t>NS8060001</t>
  </si>
  <si>
    <t>State Regulatory Field Inspector</t>
  </si>
  <si>
    <t>State Regulatory Platform Suite, Field Inspector Advanced Module: 1 Year Term, 1 Named User (5 minimum named users)</t>
  </si>
  <si>
    <t>State Regulatory Platform Suite, Field Inspector Plus Module: 1 Year Term, 1 Named User (5 minimum named users)</t>
  </si>
  <si>
    <t>State Regulatory Platform Suite, Field Inspector Module: 1 Year Term, 1 Named User (5 minimum named users)</t>
  </si>
  <si>
    <t>NS8280001</t>
  </si>
  <si>
    <t>NS8290001</t>
  </si>
  <si>
    <t>NS8090001</t>
  </si>
  <si>
    <t>Application Platform &amp; Modules</t>
  </si>
  <si>
    <t xml:space="preserve">Application Platform: 1 Year Term  </t>
  </si>
  <si>
    <t>Application Platform: 1 Year Term, 1 Concurrent User (5 minimum concurrent users)</t>
  </si>
  <si>
    <t>Application Platform, Direct Scan Module: 1 Year Term, 1 Concurrent User (5 minimum concurrent users)</t>
  </si>
  <si>
    <t>Application Platform, Document Management Module: 1 Year Term, 1 Concurrent User (5 minimum concurrent users)</t>
  </si>
  <si>
    <t>Application Platform, Access Module: 1 Year Term, 1 Concurrent User (5 minimum concurrent users)</t>
  </si>
  <si>
    <t>Application Platform, Mobile Module: 1 Year Term,  1 Named User (5 minimum named users)</t>
  </si>
  <si>
    <t>Application Platform Analytics: 1 Year Term, 1 Concurrent User (5 minimum concurrent users)</t>
  </si>
  <si>
    <t xml:space="preserve">Application Platform: Perpetual </t>
  </si>
  <si>
    <t>Application Platform: Perpetual, 1 Concurrent User (5 minimum concurrent users)</t>
  </si>
  <si>
    <t>Application Platform, Direct Scan Module: Perpetual, 1 Concurrent User (5 minimum concurrent users)</t>
  </si>
  <si>
    <t>Application Platform, Document Management Module: Perpetual, 1 Concurrent User (5 minimum concurrent users)</t>
  </si>
  <si>
    <t>Application Platform, Access Module: Perpetual, 1 Concurrent User (5 minimum concurrent users)</t>
  </si>
  <si>
    <t>Application Platform, Mobile Module: Perpetual,  1 Named User (5 minimum named users)</t>
  </si>
  <si>
    <t>Tyler Interactive Reporting for the Application Platform: 1 Year Term, 1 Named User (10 minimum named users)</t>
  </si>
  <si>
    <t>Application Platform Implementation Fee</t>
  </si>
  <si>
    <t>N2200000</t>
  </si>
  <si>
    <t>N2210001</t>
  </si>
  <si>
    <t>N2220001</t>
  </si>
  <si>
    <t>N2230001</t>
  </si>
  <si>
    <t>N2240001</t>
  </si>
  <si>
    <t>N2250001</t>
  </si>
  <si>
    <t>N2260001</t>
  </si>
  <si>
    <t>N2430001</t>
  </si>
  <si>
    <t>NIF20000</t>
  </si>
  <si>
    <t xml:space="preserve">Augmented Field Operations Platform </t>
  </si>
  <si>
    <t>NS8230001</t>
  </si>
  <si>
    <t>NS8240001</t>
  </si>
  <si>
    <t>NS8250001</t>
  </si>
  <si>
    <t>NS8260001</t>
  </si>
  <si>
    <t>NAIF20000</t>
  </si>
  <si>
    <t>Augmented Field Operations Platform: 1 Year Term</t>
  </si>
  <si>
    <t>Augmented Field Operations Platform: 1 Year Term, price per user (minimum 10 users)</t>
  </si>
  <si>
    <t xml:space="preserve">Augmented Field Operations Platform support with Route Optimization for field workers: 1 Year Term, price per user (minimum 10 users) </t>
  </si>
  <si>
    <t>Augmented Field Operations Platform support with Advanced Reporting: 1 Year Term, price per user (minimum 10 users)</t>
  </si>
  <si>
    <t>Augmented Field Operations Platform Implementation Fee</t>
  </si>
  <si>
    <t>Tyler Veterans' Benefits</t>
  </si>
  <si>
    <t>Tyler Veterans’ Benefits SaaS</t>
  </si>
  <si>
    <t xml:space="preserve">VetraSpec SaaS </t>
  </si>
  <si>
    <t>Veterans’ Benefits Product Suite County Set-up Fee (shared environment)</t>
  </si>
  <si>
    <t>Veterans’ Benefits Product Suite State Set-up Fee (dedicated environment)</t>
  </si>
  <si>
    <t>Veterans’ Benefits SSO Implementation</t>
  </si>
  <si>
    <t>Remote Signature Module</t>
  </si>
  <si>
    <t>Custom Report Builder Module</t>
  </si>
  <si>
    <t>Application Platform,  State Regulatory Platform Suite, and Veterans' Benefits Product Suite Professional Services Hourly Rates</t>
  </si>
  <si>
    <t>Solution Specialist</t>
  </si>
  <si>
    <t>Data Specialist</t>
  </si>
  <si>
    <t xml:space="preserve">Project Lead </t>
  </si>
  <si>
    <t>Project Coordinator</t>
  </si>
  <si>
    <t>Product Specialist II</t>
  </si>
  <si>
    <t xml:space="preserve">Product Specilalist I </t>
  </si>
  <si>
    <t xml:space="preserve">Infrastructure Specialist II </t>
  </si>
  <si>
    <t>Infrastructure Specialist I</t>
  </si>
  <si>
    <t xml:space="preserve">Testing Specialist II </t>
  </si>
  <si>
    <t>Testing Specialist I</t>
  </si>
  <si>
    <t>Documentation Specialist</t>
  </si>
  <si>
    <t>Application Platform - User - 1 day at Tyler Facility</t>
  </si>
  <si>
    <t>Application Development Platform - Administrator - 1 day at Tyler Facility</t>
  </si>
  <si>
    <t>Associate Application Engineer</t>
  </si>
  <si>
    <t>Application Engineer I</t>
  </si>
  <si>
    <t>Application Engineer II</t>
  </si>
  <si>
    <t>Application Engineer III</t>
  </si>
  <si>
    <t>Associate Implementation Consultant</t>
  </si>
  <si>
    <t>Implementation Consultant I</t>
  </si>
  <si>
    <t>Implementation Consultant II</t>
  </si>
  <si>
    <t>Implementation Consultant III</t>
  </si>
  <si>
    <t>Associate Consultant</t>
  </si>
  <si>
    <t xml:space="preserve">Consultant I </t>
  </si>
  <si>
    <t xml:space="preserve">Consultant II </t>
  </si>
  <si>
    <t>Consultant III</t>
  </si>
  <si>
    <t>Associate Database Analyst</t>
  </si>
  <si>
    <t>Database Analyst I</t>
  </si>
  <si>
    <t>Database Analyst II</t>
  </si>
  <si>
    <t>Database Analyst III</t>
  </si>
  <si>
    <t>Associate Project Manager</t>
  </si>
  <si>
    <t>Project Manager I</t>
  </si>
  <si>
    <t>Project Manager II</t>
  </si>
  <si>
    <t>Project Manager III</t>
  </si>
  <si>
    <t>Associate Quality Assurance Specialist</t>
  </si>
  <si>
    <t>Quality Assurance Specialist I</t>
  </si>
  <si>
    <t xml:space="preserve">Quality Assurance Specialist II </t>
  </si>
  <si>
    <t>Quality Assurance Specialist III</t>
  </si>
  <si>
    <t>Associate Program Manager</t>
  </si>
  <si>
    <t>Program Manager I</t>
  </si>
  <si>
    <t>Program Manager II</t>
  </si>
  <si>
    <t>Program Manager III</t>
  </si>
  <si>
    <t>Associate UX Analyst</t>
  </si>
  <si>
    <t>UX Analyst I</t>
  </si>
  <si>
    <t>UX Analyst II</t>
  </si>
  <si>
    <t>UX Analyst III</t>
  </si>
  <si>
    <t>Associate Security Specialist</t>
  </si>
  <si>
    <t>Security Specialist I</t>
  </si>
  <si>
    <t>Security Specialist II</t>
  </si>
  <si>
    <t>Security Specialist III</t>
  </si>
  <si>
    <t>Subject Matter Expert I</t>
  </si>
  <si>
    <t>Subject Matter Expert II</t>
  </si>
  <si>
    <t>Subject Matter Expert III</t>
  </si>
  <si>
    <t>Associate Scrum Master</t>
  </si>
  <si>
    <t>Scrum Master I</t>
  </si>
  <si>
    <t>Scrum Master II</t>
  </si>
  <si>
    <t>Scrum Master III</t>
  </si>
  <si>
    <t>Associate Technical Writer</t>
  </si>
  <si>
    <t>Technical Writer I</t>
  </si>
  <si>
    <t>Technical Writer II</t>
  </si>
  <si>
    <t>Technical Writer III</t>
  </si>
  <si>
    <t>Associate Platform Consultant</t>
  </si>
  <si>
    <t>Platform Consultant I</t>
  </si>
  <si>
    <t>Platform Consultant II</t>
  </si>
  <si>
    <t>Platform Consultant III</t>
  </si>
  <si>
    <t>Associate Report Builder</t>
  </si>
  <si>
    <t>Report Builder I</t>
  </si>
  <si>
    <t>Report Builder II</t>
  </si>
  <si>
    <t>Report Builder III</t>
  </si>
  <si>
    <t>Associate Network Engineer</t>
  </si>
  <si>
    <t>Network Engineer I</t>
  </si>
  <si>
    <t>Network Engineer II</t>
  </si>
  <si>
    <t>Network Engineer III</t>
  </si>
  <si>
    <t>Associate Cloud Specialist</t>
  </si>
  <si>
    <t>Cloud Specialist I</t>
  </si>
  <si>
    <t>Cloud Specialist II</t>
  </si>
  <si>
    <t>Cloud Specialist III</t>
  </si>
  <si>
    <t>Architect I</t>
  </si>
  <si>
    <t>Architect II</t>
  </si>
  <si>
    <t>Architect III</t>
  </si>
  <si>
    <t>Associate Automation Test Engineer</t>
  </si>
  <si>
    <t>Automation Test Engineer I</t>
  </si>
  <si>
    <t>Automation Test Engineer II</t>
  </si>
  <si>
    <t>Automation Test Engineer III</t>
  </si>
  <si>
    <t>Associate Compliance Consultant</t>
  </si>
  <si>
    <t>Compliance Consultant I</t>
  </si>
  <si>
    <t>Compliance Consultant II</t>
  </si>
  <si>
    <t>Compliance Consultant III</t>
  </si>
  <si>
    <t>Associate Release Manager</t>
  </si>
  <si>
    <t>Release Manager I</t>
  </si>
  <si>
    <t>Release Manager II</t>
  </si>
  <si>
    <t>Release Manager III</t>
  </si>
  <si>
    <t>Associate Support Analyst</t>
  </si>
  <si>
    <t>Support Analyst I</t>
  </si>
  <si>
    <t>Support Analyst II</t>
  </si>
  <si>
    <t>Support Analyst III</t>
  </si>
  <si>
    <t>Associate Trainer</t>
  </si>
  <si>
    <t>Trainer I</t>
  </si>
  <si>
    <t>Trainer II</t>
  </si>
  <si>
    <t>Trainer III</t>
  </si>
  <si>
    <t>TF-PSC-01</t>
  </si>
  <si>
    <t>TF-PSC-02</t>
  </si>
  <si>
    <t>TF-PSC-03</t>
  </si>
  <si>
    <t>TF-PSC-04</t>
  </si>
  <si>
    <t>TF-PSC-05</t>
  </si>
  <si>
    <t>TF-PSC-06</t>
  </si>
  <si>
    <t>TF-PSC-07</t>
  </si>
  <si>
    <t>TF-PSC-08</t>
  </si>
  <si>
    <t>TF-PSC-12</t>
  </si>
  <si>
    <t>TF-PSC-13</t>
  </si>
  <si>
    <t>TF-PSC-14</t>
  </si>
  <si>
    <t>TF-CTRN-01</t>
  </si>
  <si>
    <t>TF-CTRN-02</t>
  </si>
  <si>
    <t>N5160001</t>
  </si>
  <si>
    <t>N5000001</t>
  </si>
  <si>
    <t>N5010001</t>
  </si>
  <si>
    <t>N5170001</t>
  </si>
  <si>
    <t>N5180001</t>
  </si>
  <si>
    <t>N5190001</t>
  </si>
  <si>
    <t>N5200001</t>
  </si>
  <si>
    <t>N5210001</t>
  </si>
  <si>
    <t>N5220001</t>
  </si>
  <si>
    <t>N5230001</t>
  </si>
  <si>
    <t>N5240001</t>
  </si>
  <si>
    <t>N5250001</t>
  </si>
  <si>
    <t>N5260001</t>
  </si>
  <si>
    <t>N5040001</t>
  </si>
  <si>
    <t>N5050001</t>
  </si>
  <si>
    <t>N5270001</t>
  </si>
  <si>
    <t>N5280001</t>
  </si>
  <si>
    <t>N5060001</t>
  </si>
  <si>
    <t>N5070001</t>
  </si>
  <si>
    <t>N5290001</t>
  </si>
  <si>
    <t>N5300001</t>
  </si>
  <si>
    <t>N5310001</t>
  </si>
  <si>
    <t>N5320001</t>
  </si>
  <si>
    <t>N5330001</t>
  </si>
  <si>
    <t>N5340001</t>
  </si>
  <si>
    <t>N5350001</t>
  </si>
  <si>
    <t>N5360001</t>
  </si>
  <si>
    <t>N5370001</t>
  </si>
  <si>
    <t>N5380001</t>
  </si>
  <si>
    <t>N5390001</t>
  </si>
  <si>
    <t>N5400001</t>
  </si>
  <si>
    <t>N5410001</t>
  </si>
  <si>
    <t>N5420001</t>
  </si>
  <si>
    <t>N5100001</t>
  </si>
  <si>
    <t>N5110001</t>
  </si>
  <si>
    <t>N5430001</t>
  </si>
  <si>
    <t>N5120001</t>
  </si>
  <si>
    <t>N5130001</t>
  </si>
  <si>
    <t>N5440001</t>
  </si>
  <si>
    <t>N5450001</t>
  </si>
  <si>
    <t>N5460001</t>
  </si>
  <si>
    <t>N5470001</t>
  </si>
  <si>
    <t>N5480001</t>
  </si>
  <si>
    <t>N5490001</t>
  </si>
  <si>
    <t>N5140001</t>
  </si>
  <si>
    <t>N5150001</t>
  </si>
  <si>
    <t>N5500001</t>
  </si>
  <si>
    <t>N5510001</t>
  </si>
  <si>
    <t>N5520001</t>
  </si>
  <si>
    <t>N5530001</t>
  </si>
  <si>
    <t>N5540001</t>
  </si>
  <si>
    <t>N5550001</t>
  </si>
  <si>
    <t>N5560001</t>
  </si>
  <si>
    <t>N5570001</t>
  </si>
  <si>
    <t>N5580001</t>
  </si>
  <si>
    <t>N5590001</t>
  </si>
  <si>
    <t>N5600001</t>
  </si>
  <si>
    <t>N5610001</t>
  </si>
  <si>
    <t>N5620001</t>
  </si>
  <si>
    <t>N5630001</t>
  </si>
  <si>
    <t>N5640001</t>
  </si>
  <si>
    <t>N5650001</t>
  </si>
  <si>
    <t>N5660001</t>
  </si>
  <si>
    <t>N5670001</t>
  </si>
  <si>
    <t>N5680001</t>
  </si>
  <si>
    <t>N5690001</t>
  </si>
  <si>
    <t>N5700001</t>
  </si>
  <si>
    <t>N5710001</t>
  </si>
  <si>
    <t>N5720001</t>
  </si>
  <si>
    <t>N5730001</t>
  </si>
  <si>
    <t>N5740001</t>
  </si>
  <si>
    <t>N5750001</t>
  </si>
  <si>
    <t>N5760001</t>
  </si>
  <si>
    <t>N5770001</t>
  </si>
  <si>
    <t>N5780001</t>
  </si>
  <si>
    <t>N5790001</t>
  </si>
  <si>
    <t>N5800001</t>
  </si>
  <si>
    <t>N5810001</t>
  </si>
  <si>
    <t>N5820001</t>
  </si>
  <si>
    <t>N5830001</t>
  </si>
  <si>
    <t>N5840001</t>
  </si>
  <si>
    <t>N5850001</t>
  </si>
  <si>
    <t>N5860001</t>
  </si>
  <si>
    <t>N5870001</t>
  </si>
  <si>
    <t>N5880001</t>
  </si>
  <si>
    <t>N5890001</t>
  </si>
  <si>
    <t>Application Platform: Maintenance and Support</t>
  </si>
  <si>
    <t>Application Platform, Maintenance and Support (Standard)</t>
  </si>
  <si>
    <t>Application Platform, Maintenance and Support (Gold)</t>
  </si>
  <si>
    <t>Application Platform, Maintenance and Support (Platinum)</t>
  </si>
  <si>
    <t>Application Platform, Maintenance and Support (Platinum Plus)</t>
  </si>
  <si>
    <t>N6040001</t>
  </si>
  <si>
    <t>N6050001</t>
  </si>
  <si>
    <t>N6060001</t>
  </si>
  <si>
    <t>Application Platform: Hosting Add-Ons</t>
  </si>
  <si>
    <t>Application Platform Hosting: 1 Year Term</t>
  </si>
  <si>
    <t>Additional Lower Environment: 1 Year Term</t>
  </si>
  <si>
    <t>Setup Fee (One-time)</t>
  </si>
  <si>
    <t>Additional 1000 GB (1TB) DM storage increments</t>
  </si>
  <si>
    <t>Single Sign-On</t>
  </si>
  <si>
    <t>Single Sign-On Implementation</t>
  </si>
  <si>
    <t>TIC/VPN Tunnels: 1 Year Term</t>
  </si>
  <si>
    <t xml:space="preserve">TIC/VPN Tunnels Implementation </t>
  </si>
  <si>
    <t>Additional Archive over 2 years (dependent on DB Storage) - additional year/per 1TB</t>
  </si>
  <si>
    <t>N3040001</t>
  </si>
  <si>
    <t>N3050001</t>
  </si>
  <si>
    <t>N3060001</t>
  </si>
  <si>
    <t>N3070001</t>
  </si>
  <si>
    <t>N3080001</t>
  </si>
  <si>
    <t>N3090001</t>
  </si>
  <si>
    <t>N3100001</t>
  </si>
  <si>
    <t>N3110001</t>
  </si>
  <si>
    <t>N3120001</t>
  </si>
  <si>
    <t>Application Platform: Sprint Team as a Service</t>
  </si>
  <si>
    <t>Sprint Team as a Service Level 1</t>
  </si>
  <si>
    <t>Sprint Team as a Service Level 2</t>
  </si>
  <si>
    <t>Sprint Team as a Service Level 3</t>
  </si>
  <si>
    <t>Sprint Team as a Service Level 4</t>
  </si>
  <si>
    <t>Sprint Team as a Service Level 5</t>
  </si>
  <si>
    <t>Sprint Team as a Service Level 6</t>
  </si>
  <si>
    <t>N7000001</t>
  </si>
  <si>
    <t>N7010001</t>
  </si>
  <si>
    <t>N7020001</t>
  </si>
  <si>
    <t>N7030001</t>
  </si>
  <si>
    <t>N7040001</t>
  </si>
  <si>
    <t>N7050001</t>
  </si>
  <si>
    <t>Application Platform: Training Rates</t>
  </si>
  <si>
    <t>Application Platform: User Training, 1 Day at Tyler Training Facility or via Video Conference (per user)</t>
  </si>
  <si>
    <t>Application Platform: Administrator Training, 1 Day at Tyler Training Facility or via Video Conference (per user)</t>
  </si>
  <si>
    <t>Application Platform - 100 Level Core Training - 1 day at Tyler Training Facility</t>
  </si>
  <si>
    <t>Application Platform - 200 Level Core Training - 1 day at Tyler Training Facility</t>
  </si>
  <si>
    <t>Application Platform - 300 Level Core Training - 1 day at Tyler Training Facility</t>
  </si>
  <si>
    <t>Application Platform Train the Trainer Training - User - 1 day at Tyler Training Facility</t>
  </si>
  <si>
    <t>Application Platform Train the Trainer Training - Administrator - 1 day at Tyler Training Facility</t>
  </si>
  <si>
    <t>Application Platform: Turnkey, 1/2 Day User Training at Tyler Training Facility or via Video Conference (per user)</t>
  </si>
  <si>
    <t>Application Platform: Turnkey, 1/2 Day Administrator Training at Training Facility or via Video Conference (per user)</t>
  </si>
  <si>
    <t>Application Platform: Turnkey, 1 Day Train the Trainer at Training Facility or via Video Conference (per user)</t>
  </si>
  <si>
    <t>Application Platform: Turnkey Plus, 1/2 Day User Training at Tyler Training Facility or via Video Conference (per user)</t>
  </si>
  <si>
    <t>Application Platform: Turnkey Plus, 1/2 Day Administrator at Training Facility or via Video Conference (per user)</t>
  </si>
  <si>
    <t>Application Platform: Turnkey Plus, 1 Day Train the Trainer at Training Facility or via Video Conference (per user)</t>
  </si>
  <si>
    <t>Application Platform: Turnkey Advanced, 1/2 User Day Training at Tyler Training Facility or via Video Conference (per user)</t>
  </si>
  <si>
    <t>Application Platform: Turnkey Advanced, 1/2 Day Administrator Training at Tyler Training Facility or via Video Conference (per user)</t>
  </si>
  <si>
    <t>Application Platform: Turnkey Advanced, 1 Day Train the Trainer at Tyler Training Facility or via Video Conference (per user)</t>
  </si>
  <si>
    <t>Application Platform: Certified Administrator</t>
  </si>
  <si>
    <t>Application Platform: Certified Developer</t>
  </si>
  <si>
    <t>Application Platform: Certified Implementation Consultant</t>
  </si>
  <si>
    <t>Application Platform: Certified Report Engineer</t>
  </si>
  <si>
    <t>Application Platform: Certified Administrator exam re-take</t>
  </si>
  <si>
    <t>Application Platform: Certified Developer exam re-take</t>
  </si>
  <si>
    <t>Application Platform: Certified Implementation Consultant exam re-take</t>
  </si>
  <si>
    <t>Application Platform: Certified Report Engineer exam re-take</t>
  </si>
  <si>
    <t>Application Platform: Computer Based Training (CBT), 30 minute Segment</t>
  </si>
  <si>
    <t>N4130001</t>
  </si>
  <si>
    <t>N4140001</t>
  </si>
  <si>
    <t>TF-CTRN-05</t>
  </si>
  <si>
    <t>TF-CTRN-06</t>
  </si>
  <si>
    <t>TF-CTRN-07</t>
  </si>
  <si>
    <t>N4150001</t>
  </si>
  <si>
    <t>N4160001</t>
  </si>
  <si>
    <t>N4170001</t>
  </si>
  <si>
    <t>N4180001</t>
  </si>
  <si>
    <t>N4190001</t>
  </si>
  <si>
    <t>N4200001</t>
  </si>
  <si>
    <t>N4210001</t>
  </si>
  <si>
    <t>N4220001</t>
  </si>
  <si>
    <t>N4230001</t>
  </si>
  <si>
    <t>N4240001</t>
  </si>
  <si>
    <t>N4250001</t>
  </si>
  <si>
    <t>N4260001</t>
  </si>
  <si>
    <t>N4270001</t>
  </si>
  <si>
    <t>N4280001</t>
  </si>
  <si>
    <t>N4290001</t>
  </si>
  <si>
    <t>N4300001</t>
  </si>
  <si>
    <t>N4310001</t>
  </si>
  <si>
    <t>N4320001</t>
  </si>
  <si>
    <t>N4330001</t>
  </si>
  <si>
    <t>N4340001</t>
  </si>
  <si>
    <t>Professional Services</t>
  </si>
  <si>
    <t>Resident Engagement Platform (Professional Services) hourly rates: Applications Developer</t>
  </si>
  <si>
    <t>Resident Engagement Platform (Professional Services) hourly rates: Backend Developer</t>
  </si>
  <si>
    <t xml:space="preserve">Resident Engagement Platform (Professional Services) hourly rates: Business Analyst </t>
  </si>
  <si>
    <t>Resident Engagement Platform (Professional Services) hourly rates: Data Analyst</t>
  </si>
  <si>
    <t xml:space="preserve">Resident Engagement Platform (Professional Services) hourly rates: Database Manager </t>
  </si>
  <si>
    <t xml:space="preserve">Resident Engagement Platform (Professional Services) hourly rates: Data Scientist </t>
  </si>
  <si>
    <t>Resident Engagement Platform (Professional Services) hourly rates: DevOps Engineer</t>
  </si>
  <si>
    <t xml:space="preserve">Resident Engagement Platform (Professional Services) hourly rates: Front-end Developer </t>
  </si>
  <si>
    <t xml:space="preserve">Resident Engagement Platform (Professional Services) hourly rates: Full Stack Developer </t>
  </si>
  <si>
    <t xml:space="preserve">Resident Engagement Platform (Professional Services) hourly rates: Product Manager </t>
  </si>
  <si>
    <t xml:space="preserve">Resident Engagement Platform (Professional Services) hourly rates: Program Manager </t>
  </si>
  <si>
    <t xml:space="preserve">Resident Engagement Platform (Professional Services) hourly rates: Project Manager </t>
  </si>
  <si>
    <t>Resident Engagement Platform (Professional Services) hourly rates: QA/Tester</t>
  </si>
  <si>
    <t>Resident Engagement Platform (Professional Services) hourly rates: Reporting Specialist</t>
  </si>
  <si>
    <t>Resident Engagement Platform (Professional Services) hourly rates: Security/Systems Engineer</t>
  </si>
  <si>
    <t>Resident Engagement Platform (Professional Services) hourly rates: Systems Programmer I</t>
  </si>
  <si>
    <t>Resident Engagement Platform (Professional Services) hourly rates: Systems Programmer II</t>
  </si>
  <si>
    <t>Resident Engagement Platform (Professional Services) hourly rates: Systems Programmer IV</t>
  </si>
  <si>
    <t>Resident Engagement Platform (Professional Services) hourly rates: Technical Architect</t>
  </si>
  <si>
    <t>Resident Engagement Platform (Professional Services) hourly rates: UI/UX Designer I</t>
  </si>
  <si>
    <t>Resident Engagement Platform (Professional Services) hourly rates: UI/UX Designer II</t>
  </si>
  <si>
    <t>Resident Engagement Platform (Professional Services) hourly rates: UI/UX Designer III</t>
  </si>
  <si>
    <t>SOC-PR-6</t>
  </si>
  <si>
    <t>Soc-SU-ODP-P-Basic</t>
  </si>
  <si>
    <t>SOC-TRI-SBM-SUB</t>
  </si>
  <si>
    <t>SOC-TRI-CSM-SUB</t>
  </si>
  <si>
    <t>SOC-TRI-MM-SUB </t>
  </si>
  <si>
    <t xml:space="preserve">SOC-TRI-SBB-SUB </t>
  </si>
  <si>
    <t>SOC-TRI-CSB-SUB </t>
  </si>
  <si>
    <t>SOC-TRI-MB-SUB </t>
  </si>
  <si>
    <t>TYL-MS-006a</t>
  </si>
  <si>
    <t>TYL-MS-006b</t>
  </si>
  <si>
    <t>TYL-MS-006c</t>
  </si>
  <si>
    <t>TYL-MS-006d</t>
  </si>
  <si>
    <t>SOC-CC-1</t>
  </si>
  <si>
    <t>SOC-OD-3 (50k - 150k)</t>
  </si>
  <si>
    <t>SOC-OB-3 (50k - 150k)</t>
  </si>
  <si>
    <t>SOC-PR-3</t>
  </si>
  <si>
    <t>SOC-PS-SUP-B</t>
  </si>
  <si>
    <t>SOC-APP-OB</t>
  </si>
  <si>
    <t>SOC-APP-OE</t>
  </si>
  <si>
    <t>SOC-APP-SC</t>
  </si>
  <si>
    <t>SOC-CPE-1</t>
  </si>
  <si>
    <t>SOC-CPE-3</t>
  </si>
  <si>
    <t>SOC-CPE-4</t>
  </si>
  <si>
    <t>SOC-CPE-5</t>
  </si>
  <si>
    <t>SOC-DA-2</t>
  </si>
  <si>
    <t>SOC-DA-3</t>
  </si>
  <si>
    <t>SOC-DA-AA</t>
  </si>
  <si>
    <t>SOC-DA-DR</t>
  </si>
  <si>
    <t>SOC-DA-DSM</t>
  </si>
  <si>
    <t>SOC-DA-HLW</t>
  </si>
  <si>
    <t>SOC-DA-IRP</t>
  </si>
  <si>
    <t>SOC-DAT-10</t>
  </si>
  <si>
    <t>SOC-DAT1-10</t>
  </si>
  <si>
    <t>SOC-DAT1-125</t>
  </si>
  <si>
    <t>SOC-DAT-125</t>
  </si>
  <si>
    <t>SOC-DAT1-50</t>
  </si>
  <si>
    <t>SOC-DAT2-10</t>
  </si>
  <si>
    <t>SOC-DAT2-125</t>
  </si>
  <si>
    <t>SOC-DAT2-50</t>
  </si>
  <si>
    <t>SOC-DAT3-10</t>
  </si>
  <si>
    <t>SOC-DAT3-125</t>
  </si>
  <si>
    <t>SOC-DAT3-50</t>
  </si>
  <si>
    <t>SOC-DAT4-10</t>
  </si>
  <si>
    <t>SOC-DAT4-125</t>
  </si>
  <si>
    <t>SOC-DAT4-50</t>
  </si>
  <si>
    <t>SOC-DAT-50</t>
  </si>
  <si>
    <t>SOC-DAT5-10</t>
  </si>
  <si>
    <t>SOC-DAT5-125</t>
  </si>
  <si>
    <t>SOC-DAT5-50</t>
  </si>
  <si>
    <t>SOC-DAT6-10</t>
  </si>
  <si>
    <t>SOC-DAT6-125</t>
  </si>
  <si>
    <t>SOC-DAT6-50</t>
  </si>
  <si>
    <t>SOC-DAT7-10</t>
  </si>
  <si>
    <t>SOC-DAT7-125</t>
  </si>
  <si>
    <t>SOC-DAT7-50</t>
  </si>
  <si>
    <t>SOC-DAT8-125</t>
  </si>
  <si>
    <t>SOC-DAT8-50</t>
  </si>
  <si>
    <t>SOC-FR-1</t>
  </si>
  <si>
    <t>SOC-FR-2</t>
  </si>
  <si>
    <t>SOC-GOL-10</t>
  </si>
  <si>
    <t>SOC-GOL1-10</t>
  </si>
  <si>
    <t>SOC-GOL1-50</t>
  </si>
  <si>
    <t>SOC-GOL3-10</t>
  </si>
  <si>
    <t>SOC-GOL3-50</t>
  </si>
  <si>
    <t>SOC-GOL4-10</t>
  </si>
  <si>
    <t>SOC-GOL4-50</t>
  </si>
  <si>
    <t>SOC-GOL-50</t>
  </si>
  <si>
    <t>SOC-GOL5-125</t>
  </si>
  <si>
    <t>SOC-GOL5-50</t>
  </si>
  <si>
    <t>SOC-GOL6-10</t>
  </si>
  <si>
    <t>SOC-GOL6-125</t>
  </si>
  <si>
    <t>SOC-GOL6-50</t>
  </si>
  <si>
    <t>SOC-GOL7-50</t>
  </si>
  <si>
    <t>SOC-GOL8-50</t>
  </si>
  <si>
    <t>SOC-GS-B</t>
  </si>
  <si>
    <t>SOC-GS-ENT</t>
  </si>
  <si>
    <t>SOC-GS-EX</t>
  </si>
  <si>
    <t>SOC-INS-1</t>
  </si>
  <si>
    <t>SOC-OB-1</t>
  </si>
  <si>
    <t>SOC-OB-2</t>
  </si>
  <si>
    <t>SOC-OB-3</t>
  </si>
  <si>
    <t>SOC-OB-4</t>
  </si>
  <si>
    <t>SOC-OB-5</t>
  </si>
  <si>
    <t>SOC-OB-6</t>
  </si>
  <si>
    <t>SOC-OB-7</t>
  </si>
  <si>
    <t>SOC-OB-8</t>
  </si>
  <si>
    <t>SOC-OD-1</t>
  </si>
  <si>
    <t>SOC-OD-2</t>
  </si>
  <si>
    <t>SOC-OD-3</t>
  </si>
  <si>
    <t>SOC-OD-4</t>
  </si>
  <si>
    <t>SOC-OD-5</t>
  </si>
  <si>
    <t>SOC-OD-6</t>
  </si>
  <si>
    <t>SOC-OD-7</t>
  </si>
  <si>
    <t>SOC-OD-8</t>
  </si>
  <si>
    <t>SOC-OD-B</t>
  </si>
  <si>
    <t>SOC-ODC-FED-1</t>
  </si>
  <si>
    <t>SOC-ODC-FED-2</t>
  </si>
  <si>
    <t>SOC-ODC-FED-3</t>
  </si>
  <si>
    <t>SOC-ODC-FED-4</t>
  </si>
  <si>
    <t>SOC-OD-DS-L</t>
  </si>
  <si>
    <t>SOC-OD-DS-M</t>
  </si>
  <si>
    <t>SOC-OD-DS-S</t>
  </si>
  <si>
    <t>SOC-OD-ENT</t>
  </si>
  <si>
    <t>SOC-OD-EX</t>
  </si>
  <si>
    <t>SOC-OD-Fed-B</t>
  </si>
  <si>
    <t>SOC-OD-Fed-MSA10</t>
  </si>
  <si>
    <t>SOC-OD-Fed-MSA5</t>
  </si>
  <si>
    <t>SOC-OD-Fed-P</t>
  </si>
  <si>
    <t>SOC-OD-Fed-S</t>
  </si>
  <si>
    <t>SOC-OD-Fed-ST</t>
  </si>
  <si>
    <t>SOC-OD-LAN-EN</t>
  </si>
  <si>
    <t>SOC-OD-LAN-ES</t>
  </si>
  <si>
    <t>SOC-ODP-API</t>
  </si>
  <si>
    <t>SOC-ODP-FTC</t>
  </si>
  <si>
    <t>SOC-ODP-MAU</t>
  </si>
  <si>
    <t>SOC-ODP-MSA2</t>
  </si>
  <si>
    <t>SOC-ODP-ODC</t>
  </si>
  <si>
    <t>SOC-ODP-OPC</t>
  </si>
  <si>
    <t>SOC-OE-1</t>
  </si>
  <si>
    <t>SOC-OE-2</t>
  </si>
  <si>
    <t>SOC-OE-3</t>
  </si>
  <si>
    <t>SOC-OE-4</t>
  </si>
  <si>
    <t>SOC-OE-5</t>
  </si>
  <si>
    <t>SOC-OE-6</t>
  </si>
  <si>
    <t>SOC-OE-7</t>
  </si>
  <si>
    <t>SOC-OE-8</t>
  </si>
  <si>
    <t>SOC-OFC-FED-1</t>
  </si>
  <si>
    <t>SOC-OFC-FED-2</t>
  </si>
  <si>
    <t>SOC-OFC-FED-3</t>
  </si>
  <si>
    <t>SOC-OFC-FED-4</t>
  </si>
  <si>
    <t>SOC-OP-1</t>
  </si>
  <si>
    <t>SOC-OP-3</t>
  </si>
  <si>
    <t>SOC-OP-4</t>
  </si>
  <si>
    <t>SOC-OP-5</t>
  </si>
  <si>
    <t>SOC-OP-6</t>
  </si>
  <si>
    <t>SOC-OP-7</t>
  </si>
  <si>
    <t>SOC-OP-8</t>
  </si>
  <si>
    <t>SOC-OPC-FED-1</t>
  </si>
  <si>
    <t>SOC-OPC-FED-2</t>
  </si>
  <si>
    <t>SOC-OPC-FED-3</t>
  </si>
  <si>
    <t>SOC-OPC-FED-4</t>
  </si>
  <si>
    <t>SOC-OP-Fed-S</t>
  </si>
  <si>
    <t>SOC-PR-1</t>
  </si>
  <si>
    <t>SOC-PR-2</t>
  </si>
  <si>
    <t>SOC-PR-4</t>
  </si>
  <si>
    <t>SOC-PR-5</t>
  </si>
  <si>
    <t>SOC-PR-7</t>
  </si>
  <si>
    <t>SOC-PS-BP-DCOE</t>
  </si>
  <si>
    <t>SOC-PS-DSS-ENT</t>
  </si>
  <si>
    <t>SOC-PS-DSS-STD</t>
  </si>
  <si>
    <t>SOC-PS-EDU-P</t>
  </si>
  <si>
    <t>SOC-PS-EDU-S</t>
  </si>
  <si>
    <t>SOC-PS-EDU-SA</t>
  </si>
  <si>
    <t>SOC-PS-Fed-CUS-P</t>
  </si>
  <si>
    <t>SOC-PS-OSA</t>
  </si>
  <si>
    <t>SOC-PS-SUP-G</t>
  </si>
  <si>
    <t>SOC-PS-SUP-M</t>
  </si>
  <si>
    <t>SOC-PS-SUP-P</t>
  </si>
  <si>
    <t>SOC-PS-SUP-S</t>
  </si>
  <si>
    <t>SOC-SCGC-AGE</t>
  </si>
  <si>
    <t>SOC-SCGC-API</t>
  </si>
  <si>
    <t>SOC-SCGC-ART</t>
  </si>
  <si>
    <t>SOC-SCGC-CI-1-CEN</t>
  </si>
  <si>
    <t>SOC-SCGC-CI-1-DPT</t>
  </si>
  <si>
    <t>SOC-SCGC-CI-1-ENT</t>
  </si>
  <si>
    <t>SOC-SCGC-CI-1-ST</t>
  </si>
  <si>
    <t>SOC-SCGC-CI-2-CEN</t>
  </si>
  <si>
    <t>SOC-SCGC-CI-2-DPT</t>
  </si>
  <si>
    <t>SOC-SCGC-CI-2-ENT</t>
  </si>
  <si>
    <t>SOC-SCGC-CI-2-ST</t>
  </si>
  <si>
    <t>SOC-SCGC-CI-3-CEN</t>
  </si>
  <si>
    <t>SOC-SCGC-CI-3-DPT</t>
  </si>
  <si>
    <t>SOC-SCGC-CI-3-ENT</t>
  </si>
  <si>
    <t>SOC-SCGC-CI-3-ST</t>
  </si>
  <si>
    <t>SOC-SCGC-CI-4-CEN</t>
  </si>
  <si>
    <t>SOC-SCGC-CI-4-DPT</t>
  </si>
  <si>
    <t>SOC-SCGC-CI-4-ENT</t>
  </si>
  <si>
    <t>SOC-SCGC-CI-5-CEN</t>
  </si>
  <si>
    <t>SOC-SCGC-CI-5-DPT</t>
  </si>
  <si>
    <t>SOC-SCGC-CI-5-ENT</t>
  </si>
  <si>
    <t>SOC-SCGC-CI-6-CEN</t>
  </si>
  <si>
    <t>SOC-SCGC-CI-6-DPT</t>
  </si>
  <si>
    <t>SOC-SCGC-CI-6-ENT</t>
  </si>
  <si>
    <t>SOC-SCGC-CO-1-CEN</t>
  </si>
  <si>
    <t>SOC-SCGC-CO-1-DPT</t>
  </si>
  <si>
    <t>SOC-SCGC-CO-1-ENT</t>
  </si>
  <si>
    <t>SOC-SCGC-CO-1-ST</t>
  </si>
  <si>
    <t>SOC-SCGC-CO-2-CEN</t>
  </si>
  <si>
    <t>SOC-SCGC-CO-2-DPT</t>
  </si>
  <si>
    <t>SOC-SCGC-CO-2-ENT</t>
  </si>
  <si>
    <t>SOC-SCGC-CO-2-ST</t>
  </si>
  <si>
    <t>SOC-SCGC-CO-3-CEN</t>
  </si>
  <si>
    <t>SOC-SCGC-CO-3-DPT</t>
  </si>
  <si>
    <t>SOC-SCGC-CO-3-ENT</t>
  </si>
  <si>
    <t>SOC-SCGC-CO-3-ST</t>
  </si>
  <si>
    <t>SOC-SCGC-CO-4-CEN</t>
  </si>
  <si>
    <t>SOC-SCGC-CO-4-DPT</t>
  </si>
  <si>
    <t>SOC-SCGC-CO-4-ENT</t>
  </si>
  <si>
    <t>SOC-SCGC-CO-4-ST</t>
  </si>
  <si>
    <t>SOC-SCGC-CO-5-CEN</t>
  </si>
  <si>
    <t>SOC-SCGC-CO-5-DPT</t>
  </si>
  <si>
    <t>SOC-SCGC-CO-5-ENT</t>
  </si>
  <si>
    <t>SOC-SCGC-CO-6-CEN</t>
  </si>
  <si>
    <t>SOC-SCGC-CO-6-DPT</t>
  </si>
  <si>
    <t>SOC-SCGC-CO-6-ENT</t>
  </si>
  <si>
    <t>SOC-SCGC-CO-7-CEN</t>
  </si>
  <si>
    <t>SOC-SCGC-CO-7-DPT</t>
  </si>
  <si>
    <t>SOC-SCGC-CO-7-ENT</t>
  </si>
  <si>
    <t>SOC-SCGC-CO-8-CEN</t>
  </si>
  <si>
    <t>SOC-SCGC-CO-8-DPT</t>
  </si>
  <si>
    <t>SOC-SCGC-CO-8-ENT</t>
  </si>
  <si>
    <t>SOC-SCGC-CTM</t>
  </si>
  <si>
    <t>SOC-SCGC-DEP</t>
  </si>
  <si>
    <t>SOC-SCGC-FED-1-AGENCY</t>
  </si>
  <si>
    <t>SOC-SCGC-FED-1-CEN</t>
  </si>
  <si>
    <t>SOC-SCGC-FED-1-CUSTOM</t>
  </si>
  <si>
    <t>SOC-SCGC-FED-1-ST</t>
  </si>
  <si>
    <t>SOC-SCGC-FED-2-AGENCY</t>
  </si>
  <si>
    <t>SOC-SCGC-FED-2-CEN</t>
  </si>
  <si>
    <t>SOC-SCGC-FED-2-CUSTOM</t>
  </si>
  <si>
    <t>SOC-SCGC-FED-2-ST</t>
  </si>
  <si>
    <t>SOC-SCGC-FED-3-AGENCY</t>
  </si>
  <si>
    <t>SOC-SCGC-FED-3-CEN</t>
  </si>
  <si>
    <t>SOC-SCGC-FED-3-CUSTOM</t>
  </si>
  <si>
    <t>SOC-SCGC-FED-3-ST</t>
  </si>
  <si>
    <t>SOC-SCGC-FED-4-AGENCY</t>
  </si>
  <si>
    <t>SOC-SCGC-FED-4-CEN</t>
  </si>
  <si>
    <t>SOC-SCGC-FED-4-CUSTOM</t>
  </si>
  <si>
    <t>SOC-SCGC-FED-4-ST</t>
  </si>
  <si>
    <t>SOC-SCGC-MAU</t>
  </si>
  <si>
    <t>SOC-SCGC-ORG</t>
  </si>
  <si>
    <t>SOC-SCGC-PRO</t>
  </si>
  <si>
    <t>SOC-SCGC-SMC</t>
  </si>
  <si>
    <t>SOC-SCGC-STATE-1-CEN</t>
  </si>
  <si>
    <t>SOC-SCGC-STATE-1-DPT</t>
  </si>
  <si>
    <t>SOC-SCGC-STATE-1-ENT</t>
  </si>
  <si>
    <t>SOC-SCGC-STATE-1-ST</t>
  </si>
  <si>
    <t>SOC-SCGC-STATE-2-CEN</t>
  </si>
  <si>
    <t>SOC-SCGC-STATE-2-DPT</t>
  </si>
  <si>
    <t>SOC-SCGC-STATE-2-ENT</t>
  </si>
  <si>
    <t>SOC-SCGC-STATE-2-ST</t>
  </si>
  <si>
    <t>SOC-SCGC-STATE-3-CEN</t>
  </si>
  <si>
    <t>SOC-SCGC-STATE-3-DPT</t>
  </si>
  <si>
    <t>SOC-SCGC-STATE-3-ENT</t>
  </si>
  <si>
    <t>SOC-SCGC-STATE-3-ST</t>
  </si>
  <si>
    <t>SOC-SCGC-STATE-4-CEN</t>
  </si>
  <si>
    <t>SOC-SCGC-STATE-4-DPT</t>
  </si>
  <si>
    <t>SOC-SCGC-STATE-4-ENT</t>
  </si>
  <si>
    <t>SOC-SCGC-STATE-4-ST</t>
  </si>
  <si>
    <t>SOC-SDA-1</t>
  </si>
  <si>
    <t>SOC-SRV-00100</t>
  </si>
  <si>
    <t>SOC-SRV-00200</t>
  </si>
  <si>
    <t>SOC-SRV-00300</t>
  </si>
  <si>
    <t>SOC-SRV-00400</t>
  </si>
  <si>
    <t>SOC-SRV-00500</t>
  </si>
  <si>
    <t>SOC-SRV-00600</t>
  </si>
  <si>
    <t>SOC-ST-1</t>
  </si>
  <si>
    <t>SOC-ST-3</t>
  </si>
  <si>
    <t>SOC-ST-4</t>
  </si>
  <si>
    <t>SOC-ST-5</t>
  </si>
  <si>
    <t>SOC-ST-6</t>
  </si>
  <si>
    <t>SOC-ST-7</t>
  </si>
  <si>
    <t>SOC-ST-8</t>
  </si>
  <si>
    <t>SOC-STA1-12</t>
  </si>
  <si>
    <t>SOC-STA-12</t>
  </si>
  <si>
    <t>SOC-STA1-5</t>
  </si>
  <si>
    <t>SOC-STA3-5</t>
  </si>
  <si>
    <t>SOC-STA4-30</t>
  </si>
  <si>
    <t>SOC-STA4-5</t>
  </si>
  <si>
    <t>SOC-STA-5</t>
  </si>
  <si>
    <t>SOC-STA5-30</t>
  </si>
  <si>
    <t>SOC-STA5-5</t>
  </si>
  <si>
    <t>SOC-STA6-12</t>
  </si>
  <si>
    <t>SOC-STA6-30</t>
  </si>
  <si>
    <t>SOC-STA6-5</t>
  </si>
  <si>
    <t>SOC-STA7-5</t>
  </si>
  <si>
    <t>SOC-STA8-5</t>
  </si>
  <si>
    <t>SOC-SUP-FME</t>
  </si>
  <si>
    <t>SOC-TRI-CSB-SUB</t>
  </si>
  <si>
    <t>SOC-TRI-SUB-EI</t>
  </si>
  <si>
    <t>SOC-TRI-TRI-SUB</t>
  </si>
  <si>
    <t>SOC-PI-STAN</t>
  </si>
  <si>
    <t>SOC-PI-ADV</t>
  </si>
  <si>
    <t>SOC-PI-ENT</t>
  </si>
  <si>
    <t>SOC-FTS-ESS</t>
  </si>
  <si>
    <t>SOC-FTS-ENT</t>
  </si>
  <si>
    <t>SOC-FTS-CON</t>
  </si>
  <si>
    <t>SOC-FTS-OPAST</t>
  </si>
  <si>
    <t>SOC-FTS-OBAST</t>
  </si>
  <si>
    <t>SOC-FTS-OEAST</t>
  </si>
  <si>
    <t>SOC-FTS-DSS</t>
  </si>
  <si>
    <t>SOC-CI-STAN</t>
  </si>
  <si>
    <t>SOC-CI-ENT</t>
  </si>
  <si>
    <t>SOC-CO-STAN</t>
  </si>
  <si>
    <t>SOC-CO-ENT</t>
  </si>
  <si>
    <t>SOC-RA-1</t>
  </si>
  <si>
    <t>SOC-RA-2</t>
  </si>
  <si>
    <t>SOC-RA-3</t>
  </si>
  <si>
    <t>SOC-RA-4</t>
  </si>
  <si>
    <t>SOC-RA-5</t>
  </si>
  <si>
    <t>SOC-RA-6</t>
  </si>
  <si>
    <t>SOC-RA-7</t>
  </si>
  <si>
    <t>SOC-RA-8</t>
  </si>
  <si>
    <t>SOC-RA-9</t>
  </si>
  <si>
    <t>SOC-RA-TM</t>
  </si>
  <si>
    <t>SOC-RA-TPI-1</t>
  </si>
  <si>
    <t>SOC-RA-TPI-2</t>
  </si>
  <si>
    <t>SOC-RA-TPI-3</t>
  </si>
  <si>
    <t>SOC-RA-TPI-4</t>
  </si>
  <si>
    <t>SOC-RA-TPI-5</t>
  </si>
  <si>
    <t>SOC-RA-TPI-6</t>
  </si>
  <si>
    <t>SOC-RA-TPI-7</t>
  </si>
  <si>
    <t>SOC-RA-TPI-8</t>
  </si>
  <si>
    <t>SOC-RA-TPI-9</t>
  </si>
  <si>
    <t>SOC-RA-AA-1</t>
  </si>
  <si>
    <t>SOC-RA-AA-2</t>
  </si>
  <si>
    <t>SOC-RA-AA-3</t>
  </si>
  <si>
    <t>SOC-RA-AA-4</t>
  </si>
  <si>
    <t>SOC-RA-AA-5</t>
  </si>
  <si>
    <t>SOC-RA-AA-6</t>
  </si>
  <si>
    <t>SOC-RA-AA-7</t>
  </si>
  <si>
    <t>SOC-RA-AA-8</t>
  </si>
  <si>
    <t>SOC-RA-AA-9</t>
  </si>
  <si>
    <t>SOC-RA-VOICE-1</t>
  </si>
  <si>
    <t>SOC-RA-VOICE-2</t>
  </si>
  <si>
    <t>SOC-RA-VOICE-3</t>
  </si>
  <si>
    <t>SOC-RA-VOICE-4</t>
  </si>
  <si>
    <t>SOC-RA-VOICE-5</t>
  </si>
  <si>
    <t>SOC-RA-VOICE-6</t>
  </si>
  <si>
    <t>SOC-RA-VOICE-7</t>
  </si>
  <si>
    <t>SOC-RA-VOICE-8</t>
  </si>
  <si>
    <t>SOC-RA-VOICE-9</t>
  </si>
  <si>
    <t>SOC-RA-AGENCY-1</t>
  </si>
  <si>
    <t>System of Record for Vital Records</t>
  </si>
  <si>
    <t>Open Payroll (1M - 5M)</t>
  </si>
  <si>
    <t>Support - Premium Basic</t>
  </si>
  <si>
    <t>Small Business Revenue Metrics Subscription</t>
  </si>
  <si>
    <t>Consumer Spending Metrics Subscription</t>
  </si>
  <si>
    <t>Mobility Metrics Subscription</t>
  </si>
  <si>
    <t>Small Business Revenue Metrics Benchmarks</t>
  </si>
  <si>
    <t>Consumer Spending Metrics Benchmarks</t>
  </si>
  <si>
    <t>Mobility Metrics Benchmarks</t>
  </si>
  <si>
    <t>Public Safety Insights</t>
  </si>
  <si>
    <t>Citizen Connect - One instance</t>
  </si>
  <si>
    <t>Open Data (currently called Publica)</t>
  </si>
  <si>
    <t>Open Budget</t>
  </si>
  <si>
    <t>Open Payroll</t>
  </si>
  <si>
    <t>Support Program - Basic</t>
  </si>
  <si>
    <t>Open Checkbook App</t>
  </si>
  <si>
    <t>Service Connect</t>
  </si>
  <si>
    <t>Capital Projects Explorer (Under 25k)</t>
  </si>
  <si>
    <t>Capital Projects Explorer (50k - 150k)</t>
  </si>
  <si>
    <t>Capital Projects Explorer (150k - 500k)</t>
  </si>
  <si>
    <t>Capital Projects Explorer (500k - 1M)</t>
  </si>
  <si>
    <t>Data &amp; Insights Academy Private Training Workshop</t>
  </si>
  <si>
    <t>Data &amp; Insights Academy Online Certification</t>
  </si>
  <si>
    <t>Analytics Accelerator</t>
  </si>
  <si>
    <t>Data Retreat</t>
  </si>
  <si>
    <t>Data Science and Machine Learning for Government Decision Making</t>
  </si>
  <si>
    <t>How to Lead With Data</t>
  </si>
  <si>
    <t>Introduction to R programming for government analytics</t>
  </si>
  <si>
    <t>10 Public Data Sources</t>
  </si>
  <si>
    <t>10 Public Datasets (Under 25k)</t>
  </si>
  <si>
    <t>125 Public Datasets (Under 25k)</t>
  </si>
  <si>
    <t>125 Public Data Sources</t>
  </si>
  <si>
    <t>50 Public Datasets (Under 25k)</t>
  </si>
  <si>
    <t>10 Public Datasets (25k - 50k)</t>
  </si>
  <si>
    <t>125 Public Datasets (25k - 50k)</t>
  </si>
  <si>
    <t>50 Public Datasets (25k - 50k)</t>
  </si>
  <si>
    <t>10 Public Datasets (50k - 150k)</t>
  </si>
  <si>
    <t>125 Public Datasets (50k - 150k)</t>
  </si>
  <si>
    <t>50 Public Datasets (50k - 150k)</t>
  </si>
  <si>
    <t>10 Public Datasets (150k - 500k)</t>
  </si>
  <si>
    <t>125 Public Datasets (150k - 500k)</t>
  </si>
  <si>
    <t>50 Public Datasets (150k - 500k)</t>
  </si>
  <si>
    <t>50 Public Data Sources</t>
  </si>
  <si>
    <t>10 Public Datasets (500k - 1M)</t>
  </si>
  <si>
    <t>125 Public Datasets (500k - 1M)</t>
  </si>
  <si>
    <t>50 Public Datasets (500k - 1M)</t>
  </si>
  <si>
    <t>10 Public Datasets (1M - 5M)</t>
  </si>
  <si>
    <t>125 Public Datasets (1M - 5M)</t>
  </si>
  <si>
    <t>50 Public Datasets (1M - 5M)</t>
  </si>
  <si>
    <t>10 Public Datasets (5M - 9M)</t>
  </si>
  <si>
    <t>125 Public Datasets (5M - 9M)</t>
  </si>
  <si>
    <t>50 Public Datasets (5M - 9M)</t>
  </si>
  <si>
    <t>125 Public Datasets (9M+)</t>
  </si>
  <si>
    <t>50 Public Datasets (9M+)</t>
  </si>
  <si>
    <t>FedRAMP Moderate Certified infrastructure (&lt;5M)</t>
  </si>
  <si>
    <t>FedRAMP Moderate Certified infrastructure (&gt;5M)</t>
  </si>
  <si>
    <t>10 Public Goals</t>
  </si>
  <si>
    <t>10 Public Goals (Under 25k)</t>
  </si>
  <si>
    <t>50 Public Goals (Under 25k)</t>
  </si>
  <si>
    <t>10 Public Goals (50k - 150k)</t>
  </si>
  <si>
    <t>50 Public Goals (50k - 150k)</t>
  </si>
  <si>
    <t>10 Public Goals (150k - 500k)</t>
  </si>
  <si>
    <t>50 Public Goals (150k - 500k)</t>
  </si>
  <si>
    <t>50 Public Goals</t>
  </si>
  <si>
    <t>125 Public Goals (500k - 1M)</t>
  </si>
  <si>
    <t>50 Public Goals (500k - 1M)</t>
  </si>
  <si>
    <t>10 Public Goals (1M - 5M)</t>
  </si>
  <si>
    <t>125 Public Goals (1M - 5M)</t>
  </si>
  <si>
    <t>50 Public Goals (1M - 5M)</t>
  </si>
  <si>
    <t>50 Public Goals (5M - 9M)</t>
  </si>
  <si>
    <t>50 Public Goals (9M+)</t>
  </si>
  <si>
    <t>Open Performance - Basic</t>
  </si>
  <si>
    <t>Open Performance - Enterprise</t>
  </si>
  <si>
    <t>Open Performance - Extended</t>
  </si>
  <si>
    <t>Insights Dashboard</t>
  </si>
  <si>
    <t>Open Budget (Under 25k)</t>
  </si>
  <si>
    <t>Open Budget (25k - 50k)</t>
  </si>
  <si>
    <t>Open Budget (50k - 150k)</t>
  </si>
  <si>
    <t>Open Budget (150k - 500k)</t>
  </si>
  <si>
    <t>Open Budget (500k - 1M)</t>
  </si>
  <si>
    <t>Open Budget (1M - 5M)</t>
  </si>
  <si>
    <t>Open Budget (5M - 9M)</t>
  </si>
  <si>
    <t>Open Budget (9M+)</t>
  </si>
  <si>
    <t>Open Data Platform (Under 25k)</t>
  </si>
  <si>
    <t>Open Data Platform (25k - 50k)</t>
  </si>
  <si>
    <t>Open Data Platform (50k - 150k)</t>
  </si>
  <si>
    <t>Open Data Platform (150k - 500k)</t>
  </si>
  <si>
    <t>Open Data Platform (500k - 1M)</t>
  </si>
  <si>
    <t>Open Data Platform (1M - 5M)</t>
  </si>
  <si>
    <t>Open Data Platform (5M - 9M)</t>
  </si>
  <si>
    <t>Open Data Platform (9M+)</t>
  </si>
  <si>
    <t>Open Data Platform - Basic</t>
  </si>
  <si>
    <t>Data Insights Open Data Platform for Fed Tier 1</t>
  </si>
  <si>
    <t>Data Insights Open Data Platform for Fed Tier 2</t>
  </si>
  <si>
    <t>Data Insights Open Data Platform for Fed Tier 3</t>
  </si>
  <si>
    <t>Data Insights Open Data Platform for Fed Tier 4</t>
  </si>
  <si>
    <t>Medium Custom Data Exploration and Visualization Apps Offering</t>
  </si>
  <si>
    <t>Small Custom Data Exploration and Visualization Apps Offering</t>
  </si>
  <si>
    <t>Open Data Platform - Enterprise</t>
  </si>
  <si>
    <t>Open Data Platform - Extended</t>
  </si>
  <si>
    <t>Open Data Platform - Master Subscription License (10)</t>
  </si>
  <si>
    <t>Open Data Platform - Master Subscription License (5)</t>
  </si>
  <si>
    <t>Open Data Platform - Premium</t>
  </si>
  <si>
    <t>Open Data Platform - Starter</t>
  </si>
  <si>
    <t>Open Data Platform - Standard</t>
  </si>
  <si>
    <t>Open Data Platform- Additional Language Pack (English)</t>
  </si>
  <si>
    <t>Open Data Platform- Additional Language Pack (Español)</t>
  </si>
  <si>
    <t>Open Data Platform External API Expansion Pack</t>
  </si>
  <si>
    <t>Finance Insights</t>
  </si>
  <si>
    <t>Monthly Active User Expansion Pack - 10</t>
  </si>
  <si>
    <t>Finance Insights App Expansion Pack</t>
  </si>
  <si>
    <t>Data Insights Open Data Platform</t>
  </si>
  <si>
    <t>Performance Insights</t>
  </si>
  <si>
    <t>Open Checkbook (Under 25k)</t>
  </si>
  <si>
    <t>Open Checkbook (25k - 50k)</t>
  </si>
  <si>
    <t>Open Checkbook (50k - 150k)</t>
  </si>
  <si>
    <t>Open Checkbook (150k - 500k)</t>
  </si>
  <si>
    <t>Open Checkbook (500k - 1M)</t>
  </si>
  <si>
    <t>Open Checkbook (1M - 5M)</t>
  </si>
  <si>
    <t>Open Checkbook (5M - 9M)</t>
  </si>
  <si>
    <t>Open Checkbook (9M+)</t>
  </si>
  <si>
    <t>Finance Insights for Fed Tier 1</t>
  </si>
  <si>
    <t>Finance Insights for Fed Tier 2</t>
  </si>
  <si>
    <t>Finance Insights for Fed Tier 3</t>
  </si>
  <si>
    <t>Finance Insights for Fed Tier 4</t>
  </si>
  <si>
    <t>Performance Insights (Under 25k)</t>
  </si>
  <si>
    <t>Performance Insights (50k - 150k)</t>
  </si>
  <si>
    <t>Performance Insights (150k - 500k)</t>
  </si>
  <si>
    <t>Performance Insights (500k - 1M)</t>
  </si>
  <si>
    <t>Performance Insights (1M - 5M)</t>
  </si>
  <si>
    <t>Performance Insights (5M - 9M)</t>
  </si>
  <si>
    <t>Performance Insights (9M+)</t>
  </si>
  <si>
    <t>Performance Insights for Fed Tier 1</t>
  </si>
  <si>
    <t>Performance Insights for Fed Tier 2</t>
  </si>
  <si>
    <t>Performance Insights for Fed Tier 3</t>
  </si>
  <si>
    <t>Performance Insights for Fed Tier 4</t>
  </si>
  <si>
    <t>Performance Insights - Starter</t>
  </si>
  <si>
    <t>Open Payroll (Under 25k)</t>
  </si>
  <si>
    <t>Open Payroll (25k - 50k)</t>
  </si>
  <si>
    <t>Open Payroll (50k - 150k)</t>
  </si>
  <si>
    <t>Open Payroll (150k - 500k)</t>
  </si>
  <si>
    <t>Open Payroll (500k - 1M)</t>
  </si>
  <si>
    <t>Open Payroll (5M - 9M)</t>
  </si>
  <si>
    <t>Blueprint Digital Center of Excellence Program</t>
  </si>
  <si>
    <t>Blueprint Strategy and Roadmap Session - 5 day</t>
  </si>
  <si>
    <t>Blueprint Strategy and Roadmap Session - 3 day</t>
  </si>
  <si>
    <t>Education Program - Premium</t>
  </si>
  <si>
    <t>Education Program - Standard</t>
  </si>
  <si>
    <t>Stand Alone (Single) Education Course</t>
  </si>
  <si>
    <t>Fed Customer Support - Platinum</t>
  </si>
  <si>
    <t>Outsourced Solution Administration</t>
  </si>
  <si>
    <t>Support Program - Gold</t>
  </si>
  <si>
    <t>Managed Care Support Program</t>
  </si>
  <si>
    <t>Support Program - Platinum</t>
  </si>
  <si>
    <t>Support Program - Silver</t>
  </si>
  <si>
    <t>Enterprise Data Platform - Agency Edition</t>
  </si>
  <si>
    <t>External API Expansion Pack</t>
  </si>
  <si>
    <t>Alert Expansion Pack</t>
  </si>
  <si>
    <t>Enterprise Data Platform City Tier 1 Central Edition</t>
  </si>
  <si>
    <t>Enterprise Data Platform City Tier 1 Department Edition</t>
  </si>
  <si>
    <t>Enterprise Data Platform City Tier 1 Enterprise Edition</t>
  </si>
  <si>
    <t>Enterprise Data Platform City Tier 1 Starter Edition</t>
  </si>
  <si>
    <t>Enterprise Data Platform City Tier 2 Central Edition</t>
  </si>
  <si>
    <t>Enterprise Data Platform City Tier 2 Department Edition</t>
  </si>
  <si>
    <t>Enterprise Data Platform City Tier 2 Enterprise Edition</t>
  </si>
  <si>
    <t>Enterprise Data Platform City Tier 2 Starter Edition</t>
  </si>
  <si>
    <t>Enterprise Data Platform City Tier 3 Central Edition</t>
  </si>
  <si>
    <t>Enterprise Data Platform City Tier 3 Department Edition</t>
  </si>
  <si>
    <t>Enterprise Data Platform City Tier 3 Enterprise Edition</t>
  </si>
  <si>
    <t>Enterprise Data Platform City Tier 3 Starter Edition</t>
  </si>
  <si>
    <t>Enterprise Data Platform City Tier 4 Central Edition</t>
  </si>
  <si>
    <t>Enterprise Data Platform City Tier 4 Department Edition</t>
  </si>
  <si>
    <t>Enterprise Data Platform City Tier 4 Enterprise Edition</t>
  </si>
  <si>
    <t>Enterprise Data Platform City Tier 5 Central Edition</t>
  </si>
  <si>
    <t>Enterprise Data Platform City Tier 5 Department Edition</t>
  </si>
  <si>
    <t>Enterprise Data Platform City Tier 5 Enterprise Edition</t>
  </si>
  <si>
    <t>Enterprise Data Platform City Tier 6 Central Edition</t>
  </si>
  <si>
    <t>Enterprise Data Platform City Tier 6 Department Edition</t>
  </si>
  <si>
    <t>Enterprise Data Platform City Tier 6 Enterprise Edition</t>
  </si>
  <si>
    <t>Enterprise Data Platform County Tier 1 Central Edition</t>
  </si>
  <si>
    <t>Enterprise Data Platform County Tier 1 Department Edition</t>
  </si>
  <si>
    <t>Enterprise Data Platform County Tier 1 Enterprise Edition</t>
  </si>
  <si>
    <t>Enterprise Data Platform County Tier 1 Starter Edition</t>
  </si>
  <si>
    <t>Enterprise Data Platform County Tier 2 Central edition</t>
  </si>
  <si>
    <t>Enterprise Data Platform County Tier 2 Department Edition</t>
  </si>
  <si>
    <t>Enterprise Data Platform County Tier 2 Enterprise Edition</t>
  </si>
  <si>
    <t>Enterprise Data Platform County Tier 2 Starter Edition</t>
  </si>
  <si>
    <t>Enterprise Data Platform County Tier 3 Central Edition</t>
  </si>
  <si>
    <t>Enterprise Data Platform County Tier 3 Department Edition</t>
  </si>
  <si>
    <t>Enterprise Data Platform County Tier 3 Enterprise Edition</t>
  </si>
  <si>
    <t>Enterprise Data Platform County Tier 3 Starter Edition</t>
  </si>
  <si>
    <t>Enterprise Data Platform County Tier 4 Central Edition</t>
  </si>
  <si>
    <t>Enterprise Data Platform County Tier 4 Department Edition</t>
  </si>
  <si>
    <t>Enterprise Data Platform County Tier 4 Enterprise Edition</t>
  </si>
  <si>
    <t>Enterprise Data Platform County Tier 4 Starter Edition</t>
  </si>
  <si>
    <t>Enterprise Data Platform County Tier 5 Central Edition</t>
  </si>
  <si>
    <t>Enterprise Data Platform County Tier 5 Department Edition</t>
  </si>
  <si>
    <t>Enterprise Data Platform County Tier 5 Enterprise Edition</t>
  </si>
  <si>
    <t>Enterprise Data Platform County Tier 6 Central Edition</t>
  </si>
  <si>
    <t>Enterprise Data Platform County Tier 6 Department Edition</t>
  </si>
  <si>
    <t>Enterprise Data Platform County Tier 6 Enterprise Edition</t>
  </si>
  <si>
    <t>Enterprise Data Platform County Tier 7 Central Edition</t>
  </si>
  <si>
    <t>Enterprise Data Platform County Tier 7 Department Edition</t>
  </si>
  <si>
    <t>Enterprise Data Platform County Tier 7 Enterprise Edition</t>
  </si>
  <si>
    <t>Enterprise Data Platform County Tier 8 Central Edition</t>
  </si>
  <si>
    <t>Enterprise Data Platform County Tier 8 Department Edition</t>
  </si>
  <si>
    <t>Enterprise Data Platform County Tier 8 Enterprise Edition</t>
  </si>
  <si>
    <t>Enterprise Data Platform - Enterprise Edition (Custom)</t>
  </si>
  <si>
    <t>Enterprise Data Platform - Department Edition</t>
  </si>
  <si>
    <t>Enterprise Data Platform Fed Tier 1 Agency Edition</t>
  </si>
  <si>
    <t>Enterprise Data Platform Fed Tier 1 Central Edition</t>
  </si>
  <si>
    <t>Enterprise Data Platform Fed Tier 1 Custom Enterprise</t>
  </si>
  <si>
    <t>Enterprise Data Platform Fed Tier 1 Starter Edition</t>
  </si>
  <si>
    <t>Enterprise Data Platform Fed Tier 2 Agency Edition</t>
  </si>
  <si>
    <t>Enterprise Data Platform Fed Tier 2 Central Edition</t>
  </si>
  <si>
    <t>Enterprise Data Platform Fed Tier 2 Custom Edition</t>
  </si>
  <si>
    <t>Enterprise Data Platform Fed Tier 2 Starter Edition</t>
  </si>
  <si>
    <t>Enterprise Data Platform Fed Tier 3 Agency Edition</t>
  </si>
  <si>
    <t>Enterprise Data Platform Fed Tier 3 Central Edition</t>
  </si>
  <si>
    <t>Enterprise Data Platform Fed Tier 3 Custom Edition</t>
  </si>
  <si>
    <t>Enterprise Data Platform Fed Tier 3 Starter Edition</t>
  </si>
  <si>
    <t>Enterprise Data Platform Fed Tier 4 Agency Edition</t>
  </si>
  <si>
    <t>Enterprise Data Platform Fed Tier 4 Central Edition</t>
  </si>
  <si>
    <t>Enterprise Data Platform Fed Tier 4 Custom Edition</t>
  </si>
  <si>
    <t>Enterprise Data Platform Fed Tier 4 Starter Edition</t>
  </si>
  <si>
    <t>Monthly Active User Expansion Pack - 25</t>
  </si>
  <si>
    <t>Enterprise Data Platform - Organization Edition</t>
  </si>
  <si>
    <t>Enterprise Data Platform - Program Edition</t>
  </si>
  <si>
    <t>Enterprise Data Platform - Unlimited MAU</t>
  </si>
  <si>
    <t>Enterprise Data Platform State Tier 1 Central Edition</t>
  </si>
  <si>
    <t>Enterprise Data Platform State Tier 1 Department Edition</t>
  </si>
  <si>
    <t>Enterprise Data Platform State Tier 1 Enterprise Edition</t>
  </si>
  <si>
    <t>Enterprise Data Platform State Tier 1 Starter Edition</t>
  </si>
  <si>
    <t>Enterprise Data Platform State Tier 2 Central Edition</t>
  </si>
  <si>
    <t>Enterprise Data Platform State Tier 2 Department Edition</t>
  </si>
  <si>
    <t>Enterprise Data Platform State Tier 2 Enterprise Edition</t>
  </si>
  <si>
    <t>Enterprise Data Platform State Tier 2 Starter Edition</t>
  </si>
  <si>
    <t>Enterprise Data Platform State Tier 3 Central Edition</t>
  </si>
  <si>
    <t>Enterprise Data Platform State Tier 3 Department Edition</t>
  </si>
  <si>
    <t>Enterprise Data Platform State Tier 3 Enterprise Edition</t>
  </si>
  <si>
    <t>Enterprise Data Platform State Tier 3 Starter Edition</t>
  </si>
  <si>
    <t>Enterprise Data Platform State Tier 4 Central Edition</t>
  </si>
  <si>
    <t>Enterprise Data Platform State Tier 4 Department Edition</t>
  </si>
  <si>
    <t>Enterprise Data Platform State Tier 4 Enterprise Edition</t>
  </si>
  <si>
    <t>Enterprise Data Platform State Tier 4 Starter Edition</t>
  </si>
  <si>
    <t>Data &amp; Insights Academy</t>
  </si>
  <si>
    <t>Data &amp; Insights Analyst</t>
  </si>
  <si>
    <t>Data &amp; Insights Designer</t>
  </si>
  <si>
    <t>Data &amp; Insights Project Manager</t>
  </si>
  <si>
    <t>Data &amp; Insights Principal Consultant</t>
  </si>
  <si>
    <t>Data &amp; Insights Consultant</t>
  </si>
  <si>
    <t>Data &amp; Insights Solution Architect</t>
  </si>
  <si>
    <t>Perspectives (Under 25k)</t>
  </si>
  <si>
    <t>Perspectives (50k - 150k)</t>
  </si>
  <si>
    <t>Perspectives (150k - 500k)</t>
  </si>
  <si>
    <t>Perspectives (500k - 1M)</t>
  </si>
  <si>
    <t>Perspectives (1M - 5M)</t>
  </si>
  <si>
    <t>Perspectives (5M - 9M)</t>
  </si>
  <si>
    <t>Perspectives (9M+)</t>
  </si>
  <si>
    <t>12 Perspective Creation Licenses (Under 25k)</t>
  </si>
  <si>
    <t>12 Perspectives Creation Licenses</t>
  </si>
  <si>
    <t>5 Perspective Creation Licenses (Under 25k)</t>
  </si>
  <si>
    <t>5 Perspective Creation Licenses (50k - 150k)</t>
  </si>
  <si>
    <t>30 Perspective Creation Licenses (150k - 500k)</t>
  </si>
  <si>
    <t>5 Perspective Creation Licenses (150k - 500k)</t>
  </si>
  <si>
    <t>5 Perspectives creation licenses</t>
  </si>
  <si>
    <t>30 Perspective Creation Licenses (500k - 1M)</t>
  </si>
  <si>
    <t>5 Perspective Creation Licenses (500k - 1M)</t>
  </si>
  <si>
    <t>12 Perspective Creation Licenses (1M - 5M)</t>
  </si>
  <si>
    <t>30 Perspective Creation Licenses (1M - 5M)</t>
  </si>
  <si>
    <t>5 Perspective Creation Licenses (1M - 5M)</t>
  </si>
  <si>
    <t>5 Perspective Creation Licenses (5M - 9M)</t>
  </si>
  <si>
    <t>5 Perspective Creation Licenses (9M+)</t>
  </si>
  <si>
    <t>Safe FME License</t>
  </si>
  <si>
    <t>Consumer Spending Metrics Benchmarks</t>
  </si>
  <si>
    <t>Economic Intelligence</t>
  </si>
  <si>
    <t>Tyler Recovery Insights</t>
  </si>
  <si>
    <t>Payment Insights  - Essentials</t>
  </si>
  <si>
    <t>Payment Insights  - Advanced</t>
  </si>
  <si>
    <t>Payment Insights - Enterprise</t>
  </si>
  <si>
    <t>Financial Transparency Suite - Essentials</t>
  </si>
  <si>
    <t>Financial Transparency Suite - Enterprise</t>
  </si>
  <si>
    <t>Financial Transparency Suite - Connected</t>
  </si>
  <si>
    <t>Open Payroll Application - State</t>
  </si>
  <si>
    <t>Open Budget Application - State</t>
  </si>
  <si>
    <t>Open Expenditures Application- State</t>
  </si>
  <si>
    <t>Add-on Tyler Data Source - State</t>
  </si>
  <si>
    <t>Cannabis Insights - Essentials</t>
  </si>
  <si>
    <t>Cannabis Insights - Enterprise</t>
  </si>
  <si>
    <t>Outsights - Essentials</t>
  </si>
  <si>
    <t>Outsights - Enterprise</t>
  </si>
  <si>
    <t>Resident Assistant (under 1M)</t>
  </si>
  <si>
    <t>Resident Assistant (1M-2M)</t>
  </si>
  <si>
    <t>Resident Assistant (2M-3M)</t>
  </si>
  <si>
    <t>Resident Assistant (3M-5M)</t>
  </si>
  <si>
    <t>Resident Assistant (5M-8M)</t>
  </si>
  <si>
    <t>Resident Assistant (8M-10M)</t>
  </si>
  <si>
    <t>Resident Assistant (10M-15M)</t>
  </si>
  <si>
    <t>Resident Assistant (15M-25M)</t>
  </si>
  <si>
    <t>Resident Assistant (over 25M)</t>
  </si>
  <si>
    <t>Resident Assistant T&amp;M</t>
  </si>
  <si>
    <t>Resident Assistant Third Party Integration (under 1M)</t>
  </si>
  <si>
    <t>Resident Assistant Third Party Integration (1M-2M)</t>
  </si>
  <si>
    <t>Resident Assistant Third Party Integration  (2M-3M)</t>
  </si>
  <si>
    <t>Resident Assistant Third Party Integration (3M-5M)</t>
  </si>
  <si>
    <t>Resident Assistant Third Party Integration (5M-8M)</t>
  </si>
  <si>
    <t>Resident Assistant Third Party Integration (8M-10M)</t>
  </si>
  <si>
    <t>Resident Assistant Third Party Integration (10M-15M)</t>
  </si>
  <si>
    <t>Resident Assistant Third Party Integration (15M-25M)</t>
  </si>
  <si>
    <t>Resident Assistant Third Party Integration (over 25M)</t>
  </si>
  <si>
    <t>Resident Assistant Advanced Analytics (under 1M)</t>
  </si>
  <si>
    <t>Resident Assistant Advanced Analytics  (2M-3M)</t>
  </si>
  <si>
    <t>Resident Assistant Advanced Analytics (3M-5M)</t>
  </si>
  <si>
    <t>Resident Assistant Advanced Analytics (5M-8M)</t>
  </si>
  <si>
    <t>Resident Assistant Advanced Analytics (8M-10M)</t>
  </si>
  <si>
    <t>Resident Assistant Advanced Analytics (10M-15M)</t>
  </si>
  <si>
    <t>Resident Assistant Advanced Analytics (15M-25M)</t>
  </si>
  <si>
    <t>Resident Assistant Advanced Analytics (over 25M)</t>
  </si>
  <si>
    <t>Resident Assistant Voice (under 1M)</t>
  </si>
  <si>
    <t>Resident Assistant Voice (1M-2M)</t>
  </si>
  <si>
    <t>Resident Assistant Voice (2M-3M)</t>
  </si>
  <si>
    <t>Resident Assistant Voice (3M-5M)</t>
  </si>
  <si>
    <t>Resident Assistant Voice (5M-8M)</t>
  </si>
  <si>
    <t>Resident Assistant Voice (8M-10M)</t>
  </si>
  <si>
    <t>Resident Assistant Voice (10M-15M)</t>
  </si>
  <si>
    <t>Resident Assistant Voice (15M-25M)</t>
  </si>
  <si>
    <t>Resident Assistant Voice (over 25M)</t>
  </si>
  <si>
    <t>Data &amp; Insights</t>
  </si>
  <si>
    <t>Large Custom Data Exploration and Visualization Apps Offering</t>
  </si>
  <si>
    <t>DSD-CSH-CSAAS-SUB</t>
  </si>
  <si>
    <t>DSD-CSH-CASHD-HDW</t>
  </si>
  <si>
    <t>DSD-CSH-CSHWP-HDW</t>
  </si>
  <si>
    <t>DSD-CSH-IMP-IMP</t>
  </si>
  <si>
    <t>DSD-CSH-PRI-HDW</t>
  </si>
  <si>
    <t>DSD-CSH-SCAN-HDW</t>
  </si>
  <si>
    <t>DSD-CSH-SCANST-HDW</t>
  </si>
  <si>
    <t>Tyler Cashiering</t>
  </si>
  <si>
    <t>DSD-CSS-CCSET-SVC</t>
  </si>
  <si>
    <t>DSD-CSS-CCTRA-SVC</t>
  </si>
  <si>
    <t>DSD-CSS-CS1-REC</t>
  </si>
  <si>
    <t>DSD-CSS-CSAUTO-REC</t>
  </si>
  <si>
    <t>DSD-CSS-EM1-REC</t>
  </si>
  <si>
    <t>DSD-CSS-EM2-REC</t>
  </si>
  <si>
    <t>DSD-CSS-PS1DM-REC</t>
  </si>
  <si>
    <t>DSD-CSS-PS1NPCI-REC</t>
  </si>
  <si>
    <t>DSD-CSS-PS1PCI-REC</t>
  </si>
  <si>
    <t>DSD-CSS-PS2DM-REC</t>
  </si>
  <si>
    <t>DSD-CSS-PS2-REC</t>
  </si>
  <si>
    <t>DSD-CSS-PSIVR-REC</t>
  </si>
  <si>
    <t>DSD-CSS-WDLR-SVC</t>
  </si>
  <si>
    <t>DSD-CSS-WDMD-SVC</t>
  </si>
  <si>
    <t>DSD-CSS-WDSM-SVC</t>
  </si>
  <si>
    <t>DSD-ELP-SRDSP</t>
  </si>
  <si>
    <t>DSD-ENB-EBPINT-SUB</t>
  </si>
  <si>
    <t>DSD-FAB-FPOCBC</t>
  </si>
  <si>
    <t>DSD-REM-PRA-SUB</t>
  </si>
  <si>
    <t>DSD-REM-PRA</t>
  </si>
  <si>
    <t>DSD-REP-REPAPPT-SUB</t>
  </si>
  <si>
    <t>DSD-REP-REPEBES-TR</t>
  </si>
  <si>
    <t>DSD-REP-REPALL-TR</t>
  </si>
  <si>
    <t>DSD-REP-REPSIN4-TR</t>
  </si>
  <si>
    <t>DSD-TDS-DISACH-TR</t>
  </si>
  <si>
    <t>DSD-TDS-DISCP-TR</t>
  </si>
  <si>
    <t>DSD-TDS-DISIMP-TR</t>
  </si>
  <si>
    <t>DSD-TDS-DISINST-TR</t>
  </si>
  <si>
    <t>DSD-TDS-DISMGCM-TR</t>
  </si>
  <si>
    <t>DSD-TDS-DISMPA-TR</t>
  </si>
  <si>
    <t>DSD-TDS-DISPAYT-TR</t>
  </si>
  <si>
    <t>DSD-TDS-DISPPNON-TR</t>
  </si>
  <si>
    <t>DSD-TDS-DISPPRE-TR</t>
  </si>
  <si>
    <t>DSD-TDS-DISPSC-SVC</t>
  </si>
  <si>
    <t>DSD-TDS-DISREC-TR</t>
  </si>
  <si>
    <t>DSD-TDS-DISVENT-TR</t>
  </si>
  <si>
    <t>DSD-TIF-INSPF-TR</t>
  </si>
  <si>
    <t>DSD-TIF-INSSI-TR</t>
  </si>
  <si>
    <t>DSD-TIF-INSSRE-TR</t>
  </si>
  <si>
    <t>DSD-TPI-CHADTRSIM</t>
  </si>
  <si>
    <t>DSD-TPI-IDEMIACV3-SUB</t>
  </si>
  <si>
    <t>DSD-TPI-IDEMIACV2-SUB</t>
  </si>
  <si>
    <t>IDEMIA Identity Document Capture &amp; Verification</t>
  </si>
  <si>
    <t>DSD-TPI-IDEMIACV1-SUB</t>
  </si>
  <si>
    <t>DSD-TPI-LNBA-TRX</t>
  </si>
  <si>
    <t>DSD-TPI-LNCI-IMP</t>
  </si>
  <si>
    <t>DSD-TPI-LNEM-TRX</t>
  </si>
  <si>
    <t>DSD-TPI-LNERA-TRX</t>
  </si>
  <si>
    <t>DSD-TPI-LNINI1</t>
  </si>
  <si>
    <t>DSD-TPI-LNINI2</t>
  </si>
  <si>
    <t>DSD-TPI-LNINI3</t>
  </si>
  <si>
    <t>DSD-TPI-LNINI4</t>
  </si>
  <si>
    <t>DSD-TPI-LNINI5</t>
  </si>
  <si>
    <t>DSD-TPI-LNINI6</t>
  </si>
  <si>
    <t>DSD-TPI-LNINI7</t>
  </si>
  <si>
    <t>DSD-TPI-LNINI8</t>
  </si>
  <si>
    <t>DSD-TPI-LNINI9</t>
  </si>
  <si>
    <t>DSD-TPI-LNINI10</t>
  </si>
  <si>
    <t>DSD-TPI-LNINI11</t>
  </si>
  <si>
    <t>DSD-TPI-LNINI12</t>
  </si>
  <si>
    <t>DSD-TPI-LNINI13</t>
  </si>
  <si>
    <t>DSD-TPI-LNINI14</t>
  </si>
  <si>
    <t>DSD-TPI-LNINI15</t>
  </si>
  <si>
    <t>DSD-TPI-LNINI16</t>
  </si>
  <si>
    <t>DSD-TPI-LNINI17</t>
  </si>
  <si>
    <t>DSD-TPI-LNINI18</t>
  </si>
  <si>
    <t>DSD-TPI-LNINI19</t>
  </si>
  <si>
    <t>DSD-TPI-LNLRA-TRX</t>
  </si>
  <si>
    <t>DSD-TPI-LNOS-TRX</t>
  </si>
  <si>
    <t>DSD-TPI-LNOTP-TRX</t>
  </si>
  <si>
    <t>DSD-TPI-LNPFB-TRX</t>
  </si>
  <si>
    <t>DSD-TPI-LNPFP-TRX</t>
  </si>
  <si>
    <t>DSD-TPI-LNPFU-TRX</t>
  </si>
  <si>
    <t>DSD-TPI-LNRSFIDALL-TRX</t>
  </si>
  <si>
    <t>DSD-TPI-LNRSFIDDLS-TRX</t>
  </si>
  <si>
    <t>DSD-TPI-LNRSFIDDL-TRX</t>
  </si>
  <si>
    <t>DSD-TPI-LNRSFIDDLV-TRX</t>
  </si>
  <si>
    <t>DSD-TPI-LNRSFIDS-TRX</t>
  </si>
  <si>
    <t>DSD-TPI-LNRSFID-TRX</t>
  </si>
  <si>
    <t>DSD-TPI-LNRSFIDVS-TRX</t>
  </si>
  <si>
    <t>DSD-TPI-LNRSFIDV-TRX</t>
  </si>
  <si>
    <t>DSD-TPI-LNRSFPADI-TRX</t>
  </si>
  <si>
    <t>DSD-TPI-LNRSFPALL-TRX</t>
  </si>
  <si>
    <t>DSD-TPI-LNRSFPA-TRX</t>
  </si>
  <si>
    <t>DSD-TPI-LNRSFPBFF-TRX</t>
  </si>
  <si>
    <t>DSD-TPI-LNRSFPCSALL-TRX</t>
  </si>
  <si>
    <t>DSD-TPI-LNRSFPCSA-TRX</t>
  </si>
  <si>
    <t>DSD-TPI-LNRSFPCSCDI-TRX</t>
  </si>
  <si>
    <t>DSD-TPI-LNRSFPCSFDA-TRX</t>
  </si>
  <si>
    <t>DSD-TPI-LNRSFPCSFDN-TRX</t>
  </si>
  <si>
    <t>DSD-TPI-LNRSFPCS-TRX</t>
  </si>
  <si>
    <t>DSD-TPI-LNRSFPSARF-TRX</t>
  </si>
  <si>
    <t>DSD-TPI-LNRSFPSA-TRX</t>
  </si>
  <si>
    <t>DSD-TPI-LNRSFPSDI-TRX</t>
  </si>
  <si>
    <t>DSD-TPI-LNRSFPS-TRX</t>
  </si>
  <si>
    <t>DSD-TPI-LNRSIDBAD-TRX</t>
  </si>
  <si>
    <t>DSD-TPI-LNRSIDBC-TRX</t>
  </si>
  <si>
    <t>DSD-TPI-LNRSIDB-TRX</t>
  </si>
  <si>
    <t>DSD-TPI-LNRSIDCFPRF-TRX</t>
  </si>
  <si>
    <t>DSD-TPI-LNRSIDCFP-TRX</t>
  </si>
  <si>
    <t>DSD-TPI-LNRSIDCRF-TRX</t>
  </si>
  <si>
    <t>DSD-TPI-LNRSIDC-TRX</t>
  </si>
  <si>
    <t>DSD-TPI-LNRSIDDI-TRX</t>
  </si>
  <si>
    <t>DSD-TPI-LNRSID-TRX</t>
  </si>
  <si>
    <t>DSD-TPI-LNRSIV-TRX</t>
  </si>
  <si>
    <t>DSD-TPI-LNRSTMAO-TRX</t>
  </si>
  <si>
    <t>DSD-TPI-LNRSTMBBAO-TRX</t>
  </si>
  <si>
    <t>DSD-TPI-LNRSTMBBL-TRX</t>
  </si>
  <si>
    <t>DSD-TPI-LNRSTMFV-SUB</t>
  </si>
  <si>
    <t>DSD-TPI-LNRSTMID-SUB</t>
  </si>
  <si>
    <t>DSD-TPI-LNRSTML-TRX</t>
  </si>
  <si>
    <t>DSD-TPI-LNTWSBS-TRX</t>
  </si>
  <si>
    <t>DSD-TPI-LNTWSDA-TRX</t>
  </si>
  <si>
    <t>DSD-TPI-LNTWSFF-TRX</t>
  </si>
  <si>
    <t>DSD-TPI-LNTWSPM-TRX</t>
  </si>
  <si>
    <t>DSD-TPY-PEP-TR</t>
  </si>
  <si>
    <t>DSD-TPY-PPPOS-TR</t>
  </si>
  <si>
    <t>DSD-TPY-PPP2PE-HDW</t>
  </si>
  <si>
    <t>DSD-TPY-PPACG-TR</t>
  </si>
  <si>
    <t>DSD-TPY-PPCDCP-TR</t>
  </si>
  <si>
    <t>DSD-TPY-PPCPS-TR</t>
  </si>
  <si>
    <t>DSD-TPY-PPGWS-TR</t>
  </si>
  <si>
    <t>DSD-PFS-SASRAPPD-SVC</t>
  </si>
  <si>
    <t>DSD-PFS-SASRBD-SVC</t>
  </si>
  <si>
    <t>DSD-PFS-SASRBA-SVC</t>
  </si>
  <si>
    <t>DSD-PFS-SASRDA-SVC</t>
  </si>
  <si>
    <t>DSD-PFS-SASRDBM-SVC</t>
  </si>
  <si>
    <t>DSD-PFS-SASRDS-SVC</t>
  </si>
  <si>
    <t>DSD-PFS-SASRDOE-SVC</t>
  </si>
  <si>
    <t>DSD-PFS-SASRFED-SVC</t>
  </si>
  <si>
    <t>DSD-PFS-SASRFSD-SVC</t>
  </si>
  <si>
    <t>DSD-PFS-SASRPDM-SVC</t>
  </si>
  <si>
    <t>DSD-PFS-SASRPRM-SVC</t>
  </si>
  <si>
    <t>DSD-PFS-SASRPM-SVC</t>
  </si>
  <si>
    <t>DSD-PFS-SASRQT-SVC</t>
  </si>
  <si>
    <t>DSD-PFS-SASRRS-SVC</t>
  </si>
  <si>
    <t>DSD-PFS-SASRSYE-SVC</t>
  </si>
  <si>
    <t>DSD-PFS-SASRSPI-SVC</t>
  </si>
  <si>
    <t>DSD-PFS-SASRSPII-SVC</t>
  </si>
  <si>
    <t>Resident Engagement Platform (Professional Services) hourly rates: Systems Programmer III</t>
  </si>
  <si>
    <t>DSD-PFS-SASRSPIII-SVC</t>
  </si>
  <si>
    <t>DSD-PFS-SASRSPIV-SVC</t>
  </si>
  <si>
    <t>DSD-PFS-SASRTAR-SVC</t>
  </si>
  <si>
    <t>DSD-PFS-SASRUIDI-SVC</t>
  </si>
  <si>
    <t>DSD-PFS-SASRUIDII-SVC</t>
  </si>
  <si>
    <t>DSD-PFS-SASRUIDIII-SVC</t>
  </si>
  <si>
    <t>Resident Engagement Platform</t>
  </si>
  <si>
    <t>Insurance Filings</t>
  </si>
  <si>
    <t>Payments Platform</t>
  </si>
  <si>
    <t>Website Design</t>
  </si>
  <si>
    <t>Disbursements</t>
  </si>
  <si>
    <t>Lexis Nexis Risk Defense Platform</t>
  </si>
  <si>
    <t>Digital Title &amp; Registration System</t>
  </si>
  <si>
    <t>CHAMPgov</t>
  </si>
  <si>
    <t xml:space="preserve">DTRS - Individual Module Integration </t>
  </si>
  <si>
    <t>DSD-DTR-CHASRD</t>
  </si>
  <si>
    <t>DSD-DTR-ERTA</t>
  </si>
  <si>
    <t>DSD-DTR-ELTA</t>
  </si>
  <si>
    <t>DSD-DTR-DTRM</t>
  </si>
  <si>
    <t>DSD-DTR-ACEM</t>
  </si>
  <si>
    <t>DSD-DTR-DRSVM</t>
  </si>
  <si>
    <t>DSD-DTR-MCM</t>
  </si>
  <si>
    <t xml:space="preserve">CHAMPgov - System of Record Deployment  </t>
  </si>
  <si>
    <t xml:space="preserve">CHAMPgov - eTitle Module </t>
  </si>
  <si>
    <t xml:space="preserve">CHAMPgov - eLien Module </t>
  </si>
  <si>
    <t>CHAMPgov - Digital Title and Registration Module</t>
  </si>
  <si>
    <t xml:space="preserve">CHAMPgov - Automated Compliance Engine Module </t>
  </si>
  <si>
    <t>CHAMPgov - Driver Services Module</t>
  </si>
  <si>
    <t xml:space="preserve">CHAMPgov - Motor Carrier Module </t>
  </si>
  <si>
    <t>Annual Active and Passive Broker Credential Broker Subscription License  (up to 100M unique MFA transactions)</t>
  </si>
  <si>
    <t>Annual Active and Passive Broker Credential Broker Subscription License (up to 50M unique MFA transactions)</t>
  </si>
  <si>
    <t>Annual Active and Passive Broker Credential Broker Subscription License (up to 7M unique MFA transactions)</t>
  </si>
  <si>
    <t>Annual Active and Passive Credential Broker License (up to 20M unique MFA transactions)</t>
  </si>
  <si>
    <t>Annual Active and Passive Credential Broker License (up to 7M unique MFA transactions)</t>
  </si>
  <si>
    <t>Annual Active and Passive Credential Broker Subscription License (up to 20M unique MFA transactions)</t>
  </si>
  <si>
    <t>Annual Credential Broker Subscription License (up to 100K users, 20M MFA transactions)</t>
  </si>
  <si>
    <t>Configuration and Maintenance Annual License</t>
  </si>
  <si>
    <t>Phone Support</t>
  </si>
  <si>
    <t xml:space="preserve">Senior Information Architect </t>
  </si>
  <si>
    <t xml:space="preserve">Hosted Landing Page </t>
  </si>
  <si>
    <t>Hosted landing page
$11,750.00 Monthly Fee</t>
  </si>
  <si>
    <t>Automatic Reporting User License (annual)</t>
  </si>
  <si>
    <t>Automatic Reporting User License (monthly)</t>
  </si>
  <si>
    <t>Automatic Reporting</t>
  </si>
  <si>
    <t>Identity Assurance Level 2: Issuance Rate for 1 - 50,000 Licenses</t>
  </si>
  <si>
    <t xml:space="preserve">Identity Assurance Level 2: Issuance Rate for 1,000,001 to 2,500,000 Licenses </t>
  </si>
  <si>
    <t>Identity Assurance Level 2: Issuance Rate for 10,000,001 to 15,000,000 Licenses</t>
  </si>
  <si>
    <t>Identity Assurance Level 2: Issuance Rate for 100,001 to 300,000 User</t>
  </si>
  <si>
    <t>Identity Assurance Level 2: Issuance Rate for 2,500,001 to 5,000,000 Licenses</t>
  </si>
  <si>
    <t>Identity Assurance Level 2: Issuance Rate for 300,001 to 600,000 Licenses</t>
  </si>
  <si>
    <t>Identity Assurance Level 2: Issuance Rate for 5,000,001 to 10,000,000 Licenses</t>
  </si>
  <si>
    <t>Identity Assurance Level 2: Issuance Rate for 50,001 to 100,000 Licenses</t>
  </si>
  <si>
    <t>Identity Assurance Level 2: Issuance Rate for 600,001 to 1,000,000 Licenses</t>
  </si>
  <si>
    <t>Identity Assurance Level 2: Renewal Rate for 1 - 50,000 Licenses</t>
  </si>
  <si>
    <t>Identity Assurance Level 2: Renewal Rate for 1,000,001 to 2,500,000 Licenses</t>
  </si>
  <si>
    <t>Identity Assurance Level 2: Renewal Rate for 100,001 to 300,000 Licenses</t>
  </si>
  <si>
    <t>Identity Assurance Level 2: Renewal Rate for 10,000,001 to 15,000,000 Licenses</t>
  </si>
  <si>
    <t>Identity Assurance Level 2: Renewal Rate for 2,500,001 to 5,000,000 Licenses</t>
  </si>
  <si>
    <t>Identity Assurance Level 2: Renewal Rate for 300,001 to 600,000 Licenses</t>
  </si>
  <si>
    <t>Identity Assurance Level 2: Renewal Rate for 5,000,001 to 10,000,000 Licenses</t>
  </si>
  <si>
    <t>Identity Assurance Level 2: Renewal Rate for 50,001 to 100,000 Licenses</t>
  </si>
  <si>
    <t xml:space="preserve">Identity Assurance Level 2: Renewal Rate for 600,001 to 1,000,000 Licenses </t>
  </si>
  <si>
    <t>Identity Proofing CSP &amp; TM with Support via In-Person Kiosk Session</t>
  </si>
  <si>
    <t>Identity Proofing IAL2 CSP &amp; TM with Assistance for minors (U18), elderly or those requiring assistance</t>
  </si>
  <si>
    <t>Identity Proofing IAL2 CSP &amp; TM with Support Identity Assurance Level 2 via Supervised Remote Session</t>
  </si>
  <si>
    <t>Identity Proofing IAL2 CSP &amp; TM with Surge Capacity Support via Supervised Remote</t>
  </si>
  <si>
    <t>In-house Member Support Monthly Fee</t>
  </si>
  <si>
    <t>In-house Member Support for Verification Price per end-user</t>
  </si>
  <si>
    <t>ID.me Sandbox Environment</t>
  </si>
  <si>
    <t>Level of Assurance 3: Issuance Rate for 1 - 50,000 Licenses</t>
  </si>
  <si>
    <t>Level of Assurance 3: Issuance Rate for 1,000,001 to 2,500,000 Licenses</t>
  </si>
  <si>
    <t>Level of Assurance 3: Issuance Rate for 10,000,001 to 15,000,000 Licenses</t>
  </si>
  <si>
    <t>Level of Assurance 3: Issuance Rate for 100,001 to 300,000 Licenses</t>
  </si>
  <si>
    <t>Level of Assurance 3: Issuance Rate for 2,500,001 to 5,000,000 Licenses</t>
  </si>
  <si>
    <t>Level of Assurance 3: Issuance Rate for 300,001 to 600,000 Licenses</t>
  </si>
  <si>
    <t>Level of Assurance 3: Issuance Rate for 5,000,001 to 10,000,000 Licenses</t>
  </si>
  <si>
    <t>Level of Assurance 3: Issuance Rate for 50,001 to 100,000 Licenses</t>
  </si>
  <si>
    <t xml:space="preserve">Level of Assurance 3: Issuance Rate for 600,001 to 1,000,000 Licenses </t>
  </si>
  <si>
    <t xml:space="preserve">Level of Assurance 3: Renewal Rate for 1 - 50,000 Licenses </t>
  </si>
  <si>
    <t xml:space="preserve">Level of Assurance 3: Renewal Rate for 1,000,001 to 2,500,000 Licenses </t>
  </si>
  <si>
    <t>Level of Assurance 3: Renewal Rate for 10,000,001 to 15,000,000 Licenses</t>
  </si>
  <si>
    <t>Level of Assurance 3: Renewal Rate for 100,001 to 300,000 Licenses</t>
  </si>
  <si>
    <t>Level of Assurance 3: Renewal Rate for 2,500,001 to 5,000,000 Licenses</t>
  </si>
  <si>
    <t>Level of Assurance 3: Renewal Rate for 300,001 to 600,000 Licenses</t>
  </si>
  <si>
    <t>Level of Assurance 3: Renewal Rate for 5,000,001 to 10,000,000 Licenses</t>
  </si>
  <si>
    <t xml:space="preserve">Level of Assurance 3: Renewal Rate for 50,001 to 100,000 Licenses </t>
  </si>
  <si>
    <t xml:space="preserve">Level of Assurance 3: Renewal Rate for 600,001 to 1,000,000 Licenses </t>
  </si>
  <si>
    <t>Per Annual Active User: 1 - 1,000,000</t>
  </si>
  <si>
    <t xml:space="preserve">Per Annual Active User: 1,000,001 - 10,000,000 </t>
  </si>
  <si>
    <t>Per Annual Active User: 10,0001 - 20,000,000</t>
  </si>
  <si>
    <t xml:space="preserve">Per Attempt: 1 - 100,000 Transactions </t>
  </si>
  <si>
    <t>Per Attempt: 1 - 100,000 Transactions</t>
  </si>
  <si>
    <t xml:space="preserve">Per Attempt: 1,00,001 - 2,000,000 Transactions </t>
  </si>
  <si>
    <t>Per Attempt: 100,001 - 1,000,000 Transactions</t>
  </si>
  <si>
    <t>Per Attempt: 2,000,001 - 3,000,000 Transactions</t>
  </si>
  <si>
    <t>Per Attempt: 3,000,001 - 4,000,000 Transactions</t>
  </si>
  <si>
    <t xml:space="preserve">Per Attempt: 4,000,001 - 5,000,000 Transactions </t>
  </si>
  <si>
    <t xml:space="preserve">Per Login with Multifactor Authentication: 1 - 250,000 </t>
  </si>
  <si>
    <t xml:space="preserve">Per Login with Multifactor Authentication: 1,000,001 - 5,000,00 </t>
  </si>
  <si>
    <t xml:space="preserve">Per Login with Multifactor Authentication: 250,001 - 500,000 </t>
  </si>
  <si>
    <t xml:space="preserve">Per Login with Multifactor Authentication: 5,000,001- 10,000,000 </t>
  </si>
  <si>
    <t>Per Login with Multifactor Authentication: 500,001 - 1,000,000</t>
  </si>
  <si>
    <t xml:space="preserve">Group Affiliation Per user </t>
  </si>
  <si>
    <t xml:space="preserve">Project Manager </t>
  </si>
  <si>
    <t>REAL ID</t>
  </si>
  <si>
    <t>REAL ID Self-Serve Proces Document Only: 1,00,001 - 2,000,000 Unique Users</t>
  </si>
  <si>
    <t>REAL ID Self-Serve Proces Document Only: 100,001 - 250,000 Unique Users</t>
  </si>
  <si>
    <t>REAL ID Self-Serve Proces Document Only: 250,001 - 500,000 Unique Users</t>
  </si>
  <si>
    <t>REAL ID Self-Serve Proces Document Only: 500,001 - 1,000,000 Unique Users</t>
  </si>
  <si>
    <t>REAL ID Self-Serve Process Document Only: 1 - 100,000 Unique Users</t>
  </si>
  <si>
    <t xml:space="preserve">REAL ID Self-Serve Process: 1 - 100,000 Unique Users </t>
  </si>
  <si>
    <t>REAL ID Self-Serve Process: 100,001 - 250,000 Unique Users</t>
  </si>
  <si>
    <t>REAL ID Self-Serve Process: 250,001 - 500,000 Unique Users</t>
  </si>
  <si>
    <t>REAL ID Self-Serve Process: 500,001 - 1,000,000 Unique Users</t>
  </si>
  <si>
    <t>Reinforced Comprehensive IAL2 CSP &amp; TM</t>
  </si>
  <si>
    <t>Reinforced Comprehensive IAL2 CSP &amp; TM with Support via Liveness, originating issuance subscription</t>
  </si>
  <si>
    <t>Reinforced Comprehensive IAL2 CSP &amp; TM with Support via Liveness, renewal subscription (network or annual)</t>
  </si>
  <si>
    <t xml:space="preserve">Reinforced Comprehensive IAL2 CSP &amp; TM with Support via Supervised Remote Session </t>
  </si>
  <si>
    <t>Single Sign On</t>
  </si>
  <si>
    <t>Single Sign On for Internal Users &amp; up to 80 MFA events</t>
  </si>
  <si>
    <t xml:space="preserve">Software Engineer </t>
  </si>
  <si>
    <t xml:space="preserve">Senior Software Engineer </t>
  </si>
  <si>
    <t>Software license Single Sign On for Internal Users &amp; up to 80 MFA events</t>
  </si>
  <si>
    <t>Credential Validation</t>
  </si>
  <si>
    <t>Identity Assurance &amp; Proofing</t>
  </si>
  <si>
    <t>Anti-Spoofing Liveness for 0-250,000 verifications</t>
  </si>
  <si>
    <t>Enterprise Events and Audit Logging</t>
  </si>
  <si>
    <t>Unsuccessful Transaction</t>
  </si>
  <si>
    <t>Verification and authentication of end-user at IAL2 or LOA3</t>
  </si>
  <si>
    <t>Verification and authentication of end-user at IAL2 or LOA3 with In Person Verifications</t>
  </si>
  <si>
    <t>Principal Software Engineer I</t>
  </si>
  <si>
    <t xml:space="preserve">Principal Software Engineer II </t>
  </si>
  <si>
    <t>Training Package</t>
  </si>
  <si>
    <t xml:space="preserve">Senior UX Designer </t>
  </si>
  <si>
    <t>White-labeled Identity Proofing IAL2 CSP &amp; TM with Assistance for minors (U18), elderly or those requiring assistance</t>
  </si>
  <si>
    <t>White-labeled Identity Proofing IAL2 CSP &amp; TM with Support via Supervised Remote Session</t>
  </si>
  <si>
    <t>With ID&amp;V, governments can mitigate fraud within digital services such as unemployment claims, Medicaid enrollment, etc. This solution could be added to Tylers’s Resident Engagement Platform as a means of secure identity verification to interact with government.
$2.90/per user ($1,450,000 minimum)</t>
  </si>
  <si>
    <t>With ID&amp;V, governments can mitigate fraud within digital services such as unemployment claims, Medicaid enrollment, etc. This solution could be added to Tylers’s Resident Engagement Platform as a means of secure identity verification to interact with government.
$3.20/per user ($800,000 minimum)</t>
  </si>
  <si>
    <t>With ID&amp;V, governments can mitigate fraud within digital services such as unemployment claims, Medicaid enrollment, etc. This solution could be added to Tylers’s Resident Engagement Platform as a means of secure identity verification to interact with government.
$3.50/per user ($250,000 minimum)</t>
  </si>
  <si>
    <t>Custom Implementation. The platform provides a central connection point that provides a robust set of fraud and identity management tools for the Tyler Resident Engagement Platform.
Up to $100,000 based on scope and service rates</t>
  </si>
  <si>
    <t>The platform provides a central connection point that provides a robust set of fraud and identity management tools for the Tyler Resident Engagement Platform.
$225,000/yr + $0.90 per</t>
  </si>
  <si>
    <t>The platform provides a central connection point that provides a robust set of fraud and identity management tools for the Tyler Resident Engagement Platform.
$395,000/yr + $0.79 per</t>
  </si>
  <si>
    <t>The platform provides a central connection point that provides a robust set of fraud and identity management tools for the Tyler Resident Engagement Platform.
$730,000/yr + $0.73 per</t>
  </si>
  <si>
    <t>The platform provides a central connection point that provides a robust set of fraud and identity management tools for the Tyler Resident Engagement Platform.
$1,035,000/yr + $0.69 per</t>
  </si>
  <si>
    <t>The platform provides a central connection point that provides a robust set of fraud and identity management tools for the Tyler Resident Engagement Platform.
$1,320,000/yr + $0.66 per</t>
  </si>
  <si>
    <t>The platform provides a central connection point that provides a robust set of fraud and identity management tools for the Tyler Resident Engagement Platform.
$1,550,000/yr + $0.62 per</t>
  </si>
  <si>
    <t>The platform provides a central connection point that provides a robust set of fraud and identity management tools for the Tyler Resident Engagement Platform.
$1,770,000/yr + $0.59 per</t>
  </si>
  <si>
    <t>The platform provides a central connection point that provides a robust set of fraud and identity management tools for the Tyler Resident Engagement Platform.
$1,960,000/yr + $0.56 per</t>
  </si>
  <si>
    <t>The platform provides a central connection point that provides a robust set of fraud and identity management tools for the Tyler Resident Engagement Platform.
$2,120,000/yr + $0.53 per</t>
  </si>
  <si>
    <t>The platform provides a central connection point that provides a robust set of fraud and identity management tools for the Tyler Resident Engagement Platform.
$2,295,000/yr + $0.51 per</t>
  </si>
  <si>
    <t>The platform provides a central connection point that provides a robust set of fraud and identity management tools for the Tyler Resident Engagement Platform.
$2,450,000/yr + $0.49 per</t>
  </si>
  <si>
    <t>The platform provides a central connection point that provides a robust set of fraud and identity management tools for the Tyler Resident Engagement Platform.
$2,640,000/yr + $0.48 per</t>
  </si>
  <si>
    <t>The platform provides a central connection point that provides a robust set of fraud and identity management tools for the Tyler Resident Engagement Platform.
$2,820,000/yr + $0.47 per</t>
  </si>
  <si>
    <t>The platform provides a central connection point that provides a robust set of fraud and identity management tools for the Tyler Resident Engagement Platform.
$2,990,000/yr + $0.46 per</t>
  </si>
  <si>
    <t>The platform provides a central connection point that provides a robust set of fraud and identity management tools for the Tyler Resident Engagement Platform. 
$3,150,000/yr + $0.45 per</t>
  </si>
  <si>
    <t>The platform provides a central connection point that provides a robust set of fraud and identity management tools for the Tyler Resident Engagement Platform.
$3,300,000/yr + $0.44 per</t>
  </si>
  <si>
    <t>The platform provides a central connection point that provides a robust set of fraud and identity management tools for the Tyler Resident Engagement Platform.
$3,440,000/yr + $0.43 per</t>
  </si>
  <si>
    <t>The platform provides a central connection point that provides a robust set of fraud and identity management tools for the Tyler Resident Engagement Platform.
$3,570,000/yr + $0.42 per</t>
  </si>
  <si>
    <t>The platform provides a central connection point that provides a robust set of fraud and identity management tools for the Tyler Resident Engagement Platform.
$3,690,000/yr + $0.41 per</t>
  </si>
  <si>
    <t>Third-party SaaS Solutions help create, manage, and transfer digital vehicle titles. 
Modules include:  digital title, registration, salvage submission, ELT
Transaction Fees to be paid by system users - up to  $35 per transaction per module</t>
  </si>
  <si>
    <t>Third-party SaaS Solutions help create, manage, and transfer digital vehicle titles. 
Includes Patented Cloud-Based Vehicle and Driver Services Platform Using Permissioned Blockchain, and Additional Processing Services for Administrators' and Clerks
SaaS or Transaction Fee to be paid by agency, service providers and/or users
Up to $50 per transaction, scaled based on population</t>
  </si>
  <si>
    <t>Third-party SaaS Solutions help create, manage, and transfer digital vehicle titles. 
Electronic Registation and Title ("ERT") Actions, including eSalvage
SaaS or Transaction Fee to be paid by agency, service providers and/or users
Up to $50 per transaction, scaled based on population</t>
  </si>
  <si>
    <t>Third-party SaaS Solutions help create, manage, and transfer digital vehicle titles. 
(Electronic Lien and Title ("ELT") Actions)
SaaS or Transaction Fee to be paid by agency, service providers and/or users
Up to $50 per transaction, scaled based on population</t>
  </si>
  <si>
    <t>Third-party SaaS Solutions help create, manage, and transfer digital vehicle titles. 
 Includes Digital Title and Registration Actions
SaaS or Transaction Fee to be paid by agency, service providers and/or users
Up to $50 per transaction, scaled based on population</t>
  </si>
  <si>
    <t>Third-party SaaS Solutions help create, manage, and transfer digital vehicle titles. 
Includes AI Automated Verification and Validation for Vehicle and Driver Services
SaaS or Transaction Fee to be paid by agency, service providers and/or users
Up to $50 per transaction, scaled based on population</t>
  </si>
  <si>
    <t>Third-party SaaS Solutions help create, manage, and transfer digital vehicle titles. 
Includes Digital Credential - DL/ID/CDL
SaaS or Transaction Fee to be paid by agency
Up to $10 per credential managed, scaled based on population</t>
  </si>
  <si>
    <t>Third-party SaaS Solutions help create, manage, and transfer digital vehicle titles. 
Includes Cloud-Based Platform for Managing Motor Carrier Services and Related Actons
SaaS or Transaction Fee to be paid by agency, service providers and/or users
Up to $50 per transaction, scaled based on population</t>
  </si>
  <si>
    <t>Provides a citizen-centric, unified platform for citizens and businesses to engage with their federal, state, and local governments.
$100,000 Implementation fee + $75,000/mo</t>
  </si>
  <si>
    <t>Provides a citizen-centric, unified platform for citizens and businesses to engage with their federal, state, and local governments.
$100,000 Implementation fee + $65,000/mo</t>
  </si>
  <si>
    <t>Provides a citizen-centric, unified platform for citizens and businesses to engage with their federal, state, and local governments.
$100,000 Implementation fee + $50,000/mo</t>
  </si>
  <si>
    <t>Provides a citizen-centric, unified platform for citizens and businesses to engage with their federal, state, and local governments.
$100,000 Implementation fee + $30,000/mo</t>
  </si>
  <si>
    <t>Provides a citizen-centric, unified platform for citizens and businesses to engage with their federal, state, and local governments.
$75,000 Implementation fee + $20,000/mo</t>
  </si>
  <si>
    <t>Provides a citizen-centric, unified platform for citizens and businesses to engage with their federal, state, and local governments.
$50,000 Implementation fee + $15,000/mo</t>
  </si>
  <si>
    <t>Provides a citizen-centric, unified platform for citizens and businesses to engage with their federal, state, and local governments.
$50,000 Implementation fee + $12,000/mo</t>
  </si>
  <si>
    <t>The Engagement Builder Module is a low-code self-service platform for rapidly building and providing forms-based services and content portals.
$50,000 Implementation fee + $75,000/mo</t>
  </si>
  <si>
    <t>The Engagement Builder Module is a low-code self-service platform for rapidly building and providing forms-based services and content portals.
$25,000 Implementation fee + $50,000/mo</t>
  </si>
  <si>
    <t>The Engagement Builder Module is a low-code self-service platform for rapidly building and providing forms-based services and content portals.
$12,000 Implementation fee + $24,000/mo</t>
  </si>
  <si>
    <t>The Engagement Builder Module is a low-code self-service platform for rapidly building and providing forms-based services and content portals.
$10,000 Implementation fee + $15,000/mo</t>
  </si>
  <si>
    <t>The Engagement Builder Module is a low-code self-service platform for rapidly building and providing forms-based services and content portals.
$5,000 Implementation fee + $10,000/mo</t>
  </si>
  <si>
    <t>The Engagement Builder Module is a low-code self-service platform for rapidly building and providing forms-based services and content portals.
$5,000 Implementation fee + $7,500/mo</t>
  </si>
  <si>
    <t>The Engagement Builder Module is a low-code self-service platform for rapidly building and providing forms-based services and content portals.
$5,000 Implementation fee + $6,000/mo</t>
  </si>
  <si>
    <t>The Engagement Builder Module is a low-code self-service platform for rapidly building and providing forms-based services and content portals.
$0.50/per signature</t>
  </si>
  <si>
    <t xml:space="preserve">The Gov2Go module is a native mobile and web platform that can learn about an end user’s government interactions, tracks those interactions, notifies them about an upcoming deadline or payment, and provides for one-click payments to complete the transaction.
*$70,000/mo +$35,000 Implementation per workflow </t>
  </si>
  <si>
    <t>The Gov2Go module is a native mobile and web platform that can learn about an end user’s government interactions, tracks those interactions, notifies them about an upcoming deadline or payment, and provides for one-click payments to complete the transaction.
*$55,000/mo +$35,000 Implementation per workflow</t>
  </si>
  <si>
    <t xml:space="preserve">The Gov2Go module is a native mobile and web platform that can learn about an end user’s government interactions, tracks those interactions, notifies them about an upcoming deadline or payment, and provides for one-click payments to complete the transaction.
*$40,000/mo +$35,000 Implementation per workflow </t>
  </si>
  <si>
    <t>The Gov2Go module is a native mobile and web platform that can learn about an end user’s government interactions, tracks those interactions, notifies them about an upcoming deadline or payment, and provides for one-click payments to complete the transaction.
*$25,000/mo +$35,000 Implementation per workflow</t>
  </si>
  <si>
    <t>The Gov2Go module is a native mobile and web platform that can learn about an end user’s government interactions, tracks those interactions, notifies them about an upcoming deadline or payment, and provides for one-click payments to complete the transaction.
*$20,000/mo +$35,000 Implementation per workflow</t>
  </si>
  <si>
    <t>The Gov2Go module is a native mobile and web platform that can learn about an end user’s government interactions, tracks those interactions, notifies them about an upcoming deadline or payment, and provides for one-click payments to complete the transaction.
*$17,500/mo +$35,000 Implementation per workflow</t>
  </si>
  <si>
    <t>The Gov2Go module is a native mobile and web platform that can learn about an end user’s government interactions, tracks those interactions, notifies them about an upcoming deadline or payment, and provides for one-click payments to complete the transaction.
*$15,000/mo +$35,000 Implementation per workflow</t>
  </si>
  <si>
    <t>The Appointment Scheduling Module is a flexible appointment scheduling platform and virtual engagement tool that includes front-end and back-office features such as customizable self-service forms, automatic reminders, payment processing, centralized appointment management, support for digital document upload, and video conferencing.
$10,000 annual fee (per location) + $0.25 (per appointment)</t>
  </si>
  <si>
    <t>Provides a citizen-centric, unified platform for citizens and businesses to engage with their federal, state, and local governments. Includes Engagement Builder, Gov2Go, and Appointment Scheduling Modules.
$150,000 Implementation fee + $20,000 per Gov2Go workflow + $200,000/mo +$0.25 per appointment</t>
  </si>
  <si>
    <t>Provides a citizen-centric, unified platform for citizens and businesses to engage with their federal, state, and local governments. Includes Engagement Builder, Gov2Go, and Appointment Scheduling Modules. 
$120,000 Implementation fee + $20,000 per Gov2Go workflow + $150,000/mo + $0.25 per appointment</t>
  </si>
  <si>
    <t>Provides a citizen-centric, unified platform for citizens and businesses to engage with their federal, state, and local governments. Includes Engagement Builder, Gov2Go, and Appointment Scheduling Modules.
$100,000 Implementation fee + $20,000 per Gov2Go workflow + $120,000/mo + $0.25 per appointment</t>
  </si>
  <si>
    <t>Provides a citizen-centric, unified platform for citizens and businesses to engage with their federal, state, and local governments. Includes Engagement Builder, Gov2Go, and Appointment Scheduling Modules.
$75,000 Implementation fee + $20,000 per Gov2Go workflow + $50,000/mo + $0.25 per appointment</t>
  </si>
  <si>
    <t>Provides a citizen-centric, unified platform for citizens and businesses to engage with their federal, state, and local governments. Includes Engagement Builder, Gov2Go, and Appointment Scheduling Modules.
$70,000 Implementation fee + $20,000 per Gov2Go workflow + $45,000/mo + $0.25 per appointment</t>
  </si>
  <si>
    <t>Provides a citizen-centric, unified platform for citizens and businesses to engage with their federal, state, and local governments. Includes Engagement Builder, Gov2Go, and Appointment Scheduling Modules.
$65,000 Implementation fee + $20,000 per Gov2Go workflow + $30,000/mo + $0.25 per appointment</t>
  </si>
  <si>
    <t>Provides a citizen-centric, unified platform for citizens and businesses to engage with their federal, state, and local governments. Includes Engagement Builder, Gov2Go, and Appointment Scheduling Modules.
$50,000 Implementation fee + $20,000 per Gov2Go workflow + $25,000/mo + $0.25 per appointment</t>
  </si>
  <si>
    <t>Provides a citizen-centric, unified platform for citizens and businesses to engage with their federal, state, and local governments. Includes Engagement Builder, Gov2Go, and Appointment Scheduling Modules.
Up to $10/transaction</t>
  </si>
  <si>
    <t>Provides a citizen-centric, unified platform for citizens and businesses to engage with their federal, state, and local governments. Includes one of the following three modules Engagement Builder, Gov2Go, and Appointment Scheduling Modules.
Up to $5.00 per transaction</t>
  </si>
  <si>
    <t xml:space="preserve">Data &amp; Insights integration for our Engagement Builder Platform.
$500,000/year </t>
  </si>
  <si>
    <t>A platform that automates the licensing and permitting lifecycle through self-service for the licensees and is supported by comprehensive back-office modules for approving, renewing, maintaining, inspecting, and enforcing licenses. These modules are configurable, scalable, cloud hosted solutions supporting multiagency, multi-license or individual agency/boards and the range of license types within regulatory agencies. The configurability of our platform allows alignment with a wide range of regulatory entities regardless of size, budget, or complexity.
$1.8M Annual licensing fee plus maintenance and operation and Implementation Costs (Dependant on Requirements and Data Conversion and based on professional services rates) AND/OR up to $10 per transaction</t>
  </si>
  <si>
    <t xml:space="preserve">Recreation Management is a one-stop-shop enterprise recreation management platform solution for government parks, recreation, and tourism agencies at the local, state, and Federal level. The Recreation Management solution can be used for management and booking of campsites, cabins, facility rentals, classes and programs, ticketing, passes, point of sale and retail, entry fees, memberships, customer outreach and notifications and more through online, in person and call center sales channels. The system includes enterprise financial management reporting and data analytics tools to provide agencies with complete visibility into their performance and operations.
Up to $10 per transaction and/or $1M Annual licensing fee plus maintenance and operation and Implementation Costs (Dependant on Requirements and Data Conversion and based on professional services rates) </t>
  </si>
  <si>
    <t>Recreation Management is a one-stop-shop enterprise recreation management platform solution for government parks, recreation, and tourism agencies at the local, state, and Federal level. The Recreation Management solution can be used for management and booking of campsites, cabins, facility rentals, classes and programs, ticketing, passes, point of sale and retail, entry fees, memberships, customer outreach and notifications and more through online, in person and call center sales channels. The system includes enterprise financial management reporting and data analytics tools to provide agencies with complete visibility into their performance and operations. *Up to 675 Implementation hours
$250,000 Implementation fee* + $85,000/mo</t>
  </si>
  <si>
    <t>Recreation Management is a one-stop-shop enterprise recreation management platform solution for government parks, recreation, and tourism agencies at the local, state, and Federal level. The Recreation Management solution can be used for management and booking of campsites, cabins, facility rentals, classes and programs, ticketing, passes, point of sale and retail, entry fees, memberships, customer outreach and notifications and more through online, in person and call center sales channels. The system includes enterprise financial management reporting and data analytics tools to provide agencies with complete visibility into their performance and operations.*Up to 425 Implementation hours
$150,000 Implementation fee* + $50,000/mo</t>
  </si>
  <si>
    <t>Recreation Management is a one-stop-shop enterprise recreation management platform solution for government parks, recreation, and tourism agencies at the local, state, and Federal level. The Recreation Management solution can be used for management and booking of campsites, cabins, facility rentals, classes and programs, ticketing, passes, point of sale and retail, entry fees, memberships, customer outreach and notifications and more through online, in person and call center sales channels. The system includes enterprise financial management reporting and data analytics tools to provide agencies with complete visibility into their performance and operations.*Up to 275 Implementation Hours
$100,000 Implementation fee* + $30,000/mo</t>
  </si>
  <si>
    <t>Recreation Management is a one-stop-shop enterprise recreation management platform solution for government parks, recreation, and tourism agencies at the local, state, and Federal level. The Recreation Management solution can be used for management and booking of campsites, cabins, facility rentals, classes and programs, ticketing, passes, point of sale and retail, entry fees, memberships, customer outreach and notifications and more through online, in person and call center sales channels. The system includes enterprise financial management reporting and data analytics tools to provide agencies with complete visibility into their performance and operations.*Up to 225 Implementation Hours
$75,000 Implementation fee* + $20,000/mo</t>
  </si>
  <si>
    <t>Recreation Management is a one-stop-shop enterprise recreation management platform solution for government parks, recreation, and tourism agencies at the local, state, and Federal level. The Recreation Management solution can be used for management and booking of campsites, cabins, facility rentals, classes and programs, ticketing, passes, point of sale and retail, entry fees, memberships, customer outreach and notifications and more through online, in person and call center sales channels. The system includes enterprise financial management reporting and data analytics tools to provide agencies with complete visibility into their performance and operations.*Up to 150 Implementation Hours
$50,000 Implementation fee* + $15,000/mo</t>
  </si>
  <si>
    <t>Recreation Management is a one-stop-shop enterprise recreation management platform solution for government parks, recreation, and tourism agencies at the local, state, and Federal level. The Recreation Management solution can be used for management and booking of campsites, cabins, facility rentals, classes and programs, ticketing, passes, point of sale and retail, entry fees, memberships, customer outreach and notifications and more through online, in person and call center sales channels. The system includes enterprise financial management reporting and data analytics tools to provide agencies with complete visibility into their performance and operations.*Up to 150 Implementation Hours
$50,000 Implementation fee* + $12,000/mo</t>
  </si>
  <si>
    <t>Insurance Filings is a one stop filing service offering 16 forms and electronic filing to 24 states. The user-friendly tool makes it easy for government agencies to securely receive, process, and manage financial responsibility documentation online. Government agencies can mark proof of insurance filings accepted, rejected, or pending and quickly communicate status with insurers. Government agencies utilizing Insurance Filings’ web service enjoy more benefits, including automated processing and back-office database integration eliminating the need to re-key data. Insurance companies can track the status of filings submitted through Insurance Filings, receive email updates, and generate reports.
Transaction Fees paid by insurance carrier system users</t>
  </si>
  <si>
    <t>Insurance Filings is a one stop filing service offering 16 forms and electronic filing to 24 states. The user-friendly tool makes it easy for government agencies to securely receive, process, and manage financial responsibility documentation online. Government agencies can mark proof of insurance filings accepted, rejected, or pending and quickly communicate status with insurers. Government agencies utilizing Insurance Filings’ web service enjoy more benefits, including automated processing and back-office database integration eliminating the need to re-key data. Insurance companies can track the status of filings submitted through Insurance Filings, receive email updates, and generate reports.
Professional Service Rates May Apply</t>
  </si>
  <si>
    <t xml:space="preserve">The Payments Enterprise Portal module enables Tyler to work with participants to create a public-facing enterprise payment portal.  The bill presentment engine allows for seamless, real-time integration to enable immediate payments for bills regardless of the back-office system.  Payments Enterprise Portal is cloud-based and device agnostic.  Payments Enterprise Portal, leverages Payments exclusively.
$3.00 per transaction + payment processing
</t>
  </si>
  <si>
    <t>The Enterprise Framework includes the Payments Platform and the ability for Tyler to provide merchant services on a fee basis. Payment services minimizes the participating entity’s PCI exposure, provides one centralized system and reporting for all payment channels, and features chargeback and return management as well as robust agency support.
$3.00 per transaction + payment processing</t>
  </si>
  <si>
    <t>Many clients prefer to pay a fixed fee for website design and hosting. Options are available for small, medium, and large projects.
Up to $75,000 according to scope</t>
  </si>
  <si>
    <t>Many clients prefer to pay a fixed fee for website design and hosting. Options are available for small, medium, and large projects.
Up to $250,000 according to scope</t>
  </si>
  <si>
    <t>Many clients prefer to pay a fixed fee for website design and hosting. Options are available for small, medium, and large projects.
Up to $1 Million according to scope</t>
  </si>
  <si>
    <t>Implementing an integrated software solution for state firearms point of contact (POC) background checks improves the efficiency of the process and contributes to better compliance, accuracy, and security in handling sensitive information related to firearm transactions. Tyler has an expansive footprint across state and local municipalities. Our Firearms POC Background Check software can leverage and support these relationships, connecting critical data points quickly and efficiently with intuitive interfaces that guide staff allowing them to work faster, more efficiently, and with greater transparency.
Up to $30 per transaction and/or $20M
Annual licensing fee plus maintenance and operation and Implementation Costs (Dependent on Requirements and Data Conversion and based on professional services rates)</t>
  </si>
  <si>
    <t>Tyler’s Cashiering solution is designed to centralize and manage revenue collection from multiple locations across a government enterprise. It can be used as a standalone application, alongside Tyler’s billing and payment solutions, or integrated with third-party billing systems. Cashiering allows for a customized experience by payment type and method to meet the unique needs of state agencies and payers. 
$225 per hour</t>
  </si>
  <si>
    <t>Tyler’s Cashiering solution is designed to centralize and manage revenue collection from multiple locations across a government enterprise. It can be used as a standalone application, alongside Tyler’s billing and payment solutions, or integrated with third-party billing systems. Cashiering allows for a customized experience by payment type and method to meet the unique needs of state agencies and payers. 
$2,363 per complete cash station</t>
  </si>
  <si>
    <t>Tyler’s Cashiering solution is designed to centralize and manage revenue collection from multiple locations across a government enterprise. It can be used as a standalone application, alongside Tyler’s billing and payment solutions, or integrated with third-party billing systems. Cashiering allows for a customized experience by payment type and method to meet the unique needs of state agencies and payers. 
$450 per unit</t>
  </si>
  <si>
    <t>Tyler’s Cashiering solution is designed to centralize and manage revenue collection from multiple locations across a government enterprise. It can be used as a standalone application, alongside Tyler’s billing and payment solutions, or integrated with third-party billing systems. Cashiering allows for a customized experience by payment type and method to meet the unique needs of state agencies and payers. 
$30 per unit</t>
  </si>
  <si>
    <t>Tyler’s Cashiering solution is designed to centralize and manage revenue collection from multiple locations across a government enterprise. It can be used as a standalone application, alongside Tyler’s billing and payment solutions, or integrated with third-party billing systems. Cashiering allows for a customized experience by payment type and method to meet the unique needs of state agencies and payers. 
$1,623 per unit</t>
  </si>
  <si>
    <t>Tyler’s Cashiering solution is designed to centralize and manage revenue collection from multiple locations across a government enterprise. It can be used as a standalone application, alongside Tyler’s billing and payment solutions, or integrated with third-party billing systems. Cashiering allows for a customized experience by payment type and method to meet the unique needs of state agencies and payers. 
$260 per unit</t>
  </si>
  <si>
    <t>The Enterprise Framework includes the Payments Platform and the ability for Tyler to provide merchant services on a fee basis. Payment services minimizes the participating entity’s PCI exposure, provides one centralized system and reporting for all payment channels, and features chargeback and return management as well as robust agency support.
Additional user fees may apply based on the incorporation of 3rd party software integrations for notifications, identity verification, etc
$1.00 per transaction (discounts available based on volume)</t>
  </si>
  <si>
    <t>The Enterprise Framework includes the Payments Platform and the ability for Tyler to provide merchant services on a fee basis. Payment services minimizes the participating entity’s PCI exposure, provides one centralized system and reporting for all payment channels, and features chargeback and return management as well as robust agency support.
**This rate assumes a blend of commercial and consumer card types.  Additional fees may apply if the application serves only commercial entities. Additional user fees may apply based on the incorporation of 3rd party software integrations for notifications, identity verification, etc
Up to $1 per transaction + 3% transaction value  (discounts available based on volume)**</t>
  </si>
  <si>
    <t>The Enterprise Framework includes the Payments Platform and the ability for Tyler to provide merchant services on a fee basis. Payment services minimizes the participating entity’s PCI exposure, provides one centralized system and reporting for all payment channels, and features chargeback and return management as well as robust agency support.
Additional user fees may apply based on the incorporation of 3rd party software integrations for notifications, identity verification, etc
Up to $900 per device</t>
  </si>
  <si>
    <t>An in-person payment option integrated with the Enterprise Framework that makes payment easier and more convenient for residents who either prefer to pay with cash or do not have a bank account. Residents will be able to make payments in cash at any CheckFreePay® agent location, which include thousands of retailers, convenience stores, grocery stores and neighborhood bodegas.
Up to $5.00 per transaction</t>
  </si>
  <si>
    <t>The Enterprise Framework includes the Payments Platform and the ability for Tyler to provide merchant services on a fee basis. Payment services minimizes the participating entity’s PCI exposure, provides one centralized system and reporting for all payment channels, and features chargeback and return management as well as robust agency support.
Additional user fees may apply based on the incorporation of 3rd party software integrations for notifications, identity verification, etc
Up to $0.50 per transaction</t>
  </si>
  <si>
    <t>Customer service support by phone, email, and chat.  These are either standalone offerings or support for an existing service if needed.
$1.40 per minute</t>
  </si>
  <si>
    <t>Customer service support by phone, email, and chat.  These are either standalone offerings or support for an existing service if needed.
$1.70 per minute</t>
  </si>
  <si>
    <t>Customer service support by phone, email, and chat.  These are either standalone offerings or support for an existing service if needed.
$55.00 per hour</t>
  </si>
  <si>
    <t>Customer service support by phone, email, and chat.  These are either standalone offerings or support for an existing service if needed.
$1.95 per minute</t>
  </si>
  <si>
    <t>Customer service support by phone, email, and chat.  These are either standalone offerings or support for an existing service if needed.
$65.00 per hour</t>
  </si>
  <si>
    <t>Customer service support by phone, email, and chat.  These are either standalone offerings or support for an existing service if needed.
$0.15 per call</t>
  </si>
  <si>
    <t>Customer service support by phone, email, and chat.  These are either standalone offerings or support for an existing service if needed.
$3.00 per email/ticket</t>
  </si>
  <si>
    <t>Customer service support by phone, email, and chat.  These are either standalone offerings or support for an existing service if needed. 
$4.00 per email/ticket</t>
  </si>
  <si>
    <t>Customer service support by phone, email, and chat.  These are either standalone offerings or support for an existing service if needed.
$0.90 per minute</t>
  </si>
  <si>
    <t>Customer service support by phone, email, and chat.  These are either standalone offerings or support for an existing service if needed.
$0.20 per chat</t>
  </si>
  <si>
    <t>Customer service support by phone, email, and chat.  These are either standalone offerings or support for an existing service if needed.
$5,000.00 each</t>
  </si>
  <si>
    <t>Customer service support by phone, email, and chat.  These are either standalone offerings or support for an existing service if needed.
$35.00 per hour</t>
  </si>
  <si>
    <t>Tyler’s Disbursements software streamlines and connects digital disbursements and card issuance on a single platform, empowering agencies to make payouts, both individually and en masse, for a variety of government needs including jury duty, court-mandated child support, restitution, procurement, unemployment, inmate release, election workers, vendor payments, and more. 
$100,000.00 one time fee</t>
  </si>
  <si>
    <t>Tyler’s Disbursements software streamlines and connects digital disbursements and card issuance on a single platform, empowering agencies to make payouts, both individually and en masse, for a variety of government needs including jury duty, court-mandated child support, restitution, procurement, unemployment, inmate release, election workers, vendor payments, and more. 
$25,000/month</t>
  </si>
  <si>
    <t>Tyler’s Disbursements software streamlines and connects digital disbursements and card issuance on a single platform, empowering agencies to make payouts, both individually and en masse, for a variety of government needs including jury duty, court-mandated child support, restitution, procurement, unemployment, inmate release, election workers, vendor payments, and more. 
 $5.00 per Recipient</t>
  </si>
  <si>
    <t>Tyler’s Disbursements software streamlines and connects digital disbursements and card issuance on a single platform, empowering agencies to make payouts, both individually and en masse, for a variety of government needs including jury duty, court-mandated child support, restitution, procurement, unemployment, inmate release, election workers, vendor payments, and more. 
$2.00 per transaction</t>
  </si>
  <si>
    <t>Tyler’s Disbursements software streamlines and connects digital disbursements and card issuance on a single platform, empowering agencies to make payouts, both individually and en masse, for a variety of government needs including jury duty, court-mandated child support, restitution, procurement, unemployment, inmate release, election workers, vendor payments, and more. 
$10.00 per check</t>
  </si>
  <si>
    <t>Tyler’s Disbursements software streamlines and connects digital disbursements and card issuance on a single platform, empowering agencies to make payouts, both individually and en masse, for a variety of government needs including jury duty, court-mandated child support, restitution, procurement, unemployment, inmate release, election workers, vendor payments, and more. 
2.99% ($2.99 minimum)</t>
  </si>
  <si>
    <t>Tyler’s Disbursements software streamlines and connects digital disbursements and card issuance on a single platform, empowering agencies to make payouts, both individually and en masse, for a variety of government needs including jury duty, court-mandated child support, restitution, procurement, unemployment, inmate release, election workers, vendor payments, and more. 
$9.95 per card</t>
  </si>
  <si>
    <t>Tyler’s Disbursements software streamlines and connects digital disbursements and card issuance on a single platform, empowering agencies to make payouts, both individually and en masse, for a variety of government needs including jury duty, court-mandated child support, restitution, procurement, unemployment, inmate release, election workers, vendor payments, and more. 
$9.95 per card per month</t>
  </si>
  <si>
    <t>Tyler’s Disbursements software streamlines and connects digital disbursements and card issuance on a single platform, empowering agencies to make payouts, both individually and en masse, for a variety of government needs including jury duty, court-mandated child support, restitution, procurement, unemployment, inmate release, election workers, vendor payments, and more. 
$5.00 per transaction</t>
  </si>
  <si>
    <t>Tyler’s Disbursements software streamlines and connects digital disbursements and card issuance on a single platform, empowering agencies to make payouts, both individually and en masse, for a variety of government needs including jury duty, court-mandated child support, restitution, procurement, unemployment, inmate release, election workers, vendor payments, and more. 
$200 per hour</t>
  </si>
  <si>
    <t>Tyler can provide professional project management, development, integration, QA, and training resources to develop new or enhance existing services to interact with the platform and to operate and maintain custom services.
$105.41/hour</t>
  </si>
  <si>
    <t>Tyler can provide professional project management, development, integration, QA, and training resources to develop new or enhance existing services to interact with the platform and to operate and maintain custom services.
$145.32/hour</t>
  </si>
  <si>
    <t>Tyler can provide professional project management, development, integration, QA, and training resources to develop new or enhance existing services to interact with the platform and to operate and maintain custom services.
$106.79/hour</t>
  </si>
  <si>
    <t>Tyler can provide professional project management, development, integration, QA, and training resources to develop new or enhance existing services to interact with the platform and to operate and maintain custom services.
$252.00/hour</t>
  </si>
  <si>
    <t>Tyler can provide professional project management, development, integration, QA, and training resources to develop new or enhance existing services to interact with the platform and to operate and maintain custom services.
$120.00/hour</t>
  </si>
  <si>
    <t>Tyler can provide professional project management, development, integration, QA, and training resources to develop new or enhance existing services to interact with the platform and to operate and maintain custom services.
$270.00/hour</t>
  </si>
  <si>
    <t>Tyler can provide professional project management, development, integration, QA, and training resources to develop new or enhance existing services to interact with the platform and to operate and maintain custom services.
$112.30/hour</t>
  </si>
  <si>
    <t>Tyler can provide professional project management, development, integration, QA, and training resources to develop new or enhance existing services to interact with the platform and to operate and maintain custom services.
$167.85/hour</t>
  </si>
  <si>
    <t>Tyler can provide professional project management, development, integration, QA, and training resources to develop new or enhance existing services to interact with the platform and to operate and maintain custom services.
$231.87/hour</t>
  </si>
  <si>
    <t>Tyler can provide professional project management, development, integration, QA, and training resources to develop new or enhance existing services to interact with the platform and to operate and maintain custom services.
$216.00/hour</t>
  </si>
  <si>
    <t>Tyler can provide professional project management, development, integration, QA, and training resources to develop new or enhance existing services to interact with the platform and to operate and maintain custom services.
$201.86/hour</t>
  </si>
  <si>
    <t>Tyler can provide professional project management, development, integration, QA, and training resources to develop new or enhance existing services to interact with the platform and to operate and maintain custom services.
$131.00/hour</t>
  </si>
  <si>
    <t>Tyler can provide professional project management, development, integration, QA, and training resources to develop new or enhance existing services to interact with the platform and to operate and maintain custom services.
$126.00/hour</t>
  </si>
  <si>
    <t>Tyler can provide professional project management, development, integration, QA, and training resources to develop new or enhance existing services to interact with the platform and to operate and maintain custom services.
$160.08/hour</t>
  </si>
  <si>
    <t>Tyler can provide professional project management, development, integration, QA, and training resources to develop new or enhance existing services to interact with the platform and to operate and maintain custom services.
$157.50/hour</t>
  </si>
  <si>
    <t>Tyler can provide professional project management, development, integration, QA, and training resources to develop new or enhance existing services to interact with the platform and to operate and maintain custom services.
$87.23/hour</t>
  </si>
  <si>
    <t>Tyler can provide professional project management, development, integration, QA, and training resources to develop new or enhance existing services to interact with the platform and to operate and maintain custom services.
$97.27/hour</t>
  </si>
  <si>
    <t>Tyler can provide professional project management, development, integration, QA, and training resources to develop new or enhance existing services to interact with the platform and to operate and maintain custom services.
$113.92/hour</t>
  </si>
  <si>
    <t>Tyler can provide professional project management, development, integration, QA, and training resources to develop new or enhance existing services to interact with the platform and to operate and maintain custom services.
$141.39/hour</t>
  </si>
  <si>
    <t>Tyler can provide professional project management, development, integration, QA, and training resources to develop new or enhance existing services to interact with the platform and to operate and maintain custom services.
$194.53/hour</t>
  </si>
  <si>
    <t>Tyler can provide professional project management, development, integration, QA, and training resources to develop new or enhance existing services to interact with the platform and to operate and maintain custom services.
$96.26/hour</t>
  </si>
  <si>
    <t>Tyler can provide professional project management, development, integration, QA, and training resources to develop new or enhance existing services to interact with the platform and to operate and maintain custom services.
$120.33/hour</t>
  </si>
  <si>
    <t>Tyler can provide professional project management, development, integration, QA, and training resources to develop new or enhance existing services to interact with the platform and to operate and maintain custom services.
$157.43/hour</t>
  </si>
  <si>
    <t>Contact Center Training Fees</t>
  </si>
  <si>
    <t>PSD-TYLVETBEN</t>
  </si>
  <si>
    <t>PSD-VETRASPEC</t>
  </si>
  <si>
    <t>PSD-VBSUPCTY</t>
  </si>
  <si>
    <t>PSD-VBSUPST</t>
  </si>
  <si>
    <t>PSD-TVBSSO</t>
  </si>
  <si>
    <t>PSD-TVBESM</t>
  </si>
  <si>
    <t>PSD-VBCUSTREP</t>
  </si>
  <si>
    <t>PSD-APPOM-MNT</t>
  </si>
  <si>
    <t>Built on Tyler's Application Platform, the Application Platform Turnkey is a solution which is pre-configured to specific business use cases and does not provide the ability to extend beyond its intended business use cases.
$17,812.50/year</t>
  </si>
  <si>
    <t>A named user for the Application Platform: 1 Year Term, Turnkey
$1,484.38/year per user</t>
  </si>
  <si>
    <t>A limited access integrated portal for agency or public users to interact with the Application Platform Turnkey solution.  Number of  users must match Application Platform Turnkey for pricing, however the portal allows unlimited concurrent users.
$5,937.50/year</t>
  </si>
  <si>
    <t>A limited access integrated portal for agency or public users to interact with the Application Platform Turnkey solution.  Number of  users must match Application Platform Turnkey for pricing, however the portal allows unlimited concurrent users.
$11,875.00/year</t>
  </si>
  <si>
    <t>Built on Tyler's Application Platform, the Application Platform Turnkey Plus is a  complex business solution turnkey which is pre-configured to specific business use cases and allows for additional configuration extending the ability to meet the needs of an agency related to the intended business use cases.
$42,750.00/year</t>
  </si>
  <si>
    <t>A named user for the Application Platform: 1 Year Term, Turnkey Plus
$1,484.38/year per user</t>
  </si>
  <si>
    <t>A limited access integrated portal for agency or public users to interact with the Application Platform: Turnkey Plus solution.  Number of  users must match Application Platform: Turnkey Plus for pricing, however the portal allows unlimited concurrent users.
$8,906.25/year</t>
  </si>
  <si>
    <t>A limited access integrated portal for agency or public users to interact with the Application Platform: Turnkey Plus solution.  Number of  users must match Application Platform: Turnkey Plus for pricing, however the portal allows unlimited concurrent users.
$14,843.75/year</t>
  </si>
  <si>
    <t>Built on Tyler's Application Platform, the Application Platform: Turnkey Advanced is a robust turnkey solution which is pre-configured to specific business and provides more robust use cases while also allowing for additional configurations and extensions intended to meet specific  business use cases.
$53,437.50/year</t>
  </si>
  <si>
    <t>A named user for the Application Platform: 1 Year Term, Turnkey Advanced
$1,484.38/year per user</t>
  </si>
  <si>
    <t>A limited access integrated portal for agency or public users to interact with the Application Platform: Turnkey Advanced solution.  Number of  users must match Application Platform: Turnkey Advanced for pricing, however the portal allows unlimited concurrent users.
$11,875.00/year</t>
  </si>
  <si>
    <t>A limited access integrated portal for agency or public users to interact with the Application Platform: Turnkey Advanced solution.  Number of  users must match Application Platform: Turnkey Advanced for pricing, however the portal allows unlimited concurrent users.
$17,812.50/year</t>
  </si>
  <si>
    <t>A self-service data exploration environment preconfigured with interactive reports that surface operational performance insights from fixed datasets of the system's case management data.
$11,875.00/year</t>
  </si>
  <si>
    <t>A self-service data exploration environment preconfigured with interactive reports that surface operational performance insights from fixed datasets of the system's case management data.
$14,843.75/year</t>
  </si>
  <si>
    <t>A self-service data exploration environment preconfigured with interactive reports that surface operational performance insights from fixed datasets of the system's case management data.
$17,812.50/year</t>
  </si>
  <si>
    <t>Built on Tyler's Application Platform, the Application Platform Turnkey is a solution which is pre-configured to specific business use cases and does not provide the ability to extend beyond its intended business use cases.
$29,687.50 each</t>
  </si>
  <si>
    <t>A named user license for Tyler's Application Platform, the Application Platform Turnkey is a solution which is pre-configured to specific business use cases and does not provide the ability to extend beyond its intended business use cases.
$2,472.38/year per user</t>
  </si>
  <si>
    <t>A limited access integrated portal for agency or public users to interact with the Application Platform Turnkey solution.  Number of  users must match Application Platform Turnkey for pricing, however the portal allows unlimited concurrent users.
$11,875.00 each</t>
  </si>
  <si>
    <t>A limited access integrated portal for agency or public users to interact with the Application Platform Turnkey solution.  Number of  users must match Application Platform Turnkey for pricing, however the portal allows unlimited concurrent users.
$23,750.00 each</t>
  </si>
  <si>
    <t>Built on Tyler's Application Platform, the Application Platform Turnkey Plus is a  complex business solution turnkey which is pre-configured to specific business use cases and allows for additional configuration extending the ability to meet the needs of an agency related to the intended business use cases.
$71,250.00 each</t>
  </si>
  <si>
    <t>A named user for Tyler's Application Platform, the Application Platform Turnkey Plus is a  complex business solution turnkey which is pre-configured to specific business use cases and allows for additional configuration extending the ability to meet the needs of an agency related to the intended business use cases.
$2,472.38/year per user</t>
  </si>
  <si>
    <t>A limited access integrated portal for agency or public users to interact with the Application Platform Turnkey solution.  Number of  users must match Application Platform Turnkey Plus for pricing, however the portal allows unlimited concurrent users.
$14,843.75 each</t>
  </si>
  <si>
    <t>A limited access integrated portal for agency or public users to interact with the Application Platform Turnkey solution.  Number of  users must match Application Platform Turnkey Plus for pricing, however the portal allows unlimited concurrent users.
$26,718.75 each</t>
  </si>
  <si>
    <t>Built on Tyler's Application Platform, the Application Platform Turnkey Advanced is a robust turnkey solution which is pre-configured to specific business and provides more robust use cases while also allowing for additional configurations and extensions intended to meet specific  business use cases.
$89,062.50 each</t>
  </si>
  <si>
    <t>A named user for Tyler's Application Platform, the Application Platform Turnkey Advanced is a robust turnkey solution which is pre-configured to specific business and provides more robust use cases while also allowing for additional configurations and extensions intended to meet specific  business use cases.
$2,472.38/year per user</t>
  </si>
  <si>
    <t>A limited access integrated portal for agency or public users to interact with the Application Platform Turnkey solution.  Number of  users must match Application Platform Turnkey Advanced for pricing, however the portal allows unlimited concurrent users.
$17,812.50 each</t>
  </si>
  <si>
    <t>A limited access integrated portal for agency or public users to interact with the Application Platform Turnkey solution.  Number of  users must match Application Platform Turnkey Advanced for pricing, however the portal allows unlimited concurrent users.
$29,687.50 each</t>
  </si>
  <si>
    <t>Application Platform - SaaS for up to 10 concurrent users
$166,424.56/year</t>
  </si>
  <si>
    <t>A named user license for the State Inspections Application, inclusive of the standard Field Inspector Module, Route Optimization and Analytics. Analytics includes advanced reporting and customizable dashboards which provide data-rich visualizations that empower managers to better track and manage field staff productivity, resource management, and enforcement efforts.
$4,000.00/year per user</t>
  </si>
  <si>
    <t>A named user license for the State Inspections Application, inclusive of the standard Field Inspector Module and Route Optimization. The State Inspections Applicatio's Route Optimization is a smart tool for use as part of the platform's mobile application. Route Optimization recommends the most efficient travel route for the field staff based on site assignments, traffic, weather, and construction data. Delivered as a SaaS product.
$3,600.00/year per user</t>
  </si>
  <si>
    <t>A named user license for the State Inspections Application, (inclusive of mobile app, self-service portal, and agency web portal) for delivering greater efficiencies and insights when conducting inspections/assessments/audits/surveys, etc. in the field.  Delivered as a SaaS product.
$3,200.00/year per user</t>
  </si>
  <si>
    <t>The Application Platform is a low-code application development platform purpose built for case management for the public sector.  Foundationally, developers and users gain fine grain control over configuration, upgrade path and user experience associated with applications and products built.  All data elements required by stakeholders, as well as policy modeling, can be taken into account along with the types of cases and projects to be handled in addition to basic reporting capabilities, document/file retention and help. 
$29,717.19/year</t>
  </si>
  <si>
    <t xml:space="preserve">A concurrent user license for the Application Platform, a low-code application development platform purpose built for case management for the public sector. 
$3,580.31/year per user </t>
  </si>
  <si>
    <t>Direct Scan module scans and saves paper documents, faxes, and emails directly to the system.
$2,167.19/year per user</t>
  </si>
  <si>
    <t>Document Management module lets users store, retrieve, and preview documents, presentations, and spreadsheets as well as images, video, and audio.
$4,334.38/year per user</t>
  </si>
  <si>
    <t>Extends the capabilities of the Application Platform allowing external users with an electronic submission module.  Regulated by permissions, constituents may: initiate processes on their own, electronically file records, request information, submit related documents, respond to inquiries and check the status of their records. Concurrent Users must match Platform Concurrent Users for pricing, however the portal allows unlimited concurrent users.
$3,325.00/year per user</t>
  </si>
  <si>
    <t>An option for Application Platform or Application Platform Plus. Harnesses a mobile devices’ capabilities and align them to the needs of the frontline agency user, providing a workflow tool that collects rich information,   travels offline with the user wherever they go, and enables them to complete their work from the palm of their hand  integrated with the Application Platform.
$1,425.00/year per user</t>
  </si>
  <si>
    <t>An option for Application Platform  or Application Platform Plus). The Application Platform analytics supports accountability and transparency by allowing you to drill down into your results and create visualizations to help you understand, use, and share your data. 
$2,760.94/year per user</t>
  </si>
  <si>
    <t>The Application Platform is a low-code application development platform purpose built for case management for the public sector.  Foundationally, developers and users gain fine grain control over configuration, upgrade path and user experience associated with applications and products built.  All data elements required by stakeholders, as well as policy modeling, can be taken into account along with the types of cases and projects to be handled in addition to basic reporting capabilities, document/file retention and help. 
$41,562.50 each</t>
  </si>
  <si>
    <t>A concurrent user for the Application Platform, a low-code application development platform purpose built for case management for the public sector.  Foundationally, developers and users gain fine grain control over configuration, upgrade path and user experience associated with applications and products built.  All data elements required by stakeholders, as well as policy modeling, can be taken into account along with the types of cases and projects to be handled in addition to basic reporting capabilities, document/file retention and help. 
$4,987.50 per user</t>
  </si>
  <si>
    <t>Direct Scan module scans and saves paper documents, faxes, and emails directly to the system.
$3,615.94/per user</t>
  </si>
  <si>
    <t>Document Management module lets users store, retrieve, and preview documents, presentations, and spreadsheets as well as images, video, and audio.
$7,225.94 per user</t>
  </si>
  <si>
    <t>Extends the capabilities of the Application Platform allowing external users with an electronic submission module.  Regulated by permissions, constituents may: initiate processes on their own, electronically file records, request information, submit related documents, respond to inquiries and check the status of their records. Concurrent Users must match Platform Concurrent Users for pricing, however the portal allows unlimited concurrent users.
$5,539.69 per user</t>
  </si>
  <si>
    <t>An option for Application Platform. Harnesses a mobile devices’ capabilities and align them to the needs of the frontline agency user, providing a workflow tool that collects rich information,   travels offline with the user wherever they go, and enables them to complete their work from the palm of their hand  integrated with the Application Platform.
$3,040.00/year per user</t>
  </si>
  <si>
    <t>A self-service data exploration environment preconfigured with interactive reports that surface operational performance insights from fixed datasets of the system's case management data.
$9,500.00/year per user</t>
  </si>
  <si>
    <t>Implementation fee for Application Platform
$2,000,000.00 each</t>
  </si>
  <si>
    <t>Augmented Field Operations platform (inclusive of mobile app, self-service portal, and agency web portal) for delivering greater efficiencies and insights when conducting inspections/assessments/audits/surveys, etc. in the field.  Augmented Field Operations Platform is required in addition to Augmented Field Operations, Price per User.  Delivered as a SaaS product.
$23,750.00/year</t>
  </si>
  <si>
    <t>The cost of user access for the Augmented Field Operations platform (mobile app and agency web portal).  Augmented Field Operations Platform is required in addition to Augmented Field Operations, Price per User.  Delivered as a SaaS Product.
$3,325.00/year per user</t>
  </si>
  <si>
    <t>Route Optimization is a smart tool for use in the platform's mobile application that recommends the most efficient travel route for the field staff based on site assignments, traffic, weather, and construction data.  Augmented Field Operations Platform and Augmented Field Operations Platform, Price Per User are required to purchase in addition to this module. Delivered as a SaaS product.
$1,235.00/year per user</t>
  </si>
  <si>
    <t>Advanced Reporting and customizable dashboards provide data-rich visualizations that empower managers to better track and manage field staff productivity, resource management, and enforcement efforts.  Augmented Field Operations Platform and Augmented Field Operations Platform, Price Per User are required to purchase in addition to this module.
$1,235.00/year per user</t>
  </si>
  <si>
    <t>Implementation Fee for Augmented Field Operations Platform
$1,500,000.00 each</t>
  </si>
  <si>
    <t>Software as a Service (SaaS) claims management solution built for Veteran Service Officers (VSOs) to track benefit information for Veterans. VSOs enter information from Veteran and submit claim information to the US Dept. of Veterans’ Affairs (USDVA). Uses APIs developed by the VA to submit information to USDVA.
$760.27/user/year</t>
  </si>
  <si>
    <t>Software as a Service (SaaS) claims management solution built for Veteran Service Officers (VSOs) to track benefit information for Veterans. VSOs enter information from Veteran and submit claim information to the US Dept. of Veterans’ Affairs (USDVA). Uses APIs developed by the VA to submit information to USDVA.
$738.56 each</t>
  </si>
  <si>
    <t>Software as a Service (SaaS) claims management solution built for Veteran Service Officers (VSOs) to track benefit information for Veterans. VSOs enter information from Veteran and submit claim information to the US Dept. of Veterans’ Affairs (USDVA). Uses APIs developed by the VA to submit information to USDVA.
$6,164.94 each</t>
  </si>
  <si>
    <t>Software as a Service (SaaS) claims management solution built for Veteran Service Officers (VSOs) to track benefit information for Veterans. VSOs enter information from Veteran and submit claim information to the US Dept. of Veterans’ Affairs (USDVA). Uses APIs developed by the VA to submit information to USDVA.
$6,625.00 each</t>
  </si>
  <si>
    <t>Software as a Service (SaaS) claims management solution built for Veteran Service Officers (VSOs) to track benefit information for Veterans. VSOs enter information from Veteran and submit claim information to the US Dept. of Veterans’ Affairs (USDVA). Uses APIs developed by the VA to submit information to USDVA.
$61.65/user/year (annual fee must apply to total number of user accounts)</t>
  </si>
  <si>
    <t>Software as a Service (SaaS) claims management solution built for Veteran Service Officers (VSOs) to track benefit information for Veterans. VSOs enter information from Veteran and submit claim information to the US Dept. of Veterans’ Affairs (USDVA). Uses APIs developed by the VA to submit information to USDVA.
$1232.99/year (annual fee)</t>
  </si>
  <si>
    <t>Professional Services - Solution Specialist
$225.63/hour</t>
  </si>
  <si>
    <t>Professional Services - Data Specialist
$141.02/hour</t>
  </si>
  <si>
    <t>Professional Services - Project Lead 
$141.02/hour</t>
  </si>
  <si>
    <t>Professional Services - Project Coordinator
$124.10/hour</t>
  </si>
  <si>
    <t>Professional Services - Product Specialist II
$135.38/hour</t>
  </si>
  <si>
    <t>Professional Services - Product Specilalist I 
$124.10/hour</t>
  </si>
  <si>
    <t>Professional Services - Infrastructure Specialist II 
$124.10/hour</t>
  </si>
  <si>
    <t>Professional Services - Infrastructure Specialist I
$112.82/hour</t>
  </si>
  <si>
    <t>Professional Services - Testing Specialist II 
$112.82/hour</t>
  </si>
  <si>
    <t>Professional Services - Testing Specialist I
$107.18/hour</t>
  </si>
  <si>
    <t>Professional Services - Documentation Specialist
$107.18/hour</t>
  </si>
  <si>
    <t>Training consisting of customized handouts, platform overview, and hands on practice of: system basics, data entry, advancing workflow, and search and reporting functionality.
$534.61/attendee</t>
  </si>
  <si>
    <t>Training consisting of customized handouts, administrative function overview, and hands on practice of: administrative function specific to that which the trainees will be performing in production such as creating and unlocking accounts, managing reference data lists, system data and settings options, and advanced searching and reporting functionality.
$594.96/Attendee</t>
  </si>
  <si>
    <t>Professional Services - Associate Application Engineer  
$112.81/hour</t>
  </si>
  <si>
    <t>Working under supervision, analyzes functional noncomplex requirements and configures applications utilizing proprietary platforms and other technologies. Works under the direction of the Project Manager and/or Business Analyst, Consultant, Implementation Consultant to support efforts in interpreting functional requirements, effectively configures the application according to requirements, and deliver high quality results. Has intermediate knowledge and/or experience programming in various languages which may include Java, JavaScript, SQL, and other web technologies. Intermediate knowledge and/or experience in web applications, relational databases, J2EE with Case Management Development Platform and other Tyler software, tools, and methods, architecture, and testing.
$142.50/hour</t>
  </si>
  <si>
    <t>Working with minimal supervision analyzes functional requirements and configures applications utilizing proprietary platforms and other technologies. Works under minimal direction of the Project Manager and/or Business Analyst, Consultant, Implementation Consultant to interpret functional requirements, effectively configures the application according to requirements, and deliver high quality results. Has advanced level knowledge and/or experience programming in various languages which may include Java, JavaScript, SQL, and other web technologies. Advanced knowledge and/or experience in web applications, relational databases, J2EE with Case Management Development Platform and other Tyler software, tools, and methods, architecture, and testing. 
$178.13/hour</t>
  </si>
  <si>
    <t>Working independently, analyzes functional requirements and configures applications utilizing proprietary platforms and other technologies. May work independently, as a team lead or with the Project Manager and/or Business Analyst, Consultant, Implementation Consultant to interpret functional requirements, effectively configures the application according to requirements, and deliver high quality results. Has expert knowledge and/or experience programming in various languages which may include Java, JavaScript, SQL, and other web technologies. Expert knowledge and/or experience in web applications, relational databases, J2EE with Case Management Development Platform and other Tyler software, tools, and methods, architecture, and testing. 
$190.00/hour</t>
  </si>
  <si>
    <t>Professional Services - Associate Implementation Consultant
$112.81/hour</t>
  </si>
  <si>
    <t>Intermediate level knowledge of requirements analysis and software lifecycle documentation, and able to support efforts to craft business process descriptions to guide developers and satisfy end-user desires. Their abilities must extend to document findings in formats ranging from user stories to data mapping and workflow processes in a concise way so that our technical team can turn them into reality in our Case Management Development Platform framework. Implementation Consultants must have the confidence and under supervision, interact with clients and senior team members from various organizations in the division, industry, and government. 
$136.56/hour</t>
  </si>
  <si>
    <t>Advanced level knowledge of requirements analysis and software lifecycle documentation, and with minimal direction, able to craft business process descriptions to guide developers and satisfy end-user desires. Their abilities must extend to document findings in formats ranging from user stories to data mapping and workflow processes in a concise way so that our technical team can turn them into reality in our Case Management Development Platform framework. Implementation Consultants must have the confidence and with minimal supervision, the ability to interact with clients and senior team members from various organizations in the division, industry, and government. 
$166.25/hour</t>
  </si>
  <si>
    <t>Expert level knowledge of requirements analysis and software lifecycle documentation, and independently able to craft business process descriptions to guide developers and satisfy end-user desires. Their abilities must extend to document findings in formats ranging from user stories to data mapping and workflow processes in a concise way so that our technical team can turn them into reality in our Case Management Development Platform framework. Implementation Consultants must have the confidence and ability to independently or as a team lead, interact with clients and senior team members from various organizations in the division, industry, and government. 
$178.13/hour</t>
  </si>
  <si>
    <t>Professional Services - Associate Consultant
$106.88/hour</t>
  </si>
  <si>
    <t>Intermediate knowledge of requirements analysis and software lifecycle documentation, and able to support efforts in crafting business process descriptions to guide developers and satisfy end-user desires. Their abilities must extend to document findings in formats ranging from user stories to data mapping and noncomplex workflow processes.
$118.75/hour</t>
  </si>
  <si>
    <t>Advanced level knowledge of requirements analysis and software lifecycle documentation, and able to craft business process descriptions to guide developers and satisfy end-user desires under minimal direction. Their abilities must extend to document findings in formats ranging from user stories to data mapping and workflow processes.
$136.56/hour</t>
  </si>
  <si>
    <t>Expert level knowledge of requirements analysis and software lifecycle documentation, and able to independently craft business process descriptions to guide developers and satisfy end-user desires. Their abilities must extend to document findings in formats ranging from user stories to data mapping and workflow processes.
$148.44/hour</t>
  </si>
  <si>
    <t>Professional Services - Associate Database Anaylst
$106.88/hour</t>
  </si>
  <si>
    <t>Working under supervision, evaluates, designs, and manages existing or proposed relational databases for solutions built upon Tyler software products. Identifies, acquires and structures data of the user department to support requirements. Analyzes database requirements of the user department, applications programming and operations. Supports efforts to review database utilization and under supervision performs basic tuning to ensure optimal performance. Submits recommendations for solutions that require definition of the physical structure and functional capabilities of databases and require data security and data backup/recovery specifications. Under supervision, proposes detailed specifications and coordinates installation of revised or new systems. Serves as staff and technical resource on database design, modifications and or upgrades. Experience with SQL Server and Oracle database administration, including all phases of administration such as backup and recovery, Memory structures, performance monitoring and tuning and physical architecture. Knowledge and/or experience writing SQL, PL/SQL and Transact-SQL, including query optimization, views, stored procedures and functions. Intermediate level knowledge and/or experience with Oracle RMAN, Datapump, SQL Server database mirroring and log shipping. Intermediate level Knowledge or experience with SQL Server SQL Profiler and Oracle OEM performance monitoring tools. Knowledge or experience with SQL Developer, SQL*Plus, and SQL Server Management Studio clients. Intermediate level knowledge or experience with Visio Entity Relationship Diagramming tool. Has or obtains intermediate knowledge and experience with Case Management Development Platform and other Tyler software, tools, and methods. Supports efforts to strategize and plan a project that moves data and converting content as necessary, while considering risks and potential impacts. Under supervision, audit existing data systems and deployments and identify errors or areas for improvement.
$237.50/hour</t>
  </si>
  <si>
    <t>Working with minimal supervision, evaluates, designs, and manages existing or proposed relational databases for solutions built upon Tyler software products. With minimal direction, identifies, acquires and structures data of the user department to support requirements. Analyzes database requirements of the user department, applications programming and operations. Reviews database utilization and performs basic tuning to ensure optimal performance. Submits recommendations for solutions that require definition of the physical structure and functional capabilities of databases and require data security and data backup/recovery specifications. With minimal direction, proposes detailed specifications and coordinates installation of revised or new systems. Serves as staff and technical resource on database design, modifications and or upgrades. Experience with SQL Server and Oracle database administration, including all phases of administration such as backup and recovery, Memory structures, performance monitoring and tuning and physical architecture. Advanced level knowledge and/or experience writing SQL, PL/SQL and Transact-SQL, including query optimization, views, stored procedures and functions. Advanced level knowledge and/or experience with Oracle RMAN, Datapump, SQL Server database mirroring and log shipping. Advanced level knowledge or experience with SQL Server SQL Profiler and Oracle OEM performance monitoring tools. Knowledge or experience with SQL Developer, SQL*Plus, and SQL Server Management Studio clients. Advanced level knowledge or experience with Visio Entity Relationship Diagramming tool. Has or obtains advanced level knowledge and experience with Case Management Development Platform and other Tyler software, tools, and methods. Strategizes and plans a project that moves data and converting content as necessary, while considering risks and potential impacts. They audit existing data systems and deployments and identify errors or areas for improvement.
$249.38/hour</t>
  </si>
  <si>
    <t>Working independently, evaluates, designs, and manages existing or proposed relational databases for solutions built upon Tyler software products. Identifies, acquires and structures data of the user department to support requirements. Analyzes database requirements of the user department, applications programming and operations. Reviews database utilization and performs basic tuning to ensure optimal performance. Submits recommendations for solutions that require definition of the physical structure and functional capabilities of databases and require data security and data backup/recovery specifications. Proposes detailed specifications and coordinates installation of revised or new systems. Serves as staff and technical resource on database design, modifications and or upgrades. Experience with SQL Server and Oracle database administration, including all phases of administration such as backup and recovery, Memory structures, performance monitoring and tuning and physical architecture. Expert level  Knowledge and/or experience writing SQL, PL/SQL and Transact-SQL, including query optimization, views, stored procedures and functions. Expert level  knowledge and/or experience with Oracle RMAN, Datapump, SQL Server database mirroring and log shipping. Expert level knowledge or experience with SQL Server SQL Profiler and Oracle OEM performance monitoring tools. Expert level knowledge or experience with SQL Developer, SQL*Plus, and SQL Server Management Studio clients. Knowledge or experience with Visio Entity Relationship Diagramming tool. Has or obtains expert level knowledge and experience with Case Management Development Platform and other Tyler software, tools, and methods. Independently or as a team lead, strategizes and plans a project that moves data and converting content as necessary, while considering risks and potential impacts. They audit existing data systems and deployments and identify errors or areas for improvement.
$261.25/hour</t>
  </si>
  <si>
    <t>Professional Services - Associate Project Manager
$118.75/hour</t>
  </si>
  <si>
    <t xml:space="preserve">Supports efforts for the performance of IT technical projects in accordance with contract requirements and company policies, procedures and guidelines. Directs and supervises all support resources for the performance of IT noncomplex project assignments and activities. Can work within a team to oversee the technical direction of an IT project through the design, implementation, and testing in accordance with project objectives. Familiar with project life cycles, develops project plans and associated communications documents including developing, submitting, and tracking project milestones, deliverables, project costs, project budget, and invoicing.
$178.13/hour </t>
  </si>
  <si>
    <t>Supports efforts  for the performance of IT technical projects in accordance with contract requirements and company policies, procedures and guidelines. Directs and supervises all support resources for the performance of IT project assignments and activities of average complexity. With minimal direction, manages the technical direction of an IT project through the design, implementation, and testing in accordance with project objectives. Familiar with project life cycles, develops project plans and associated communications documents including developing, submitting, and tracking project milestones, deliverables, project costs, project budget, and invoicing
$207.81/hour</t>
  </si>
  <si>
    <t>Working independently, responsible for the performance of IT technical projects in accordance with contract requirements and company policies, procedures and guidelines. Directs and supervises all support resources for the performance of IT project assignments and activities. Manages the technical direction of an IT project through the design, implementation, and testing in accordance with project objectives. Familiar with project life cycles, develops project plans and associated communications documents including developing, submitting, and tracking project milestones, deliverables, project costs, project budget, and invoicing
$237.50/hour</t>
  </si>
  <si>
    <t>Professional Services - Associate Quality Assurance Specialist
$106.88/hour</t>
  </si>
  <si>
    <t>Working under supervision, performs a variety of quality control tests on software deliverables to ensure product quality and reliability. Supports efforts to produce test plans and test cases and automates tests where appropriate. Documents testing processes and results. Has knowledge and/or experience with technologies such as Java, JavaScript, SQL, web applications, relational databases, J2EE architecture. Has intermediate knowledge and/or experience with manual testing, including Section 508 testing. Has or obtains detailed knowledge and experience with Case Management Development Platform and other Tyler software, tools, and methods.
$118.75/hour</t>
  </si>
  <si>
    <t>Working with minimal supervision, performs a variety of quality control tests on software deliverables to ensure product quality and reliability. Produces test plans and test cases and automates tests where appropriate. Documents testing processes and results. Have knowledge and/or experience with technologies such as Java, JavaScript, SQL, web applications, relational databases, J2EE architecture. Have advanced knowledge and/or experience with manual testing, including Section 508 testing. Has or obtains detailed knowledge and experience with Case Management Development Platform and other Tyler software, tools, and methods.
$136.56/hour</t>
  </si>
  <si>
    <t>Working independently, performs a variety of quality control tests on software deliverables to ensure product quality and reliability. Produces test plans and test cases and automates tests where appropriate. Documents testing processes and results. Have knowledge and/or experience with technologies such as Java, JavaScript, SQL, web applications, relational databases, J2EE architecture. Have expert knowledge and/or experience with manual testing, including Section 508 testing. Has or obtains detailed knowledge and experience with Case Management Development Platform and other Tyler software, tools, and methods.
$160.31/hour</t>
  </si>
  <si>
    <t>Professional Services - Associate Program Manager
$148.44/hour</t>
  </si>
  <si>
    <t>Working under supervision, responsible for the successful technical, schedule, and cost performance of a major IT program, or multiple IT programs, through subordinate program/project managers, in accordance with contract requirements and company policies, procedures and guidelines. Responsible for coordinating and organization of follow-on IT business associated with assigned IT programs. Supports technology development and/or application and resource allocation within program client base.
$166.25/hour</t>
  </si>
  <si>
    <t>Working under minimal supervision, responsible for the successful technical, schedule, and cost performance of a major IT program, or multiple IT programs, through subordinate program/project managers, in accordance with contract requirements and company policies, procedures and guidelines. Responsible for coordinating and organization of follow-on IT business associated with assigned IT programs. With minimal direction, oversees technology development and/or application and resource allocation within program client base.
$178.13/hour</t>
  </si>
  <si>
    <t>Working independently, responsible for the successful technical, schedule, and cost performance of a major IT program, or multiple IT programs, through subordinate program/project managers, in accordance with contract requirements and company policies, procedures and guidelines. Responsible for coordinating and organization of follow-on IT business associated with assigned IT programs. Independently oversees technology development and/or application and resource allocation within program client base.
$207.81/hour</t>
  </si>
  <si>
    <t>Professional Services - Associate UX Analyst
$100.94/hour</t>
  </si>
  <si>
    <t>Intermediate resource dedicated to the usability and user experience requirements for a given application. Working under supervision, creates UI designs, mockups, prototypes, or simulations which need to show not just what the user interface will look like but also how the end user will interact with the interface.
$118.75/hour</t>
  </si>
  <si>
    <t>Advanced resource dedicated to the usability and user experience requirements for a given application. Under minimal direction, creates UI designs, mockups, prototypes, or simulations which need to show not just what the user interface will look like but also how the end user will interact with the interface.
$136.56/hour</t>
  </si>
  <si>
    <t>Expert resource dedicated to the usability and user experience requirements for a given application. Independently or as team lead, creates UI designs, mockups, prototypes, or simulations which need to show not just what the user interface will look like but also how the end user will interact with the interface.
$154.38/hour</t>
  </si>
  <si>
    <t>Professional Services - Associate Security Specialist
$112.81/hour</t>
  </si>
  <si>
    <t>Working under supervision, identifies security risks, threats and vulnerabilities of networks, systems, applications and new technology initiatives. Provides technical support in the development, testing and operation of firewalls, intrusion detection systems, and enterprise anti-virus and software deployment tools. Under supervision, conducts complex security architecture analysis to evaluate and mitigate issues. Supports efforts to develop policies and procedures for securing the system infrastructure and applications. Develops and maintains security policies and procedures and coordinates certifications and accreditations for government applications. Have intermediate knowledge and/or experience with NIST Special Publication 800-53 and its application to Tyler’s information systems. Under supervision, provides complex technical oversight and enforcement of security directives, orders, standards, plans and procedures at server sites. Supports efforts to develop manuals and ensures system support personnel receive/maintain security awareness and training. Intermediate knowledge and/or experience working with IP networking, networking protocols, and security related technologies which may include encryption, IPsec, PKI, VPNs, firewalls, proxy services, DNS, electronic mail and access-lists. Intermediate knowledge and/or experience working with Internet, web, application and network security techniques. Intermediate knowledge and/or experience working with relevant operating system security which may include Windows, Solaris, and Linux. Intermediate knowledge and/or experience working with leading firewall, network scanning and intrusion detection products and authentication technologies. Intermediate knowledge and/or experience working with federal regulations related to information security (FISMA, Computer security Act, etc.). Intermediate knowledge and/or experience working with NIST Special Publications and C &amp; A process methodology. Has or obtains intermediate knowledge and experience with Case Management Development Platform and other Tyler software, tools, and methods
$148.44/hour</t>
  </si>
  <si>
    <t>Working with minimal supervision, identifies security risks, threats and vulnerabilities of networks, systems, applications and new technology initiatives. Provides technical support in the development, testing and operation of firewalls, intrusion detection systems, and enterprise anti-virus and software deployment tools. Under minimal direction, conducts complex security architecture analysis to evaluate and mitigate issues. Assists in developing policies and procedures for securing the system infrastructure and applications. Assists in developing and maintaining security policies and procedures and coordinates certifications and accreditations for government applications. Have advanced knowledge and/or experience with NIST Special Publication 800-53 and its application to Tyler’s information systems. With minimal supervision, provides complex technical oversight and enforcement of security directives, orders, standards, plans and procedures at server sites. Develops manuals and ensures system support personnel receive/maintain security awareness and training. Advanced Knowledge and/or experience working with IP networking, networking protocols, and security related technologies which may include encryption, IPsec, PKI, VPNs, firewalls, proxy services, DNS, electronic mail and access-lists. Advanced knowledge and/or experience working with Internet, web, application and network security techniques. Advanced knowledge and/or experience working with relevant operating system security which may include Windows, Solaris, and Linux. Advanced knowledge and/or experience working with leading firewall, network scanning and intrusion detection products and authentication technologies. Advanced knowledge and/or experience working with federal regulations related to information security (FISMA, Computer security Act, etc.). Advanced knowledge and/or experience working with NIST Special Publications and C &amp; A process methodology. Has or obtains advanced knowledge and experience with Case Management Development Platform and other Tyler software, tools, and methods.
$178.13/hour</t>
  </si>
  <si>
    <t>Working independently, identifies security risks, threats and vulnerabilities of networks, systems, applications and new technology initiatives. Provides technical support in the development, testing and operation of firewalls, intrusion detection systems, and enterprise anti-virus and software deployment tools. Conducts complex security architecture analysis to evaluate and mitigate issues. Develops policies and procedures for securing the system infrastructure and applications. Develops and maintains security policies and procedures and coordinates certifications and accreditations for government applications. Have expert knowledge and/or experience with NIST Special Publication 800-53 and its application to Tyler’s information systems. Provides complex technical oversight and enforcement of security directives, orders, standards, plans and procedures at server sites. Develops manuals and ensures system support personnel receive/maintain security awareness and training. Expert knowledge and/or experience working with IP networking, networking protocols, and security related technologies which may include encryption, IPsec, PKI, VPNs, firewalls, proxy services, DNS, electronic mail and access-lists. Expert knowledge and/or experience working with Internet, web, application and network security techniques. Expert knowledge and/or experience working with relevant operating system security which may include Windows, Solaris, and Linux. Expert knowledge and/or experience working with leading firewall, network scanning and intrusion detection products and authentication technologies. Expert knowledge and/or experience working with federal regulations related to information security (FISMA, Computer security Act, etc.). Knowledge and/or experience working with NIST Special Publications and C &amp; A process methodology. Has or obtains expert knowledge and experience with Case Management Development Platform and other Tyler software, tools, and methods.
$207.81/hour</t>
  </si>
  <si>
    <t>Responsible for providing expert knowledge within a technical field; supporting efforts to develop application concepts; conveying information to a programming technical team; and monitoring application development. Expert in single or multiple technical disciplines. Supports efforts to assess functional uses of the application, identifying risks, and developing documentation. Provides guidance and insight into specific technologies of basic complexities and their applications, and independently performs a variety of system design and integration tasks where specific subject matter and technical expertise is necessary. Plans and performs research, design assessment, development, integration and other assignments in a specific technical area of basic complexity. Has or obtains intermediate knowledge and experience with Case Management Development Platform and other Tyler software, tools, and methods. Can report to a project manager or like role within a project structure. 
$178.13/hour</t>
  </si>
  <si>
    <t>Responsible for providing expert knowledge within a technical field; developing application concepts; conveying information to a programming technical team; and monitoring application development. Expert in single or multiple technical disciplines. Responsible for assessing functional uses of the application, identifying risks, and developing documentation. Provides guidance and insight into specific technologies and their applications, and independently performs a variety of system design and integration tasks where specific subject matter and technical expertise is necessary. plans and performs research, design assessment, development, integration and other assignments in a specific technical area of moderate complexity. Has or obtains advanced knowledge and experience with Case Management Development Platform and other Tyler software, tools, and methods. Can report to a project manager or like role within a project structure.
$207.81/hour</t>
  </si>
  <si>
    <t>Working independently, responsible for providing expert knowledge within a technical field; developing application concepts; conveying information to a programming technical team; and monitoring application development. Expert in single or multiple technical disciplines. Responsible for assessing functional uses of the application, identifying risks, and developing documentation. Provides expert guidance and insight into specific technologies and their applications, and independently performs a variety of system design and integration tasks where specific subject matter and technical expertise is necessary. Working independently or as a team lead, plans and performs research, design assessment, development, integration and other assignments in a specific technical area of high complexity.  Has or obtains expert knowledge and experience with Case Management Development Platform and other Tyler software, tools, and methods.
$237.50/hour</t>
  </si>
  <si>
    <t>Professional Services - Associate Scrum Master
$95.00/hour</t>
  </si>
  <si>
    <t>Professional Services - Scrum Master I
$118.75/hour</t>
  </si>
  <si>
    <t>Professional Services - Scrum Master II
$148.44/hour</t>
  </si>
  <si>
    <t>Professional Services - Scrum Master III
$178.13/hour</t>
  </si>
  <si>
    <t>Professional Services - Associate Technical Writer
$95.00/hour</t>
  </si>
  <si>
    <t>Working under supervision, researches, writes, edits, and proofreads technical data for use in documents or sections of documents such as manuals, procedures and specifications that are associated with Tyler's IT solutions. Supports efforts to ensure technical documentation is accurate, complete, meets editorial and government specifications and adheres to standards for quality, graphics, coverage, format, and style. Assists in establishing style guidelines and standards for texts and illustrations.
$130.63/hour</t>
  </si>
  <si>
    <t>Working under minimal supervision, researches, writes, edits, and proofreads technical data for use in documents or sections of documents such as manuals, procedures and specifications that are associated with Tyler’s IT solutions. Under minimal direction, ensures technical documentation is accurate, complete, meets editorial and government specifications and adheres to standards for quality, graphics, coverage, format, and style. Assists in establishing style guidelines and standards for texts and illustrations.
$148.44/hour</t>
  </si>
  <si>
    <t>Working independently, researches, writes, edits, and proofreads technical data for use in documents or sections of documents such as manuals, procedures and specifications that are associated with Tyler's IT solutions. Ensures technical documentation is accurate, complete, meets editorial and government specifications and adheres to standards for quality, graphics, coverage, format, and style. Assists in establishing style guidelines and standards for texts and illustrations.
$172.19/hour</t>
  </si>
  <si>
    <t>Professional Services - Associate Platform Consultant
$118.75/hour</t>
  </si>
  <si>
    <t>Working under supervision, resource demonstrates intermediate  knowledge of Tyler software as well as noncomplex technical issues.  Supports efforts to ensure the training and support they provide facilitates the resolution of issues and does not interrupt the schedule or budget of implementation projects. Incumbents contribute and provide leadership to assigned implementation field staff.
$136.56/hour</t>
  </si>
  <si>
    <t>Working with minimal supervision, resource  demonstrates advanced knowledge of Tyler software as well as complex technical issues.  Ensures the training and support they provide facilitates the resolution of issues and does not interrupt the schedule or budget of implementation projects.  Incumbents contribute and provide leadership to assigned implementation field staff.
$160.31/hour</t>
  </si>
  <si>
    <t>Working independently, resource  demonstrates expert knowledge of Tyler software as well as complex technical issues.  Ensures the training and support they provide facilitates the resolution of issues and does not interrupt the schedule or budget of implementation projects.  Incumbents contribute and provide leadership to assigned implementation field staff.
$178.13/hour</t>
  </si>
  <si>
    <t>Professional Services - Associate Report Builder
$89.06/hour</t>
  </si>
  <si>
    <t>Professional Services - Report Builder I
$106.88/hour</t>
  </si>
  <si>
    <t>Working under supervision, focused on supporting efforts to deliver high-availability network infrastructure to sustain the users' online and on-site information technology activities. Supports efforts to design and implement network configurations, troubleshoot performance issues, carry out network monitoring and configure security systems such as firewalls.
$106.88/hour</t>
  </si>
  <si>
    <t>Professional Services - Report Builder II
$118.75/hour</t>
  </si>
  <si>
    <t>Professional Services - Report Builder III
$130.63/hour</t>
  </si>
  <si>
    <t>Professional Services - Associate Network Engineer
$95.00/hour</t>
  </si>
  <si>
    <t>Working with minimal supervision, focused on delivering high-availability network infrastructure to sustain the users' online and on-site information technology activities. Under minimal direction, designs and implements network configurations, troubleshoot performance issues, carry out network monitoring and configure security systems such as firewalls.
$118.75/hour</t>
  </si>
  <si>
    <t>Working independently, focused on delivering high-availability network infrastructure to sustain the users' online and on-site information technology activities. Design and implement network configurations, troubleshoot performance issues, carry out network monitoring and configure security systems such as firewalls.
$142.50/hour</t>
  </si>
  <si>
    <t>Professional Services - Associate Cloud Specialist
$112.81/hour</t>
  </si>
  <si>
    <t>Professional Services - Associate Automation Test Engineer
$112.81/hour</t>
  </si>
  <si>
    <t>A resource that, working under supervision, supports efforts to guide organizations migrating information and services to the cloud.  Analyzes organization needs to select appropriate cloud technology. Identifies opportunities to deploy, optimize and protect critical applications and data storage.
$130.63/hour</t>
  </si>
  <si>
    <t>Working under supervision, performs a variety of noncomplex quality control tests on software deliverables to ensure product quality and reliability. Supports the production of test plans and test cases leveraging automated tests. Documents testing processes and results. Has intermediate level knowledge and/or experience with technologies such as Java, JavaScript, SQL, web applications, relational databases, J2EE architecture. Has intermediate knowledge and/or experience with manual testing, including Section 508 testing as well as automated testing. Has basic knowledge and experience with the Case Management Development Platform and other Tyler software, tools, and methods.
$130.63/hour</t>
  </si>
  <si>
    <t>A resource, working with minimal supervision, that guides organizations migrating information and services to the cloud.  Under minimal direction, analyzes organization needs to select appropriate cloud technology. Identifies opportunities to deploy, optimize and protect critical applications and data storage.
$148.44/hour</t>
  </si>
  <si>
    <t>Software architect that, working under supervision, guides high-level design choices and enforces technical standards, including security, software coding standards, tools, and platforms. Performs Technology assessments, assists with IT integration design.
$148.44/hour</t>
  </si>
  <si>
    <t>A resource, working independently, that guides organizations migrating information and services to the cloud.  Analyzes organization needs to select appropriate cloud technology. Identifies opportunities to deploy, optimize and protect critical applications and data storage.
$166.25/hour</t>
  </si>
  <si>
    <t>Software architect that, working with minimal supervision, guides high-level design choices and enforces technical standards, including security, software coding standards, tools, and platforms. Performs Technology assessments, assists with IT integration design.
$178.13/hour</t>
  </si>
  <si>
    <t>Software architect, working independently or as a team lead, that guides high-level design choices and enforces technical standards, including security, software coding standards, tools, and platforms. Performs Technology assessments, assists with IT integration design.
$207.81/hour</t>
  </si>
  <si>
    <t>Working under minimal supervision, performs a variety of quality control tests on software deliverables to ensure product quality and reliability. Independently produces a variety of noncomplex test plans and test cases leveraging automated tests. Documents testing processes and results. Has advanced knowledge and/or experience with technologies such as Java, JavaScript, SQL, web applications, relational databases, J2EE architecture. Has advanced knowledge and/or experience with manual testing, including Section 508 testing as well as automated testing. Has or obtains advanced knowledge and experience with the Case Management Development Platform and other Tyler software, tools, and methods.
$142.50/hour</t>
  </si>
  <si>
    <t>Working with minimal supervision, responsible for analysis and applying best practices to produce high quality deliverables related to IT/software development and the adherence to government regulations. Under minimal direction, responsible for ensuring that Tyler's IT solutions are fully compliant.
$142.50/hour</t>
  </si>
  <si>
    <t>Working independently, performs a variety of quality control tests on software deliverables to ensure product quality and reliability. Produces test plans and test cases leveraging automated tests. Documents testing processes and results. Have knowledge and/or experience with technologies such as Java, JavaScript, SQL, web applications, relational databases, J2EE architecture. Has expert knowledge and/or experience with manual testing, including Section 508 testing as well as automated testing. Has expert knowledge and experience with the Case Management Development Platform and other Tyler software, tools, and methods.
$160.31/hour</t>
  </si>
  <si>
    <t>Professional Services - Associate Compliance Consultant
$112.81/hour</t>
  </si>
  <si>
    <t>Working under supervision, responsible for analysis and applying best practices to produce high quality deliverables related to IT/software development and the adherence to government regulations. Supports efforts to ensure that Tyler's IT solutions are fully compliant.
$130.63/hour</t>
  </si>
  <si>
    <t>Working independently, responsible for analysis and applying best practices to produce high quality deliverables related to IT/software development and the adherence to government regulations. Responsible for ensuring that Tyler's IT solutions are fully compliant.
$154.38/hour</t>
  </si>
  <si>
    <t>Professional Services - Associate Compliance Consultant
$89.06/hour</t>
  </si>
  <si>
    <t>Working under supervision, responsible for scheduling, managing and coordinating releases across multiple applications within various portfolios across different teams and projects. Supports efforts to construct a release calendar for the different projects to have a centralized view of all releases. Assists in managing and mitigating risks and resolves issues regarding release quality and schedule. Continuously monitors project and provides progress reports. Supports efforts to ensure all team members are adhering to engineering best practices as well as enforcing DevOps policies. Assists monitoring the release process and collects feedback from the different teams as well as customers for review.
$106.88/hour</t>
  </si>
  <si>
    <t>Working with minimal supervision, responsible for scheduling, managing, and coordinating releases across multiple applications within various portfolios across different teams and projects. Under minimal direction, constructs a release calendar for the different projects to have a centralized view of all releases. Manages and mitigates risks and resolves issues regarding release quality and schedule. Continuously monitors project and provides progress reports. Ensures all team members are adhering to engineering best practices as well as enforcing DevOps policies. Monitors the release process and collects feedback from the different teams as well as customers for review. Making improvements on a regular basis to the release process.
$118.75/hour</t>
  </si>
  <si>
    <t>Working with minimal supervision, communicates directly with client point of contact. They further evaluate user requirements, address technical problems, and they work with appropriate staff to provide solutions that can be delivered by various means, such as by phone, email, remote connection or onsite.
$118.75/hour</t>
  </si>
  <si>
    <t>Software trainer, working under supervision, responsible for supporting efforts to conduct training and support for specific software. 
$118.75/hour</t>
  </si>
  <si>
    <t>Working independently or as a team lead, responsible for scheduling, managing, and coordinating releases across multiple applications within various portfolios across different teams and projects. Constructs a release calendar for the different projects to have a centralized view of all releases. Manages and mitigates risks and resolves issues regarding release quality and schedule. Continuously monitors project and provides progress reports. Ensures all team members are adhering to engineering best practices as well as enforcing DevOps policies. Monitors the release process and collects feedback from the different teams as well as customers for review. Making improvements on a regular basis to the release process.
$130.63/hour</t>
  </si>
  <si>
    <t>Working independently, communicates directly with client point of contact. They further evaluate user requirements, address technical problems, and they work with appropriate staff to provide solutions that can be delivered by various means, such as by phone, email, remote connection or onsite.
$130.63/hour</t>
  </si>
  <si>
    <t>Professional Services - Associate Support Analyst
$89.06/hour</t>
  </si>
  <si>
    <t>Professional Services - Associate Trainer
$89.06/hour</t>
  </si>
  <si>
    <t>Working under supervision, communicates directly with client point of contact. Supports efforts to further evaluate user requirements, address technical problems, and they work with appropriate staff to provide solutions that can be delivered by various means, such as by phone, email, remote connection or onsite.
$106.88/hour</t>
  </si>
  <si>
    <t>Software trainer, working with minimal supervision, responsible for conducting training and support for specific software. 
$130.63/hour</t>
  </si>
  <si>
    <t>Software trainer, working independently or as team lead, responsible for conducting training and support for specific software. 
$148.44/hour</t>
  </si>
  <si>
    <t>Application Platform annual product support standard includes: 8am-8pm EDT
Access to regular software product releases and patches, and  production bug fixes. 
Maintenance renewals prices are calculated at 20% of purchase prices for base year and out years will be prior maintenance price plus a 6% uplift.
20% of the perpetual license cost</t>
  </si>
  <si>
    <t>Application Platform Gold Support Package is an optional add-on in addition to the Standard maintenance for perpetual or 1 year term software and includes: 25 hours per period of performance scheduled technical support for weekend and after-hour deployments, 120 hours per period of performance support hours to be consumed and depleted over each period of performance (hours may be used for custom configuration, reports/queries, business analysis, testing, implementation, and project management or related activities not covered under standard support), and 30 hours per period of performance Application Platform support and consultation. 
--1 Ticket to Annual Tyler Connect Conference - Additional Tickets may be purchased at 25% discount
$35,625.00/year</t>
  </si>
  <si>
    <t>Application Platform Platinum Support Package is an optional add-on in addition to the Standard maintenance  for perpetual or 1 year term software and includes: 40 hours per period of performance scheduled technical support for weekend and after-hour deployments, 240 hours per period of performance support hours to be consumed and depleted over each period of performance (hours may be used for custom configuration, reports/queries, business analysis, testing, implementation, and project management or related activities not covered under standard support), and 45 hours per period of performance Application Platform support and consultation. A designated support point of contact, two (2) free Application Platform product training classes (up to 10 people per class) end user and administrator, use of Tyler's training and meeting facilities (based on scheduling and availability). 
--2 Ticket to Annual Tyler Connect Conference - Additional Tickets may be purchased at 50% discount
$47,500.00/year</t>
  </si>
  <si>
    <t>Application Platform Platinum Plus Support Package is an optional add-on in addition to the Standard maintenance for perpetual or 1 year term software and includes: 60 hours per period of performance scheduled technical support for weekend and after-hour deployments, 360 hours per period of performance support hours to be consumed and depleted over each period of performance (hours may be used for custom configuration, reports/queries, business analysis, testing, implementation, and project management or related activities not covered under standard support), and 60 hours per period of performance Application Platform support and consultation. A designated support point of contact, two (2) free Application Platform product training classes (up to 10 people per class) end user and administrator, use of Tyler's training and meeting facilities (based on scheduling and availability). 
--5 Ticket to Annual Tyler Connect Conference - Additional Tickets may be purchased at 70% discount
$59,375.00/year</t>
  </si>
  <si>
    <t>Hosting that includes 2 year archive, cold disaster recovery
$26,332.81/year</t>
  </si>
  <si>
    <t>Additional non-production environment 
$1,662.50/year</t>
  </si>
  <si>
    <t>One time hosting environment setup
$2,968.75 one time fee</t>
  </si>
  <si>
    <t>Additional storage increment
$997.50 each</t>
  </si>
  <si>
    <t>Configured authentication method that enables users to securely authenticate with multiple applications and websites by using just one set of credentials.
$831.25/year</t>
  </si>
  <si>
    <t>Implementation of authentication method that enables users to securely authenticate with multiple applications and websites by using just one set of credentials.
$6,664.25 each</t>
  </si>
  <si>
    <t>Enhance network and perimeter security across the network
$2,527.00/year</t>
  </si>
  <si>
    <t>Implementation of enhanced network and perimeter security across the network
$5,177.50/each</t>
  </si>
  <si>
    <t>Additional incremental archival storage.
$760.00 each</t>
  </si>
  <si>
    <t>A quick 1 month deployment consisting of a mix of resources for 200 hours.  Includes a Case Record,  Document Record and a Workflow/Case Review Record and a Other Record (Other to be defined).  No automation of business rules or automated workflow, no reports, no ATO support other then FedRamp package access, no data migration.  Allows a very basic system to be quickly stood up and then built upon later. Deliverables to include: MVP Solution, Recorded Training Video, Requirements of system, Project Management Plan, Project Schedule.
$29,687.50 each</t>
  </si>
  <si>
    <t>A quick 2 month deployment consisting of a mix of resources for 400 hours.  Includes a Case Record,  Document Record and a Workflow/Case Review Record and 2 Other Records (Other to be defined).  Also includes optional either 1 Interface or 2 reports or a single automated workflow (automated workflow defined as having only 2 decision points.)  No automation of business rules no ATO support other then FedRamp package access, no data migration.  Allows a very basic system to be quickly stood up and then built upon later.  Deliverables to include: MVP Solution, Recorded Training Video, Requirements of system, Project Management Plan, Project Schedule.
$59,375.00 each</t>
  </si>
  <si>
    <t>A quick 3 month deployment consisting of a mix of resources for 600 hours.  Includes a Case Record,  Document Record and a Workflow/Case Review Record and 3 Other Records (Other to be defined).  Also includes optional either 2 Interface or 4 reports or  2 automated workflows (automated workflow defined as having only 2 decision points.).  Allows for very simple business rules (show/hide).  No other automation of business rules no ATO support other then FedRamp package access, no data migration.  Allows a very basic system to be quickly stood up and then built upon later. Deliverables to include: MVP Solution, Recorded Training Video, Requirements of system, Project Management Plan, Project Schedule. 
$89,062.50 each</t>
  </si>
  <si>
    <t>A 4 month deployment consisting of a mix of resources for 800 hours.  Includes a Case Record,  Document Record and a Workflow/Case Review Record and 4 Other Records (Other to be defined).  Also includes optional either 3 Interface or 6 reports or  3 automated workflows (automated workflow defined as having only 3 decision points.).  Allows for simple business rules (show/hide, auto-fill).  No other automation of business rules no ATO support other then FedRamp package access, no data migration.  Allows a very basic system to be quickly stood up and then built upon later. Deliverables to include: MVP Solution, Recorded Training Video, Requirements of system, Project Management Plan, Project Schedule.
$118,750.00 each</t>
  </si>
  <si>
    <t>A 5 month deployment consisting of a mix of resources for 1000 hours.  Includes a Case Record,  Document Record and a Workflow/Case Review Record and 5 Other Records (Other to be defined).  Also includes optional either 4 Interface or 8 reports or  4 automated workflows (automated workflow defined as having only 4 decision points.).  Allows for simple business rules (show/hide, auto-fill).  No other automation of business rules no ATO support other then FedRamp package access, no data migration.  Allows a basic system to be quickly stood up and then built upon later. Deliverables to include: MVP Solution, Recorded Training Video, B216Requirements of system, Project Management Plan, Project Schedule.
$148,437.50 each</t>
  </si>
  <si>
    <t>A 6 month deployment consisting of a mix of resources for 1400 hours.  Includes a Case Record,  Document Record and a Workflow/Case Review Record and 6 Other Records (Other to be defined).  Also includes optional either 5 Interface or 8 reports or  5 automated workflows (automated workflow defined as having only 4 decision points.).  Allows for simple business rules (show/hide, auto-fill).  Includes a data migration from a single legacy system or data record. No other automation of business rules no ATO support other then FedRamp package access.  Allows a basic system to be quickly stood up and then built upon later.  Deliverables to include: MVP Solution, Recorded Training Video, Requirements of system, Data Migration Plan, 
Project Management Plan, Project Schedule.
$237,500.00 each</t>
  </si>
  <si>
    <t>Training consisting of customized handouts, platform overview, and hands on practice of: system basics, data entry, advancing workflow, and search and reporting functionality.
$603.25/each</t>
  </si>
  <si>
    <t>Training consisting of customized handouts, administrative function overview, and hands on practice of: administrative function specific to that which the trainees will be performing in production such as creating and unlocking accounts, managing reference data lists, system data and settings options, and advanced searching and reporting functionality.
$623.44/each</t>
  </si>
  <si>
    <t>Application Platform - 100 Level Core Training  - 1 day at a Tyler Training Facility
$594.96/each</t>
  </si>
  <si>
    <t>Application Platform - 200 Level Core Training - 1 day at a Tyler Training Facility
$892.44 each</t>
  </si>
  <si>
    <t>Application Platform - 300 Level Core Training  - 1 day at a Tyler Training Facility
$1,189.93 each</t>
  </si>
  <si>
    <t>Training facilitation geared to agency user(s) for solution training.  Consisting of functions specific to that which the trainees will be performing in production. E.g.  platform overview, and hands on practice of: system basics, data entry, advancing workflow, and search and reporting functionality.
$653.13/each</t>
  </si>
  <si>
    <t>Training facilitation geared to agency user(s) for solution training.  Consisting of customized handouts, administrative function overview, and hands on practice of: system basics, data entry, advancing workflow, search and reporting functionality for applicable specific business use cases, administrative function specific to that which the trainees will be performing in production such as creating and unlocking accounts, managing reference data lists, system data and settings options, and advanced searching and reporting functionality for applicable specific business use cases.
$665.00 each</t>
  </si>
  <si>
    <t>Training consisting of customized handouts, platform overview, and hands on practice of: system basics, data entry, advancing workflow, and search and reporting functionality for applicable specific business use cases.
$540.31/each</t>
  </si>
  <si>
    <t>Training consisting of customized handouts, administrative function overview, and hands on practice of: administrative function specific to that which the trainees will be performing in production such as creating and unlocking accounts, managing reference data lists, system data and settings options, and advanced searching and reporting functionality for applicable specific business use cases.
$623.44/each</t>
  </si>
  <si>
    <t>Training facilitation geared to agency user(s) for solution training.  Consisting of functions specific to that which the trainees will be performing in production for specific business use cases. E.g.  platform overview, and hands on practice of: system basics, data entry, advancing workflow, and search and reporting functionality.
$665.00 each</t>
  </si>
  <si>
    <t>Certification program designed for Administrators to recognize individuals who have the knowledge and skills to successfully manage the security model and define system preferences for the Application Platform. 
$1,454.69 each</t>
  </si>
  <si>
    <t xml:space="preserve">Certification program designed for Developers to recognize individuals who have the technical expertise and have demonstrated skills to develop and deploy robust, scalable applications with the Application Platform.  Pre-requisite is Administrator Certification.  
$3,740.63/each </t>
  </si>
  <si>
    <t>Certification program designed for Implementation Consultants to recognize individuals who have the knowledge and skills to successfully perform analysis and implementation of projects from project initiation through the life of a project with the Application Platform.  Pre-requisite is Administrator Certification.   
$3,740.63/each</t>
  </si>
  <si>
    <t>Certification program designed for Report Engineers to recognize individuals who have the knowledge and skills to successfully perform design and develop advanced reports for the Application Platform.  Pre-requisite is Administrator Certification and Certified Developer.   
$415.63/each</t>
  </si>
  <si>
    <t>Six month waiting period between retaking exam and work product if applicable.
$290.94/each</t>
  </si>
  <si>
    <t>Six month waiting period between retaking exam and work product if applicable.
$415.63/each</t>
  </si>
  <si>
    <t>A typical CBT is a 30min (max) training video made up of 6 to 15 training segments topics consisting of each being a  2-5 min video segments on each topic. If additional material if required, the LOE may increase and additional costs may be incurred based on hourly rates.
$5,462.50 each</t>
  </si>
  <si>
    <t>SOC-PS-VTL-RCDS</t>
  </si>
  <si>
    <t>Resident Assistant - Agency (under 1M)</t>
  </si>
  <si>
    <t>Resident Assistant - Agency  (1M-2M)</t>
  </si>
  <si>
    <t>Resident Assistant - Agency (2M-3M)</t>
  </si>
  <si>
    <t>Resident Assistant - Agency  (3M-5M)</t>
  </si>
  <si>
    <t>Resident Assistant- Agency (5M-8M)</t>
  </si>
  <si>
    <t>Resident Assistan - Agency (8M-10M)</t>
  </si>
  <si>
    <t>Resident Assistant - Agency (10M-15M)</t>
  </si>
  <si>
    <t>Resident Assistant - Agency (15M-25M)</t>
  </si>
  <si>
    <t>Resident Assistant - Agency Specific (over 25M)</t>
  </si>
  <si>
    <t>Socrata Consultant (professional services). Socrata Consultants will provide expertise and best practices in data extraction, transformation, standardization and consumability. Using data to manage performance to results. Price is per hour.
$1,000,000 implementation fee + $400,000/yr Saas  Maintenance and Operations Fee</t>
  </si>
  <si>
    <t>Payroll data visualization and exploration application optimized for end-user consumption and internal user ease-of-use. - customer population 1M-5M.
$58,639.80/year</t>
  </si>
  <si>
    <t>Premium Support for Socrata Open Data Portal, Basic Edition. Includes: 24x7 Support
$8,796.00/year</t>
  </si>
  <si>
    <t>This single set of small business revenue metrics, derived from proprietary Third-Party Data, will be available starting January 1, 2019 and is updated daily. Includes daily data aggregations, year over year percent change in small business revenue, mapping and geographic breakouts, census tract level and 2 digit NAICS code breakouts. Small Business Metrics are available in the Recovery Insights application, as preconfigured, ready-to-analyze metrics. Tabular views of the metrics can be downloaded and exported to End User's local environment. Limited to End User's geographic area. 
$400,000.00/year</t>
  </si>
  <si>
    <t>This single set of consumer spending metrics, derived from proprietary Third-Party Data will be available starting January 1, 2019 and is updated weekly. Includes weekly data aggregations, year over year percent change in consumer spending, mapping and geographic breakouts, census tract level and Merchant Category Code breakouts. Consumer Spending Metrics are available in the Recovery Insights application, as preconfigured, ready-to-analyze metrics. Tabular views of the metrics can be downloaded and exported to End User's local environment. Limited to End User's geographic area. 
$400,000.00/year</t>
  </si>
  <si>
    <t>This single set of point of interest and foot traffic metrics, derived from proprietary Third-Party Data will be available starting January 1, 2019 and is updated weekly Includes weekly data aggregations, year over year percent change in daily visits at businesses and points of interest, daily visit counts in businesses and points of interest, new business closures, new business openings, mapping and geographic breakouts, census tract level and 2 digit NAICS code breakouts. Mobility Metrics are available in the Recovery Insights application, as preconfigured, ready-to-analyze metrics. Tabular views of the metrics can be downloaded and exported to End User's local environment. Limited to End User's geographic area. 
$400,000.00/year</t>
  </si>
  <si>
    <r>
      <t>This single set of small business revenue metrics</t>
    </r>
    <r>
      <rPr>
        <u/>
        <sz val="10"/>
        <rFont val="Calibri (Body)"/>
      </rPr>
      <t> </t>
    </r>
    <r>
      <rPr>
        <sz val="10"/>
        <rFont val="Calibri (Body)"/>
      </rPr>
      <t>for up to 10 Benchmark Jurisdictions, derived from proprietary Third-Party Data will be available starting January 1, 2019 and updated daily. Benchmark Jurisdictions will be selected by the End User. Includes daily data aggregations, year over year percent change in small business revenue. Filtering available by NAICS 2 digit codes to compare jurisdiction to jurisdiction by industry. Limitations: Benchmark Data is available in the Recovery Insights application and may not be exported, downloaded or in any way saved to End User’s local environment. Maps of Benchmark Jurisdictions are not available. Geospatial data granularity is limited to the outer political boundary of the Benchmark Jurisdiction. 
$40,000.00/year</t>
    </r>
  </si>
  <si>
    <r>
      <t>This single set of consumer spending metrics</t>
    </r>
    <r>
      <rPr>
        <u/>
        <sz val="10"/>
        <rFont val="Calibri (Body)"/>
      </rPr>
      <t> </t>
    </r>
    <r>
      <rPr>
        <sz val="10"/>
        <rFont val="Calibri (Body)"/>
      </rPr>
      <t>for up to 10 Benchmark Jurisdictions, derived from proprietary Third-Party Data will be available starting January 1, 2019 and updated weekly. Benchmark Jurisdictions will be selected by the End User. Includes weekly data aggregations, year over year percent change in consumer spending. Filtering available by Merchant Category Codes to compare jurisdiction to jurisdiction by industry. Limitations: Benchmark Data is available in the Recovery Insights application and may not be exported, downloaded or in any way saved to End User’s local environment. Maps of Benchmark Jurisdictions are not available. Geospatial data granularity is limited to the outer political boundary of the Benchmark Jurisdiction. 
$40,000.00/year</t>
    </r>
  </si>
  <si>
    <t>This single set of point of interest and foot traffic metrics for up to 10 Benchmark Jurisdictions, derived from proprietary Third-Party Data will be available starting January 1, 2019 and updated weekly. Benchmark Jurisdictions will be selected by the End User. Includes weekly data aggregations, year over year percent change in daily visits at businesses and points of interest, daily visit counts in businesses and points of interest, new business closures, new business openings. Filtering available by NAICS 2 digit codes to compare jurisdiction to jurisdiction by industry. Limitations: Benchmark Data is available in the Recovery Insights application and may not be exported, downloaded or in any way saved to End User’s local environment. Maps of Benchmark Jurisdictions are not available. Geospatial data granularity is limited to the outer political boundary of the Benchmark Jurisdiction. 
$40,000.00/year</t>
  </si>
  <si>
    <t>Per Sworn Officer Per Year / 1-50: Please note Tier is based upon payroll count of Sworn. 
$300.00/year</t>
  </si>
  <si>
    <t>Per Sworn Officer Per Year / 51-100: Please note Tier is based upon payroll count of Sworn. 
$250.00/year</t>
  </si>
  <si>
    <t>Per Sworn Officer Per Year / 100-300: Please note Tier is based upon payroll count of Sworn. 
$200.00/year</t>
  </si>
  <si>
    <t>Per Sworn Officer Per Year / 300+: Please note Tier is based upon payroll count of Sworn. 
$150.00/year</t>
  </si>
  <si>
    <t>One instance (5 dataset pins) - Geospatial exploration and alerting tool connecting citizens and elected officials to 311 and other service delivery data.
$30,000.00/year</t>
  </si>
  <si>
    <t>Open Data (currently called Publica) Socrata Open Data enables governments to publish data, in a variety of intuitive and interactive forms, for use and reuse by the public. Open Data Includes: Publishing Services: APIs, a web interface, and utilities to publish data, automate the update of published data, and design metadata. Discovery: Catalog and search experience used to find data on the open data site via keyword, category, or other parameters. Includes support for the DCAT and data.JSON standards. Site Analytics: Dashboard providing insight into the usage of data, APIs, and other assets on the open data site. Includes support for Google Analytics integration and data export. Site Administration: Controls to manage user access and other basic settings of the open data site. Lenses &amp; Expressions: Tools to create and explore interactive data visualizations, such as charts, Socrata Data Lens, and maps. Includes Socrata Data Player, an embed frame for including most Socrata visualizations on third-party sites. Federation Services: Service enabling cross-site sharing of open data site assets with other open data sites (e.g. nearby cities). Socrata Open Data API: Programmatic interface and supporting documentation for all datasets published on the open data site. Open Data Network: Connection to community of data publishers and consumers to enrich aspects of the data consumption experience. Includes federation of public data to www.opendatanetwork.com Unlimited consumption via mobile, desktop web, API Unlimited users
$30,000.00/year</t>
  </si>
  <si>
    <t>Socrata Open Budget is a software-as-a-service application that enables governments to publish their operating and capital budgets as intuitive, interactive visualizations for use by internal stakeholders and the public.
$14,400.00/year</t>
  </si>
  <si>
    <t>Socrata Open Payroll is a software-as-a-service application that enables governments to publish their payroll data as intuitive, interactive visualizations for use by internal stakeholders and the public.
$14,400.00/year</t>
  </si>
  <si>
    <t>Support Program - Basic
$0.00/year</t>
  </si>
  <si>
    <t>A ready-to-deploy app that lets citizens explore their government's budget, along every step of the process, and at ever level of the allocation hierarchy. For use with Socrata Open Data Portal and as part of the Socrata Financial Transparency Suite. Includes up to 15 hours of professional services. U.S. customers only.
$17,587.00/year</t>
  </si>
  <si>
    <t>A ready-to-deploy app that lets citizens explore their government's expenditures, along every step of the process, and at ever level of the allocation hierarchy. For use with Socrata Open Data Portal and as part of the Socrata Financial Transparency Suite. Includes up to 15 hours of professional services. U.S. customers only.
$18,000.00/year</t>
  </si>
  <si>
    <t>Service Connect app combines a familiar, intuitive interface with powerful search and multi-faceted visualization capabilities. It encourages community based self-service and discovery. Deliver powerful and compelling visualizations that educate citizens on the services being consumed in their neighborhood. Enable a rich out of box customization model to create a uniquely immersive community experience.
$12,000.00/year</t>
  </si>
  <si>
    <t>Data visualization and exploration application optimized for end-user consumption and internal user ease-of-use. - customer population under 25K.
$4,200.00/year</t>
  </si>
  <si>
    <t>Data visualization and exploration application optimized for end-user consumption and internal user ease-of-use. - customer population 50K-150K.
$14,400.00/year</t>
  </si>
  <si>
    <t>Data visualization and exploration application optimized for end-user consumption and internal user ease-of-use. - customer population 150K-500K.
$18,000.00/year</t>
  </si>
  <si>
    <t>Data visualization and exploration application optimized for end-user consumption and internal user ease-of-use. - customer population 500K-1M.
$36,000.00/year</t>
  </si>
  <si>
    <t>In-person training workshop tailored to an organization's data analysis learning goals. 25 students maximum. One unit equals 2 days of facilitated workshop education.
$25,000.00/one time fee</t>
  </si>
  <si>
    <t>An online certification to validate proficiency in the fundamental skills of data analysis in the public sector. One certification per individual.
$50.00/certification</t>
  </si>
  <si>
    <t>Jumpstart civic analytics program by identifying home run use cases with the Analytics Accelerator.
$7,732.00/year</t>
  </si>
  <si>
    <t>Government employees from across departments analyze data to address real policy challenges facing their communities.
$12,371.00/ one time fee</t>
  </si>
  <si>
    <t>Third level of data capability for government worker. Course will teach machine learning models with R, and help identify insights that drive decisions that affect thousands.
$21,134.00/ one time fee</t>
  </si>
  <si>
    <t>Learn how to lead a smarter, more strategic, and responsive public organization with the Lead with Data workshop.
$7,732.00/ one time fee</t>
  </si>
  <si>
    <t>Automate your intelligence gathering with R, an easy-to-learn programming language that takes care of your most tedious data collection and cleanings tasks. Free yourself from monotonous processes and automate the creation of beautiful data visualizations.
$21,134.00/ one time fee</t>
  </si>
  <si>
    <t>Public Data Sources (10) (Dataset Capacity)
$3,000.00/year</t>
  </si>
  <si>
    <t>Public Data Sources (10) (Dataset Capacity)
$160.00/year</t>
  </si>
  <si>
    <t>Public Data Sources (125) (Dataset Capacity)
$1,446.00/year</t>
  </si>
  <si>
    <t>Public Data Sources (125) (Dataset Capacity)
$27,120.00/year</t>
  </si>
  <si>
    <t>Public Data Sources (50) (Dataset Capacity)
$678.00/year</t>
  </si>
  <si>
    <t>Public Data Sources (10) (Dataset Capacity)
$300.00/year</t>
  </si>
  <si>
    <t>Public Data Sources (125) (Dataset Capacity)
$2,712.00/year</t>
  </si>
  <si>
    <t>Public Data Sources (50) (Dataset Capacity)
$1,272.00/year</t>
  </si>
  <si>
    <t>Public Data Sources (10) (Dataset Capacity)
$500.00/year</t>
  </si>
  <si>
    <t>Public Data Sources (125) (Dataset Capacity)
$4,520.00/year</t>
  </si>
  <si>
    <t>Public Data Sources (50) (Dataset Capacity)
$2,120.00/year</t>
  </si>
  <si>
    <t>Public Data Sources (10) (Dataset Capacity)
$800.00/year</t>
  </si>
  <si>
    <t>Public Data Sources (125) (Dataset Capacity)
$7,232.00/year</t>
  </si>
  <si>
    <t>Public Data Sources (50) (Dataset Capacity)
$3,392.00/year</t>
  </si>
  <si>
    <t>Public Data Sources (50) (Dataset Capacity)
$12,720.00/year</t>
  </si>
  <si>
    <t>Public Data Sources (10) (Dataset Capacity)
$1,400.00/year</t>
  </si>
  <si>
    <t>Public Data Sources (125) (Dataset Capacity)
$12,656.00/year</t>
  </si>
  <si>
    <t>Public Data Sources (50) (Dataset Capacity)
$5,936.00/year</t>
  </si>
  <si>
    <t>Public Data Sources (10) (Dataset Capacity)
$2,000.00/year</t>
  </si>
  <si>
    <t>Public Data Sources (125) (Dataset Capacity)
$18,080.00/year</t>
  </si>
  <si>
    <t>Public Data Sources (50) (Dataset Capacity)
$8,480.00/year</t>
  </si>
  <si>
    <t>FedRAMP Moderate Certified infrastructure (&lt;5M)
$84,000.00/year</t>
  </si>
  <si>
    <t>FedRAMP Moderate Certified infrastructure (&gt;5M)
$180,000.00/year</t>
  </si>
  <si>
    <t>Public Goals (10) (Capacity for Open Performance)
$24,000.00/year</t>
  </si>
  <si>
    <t>Public Goals (10) (Capacity for Open Performance)
$1,920.00/year</t>
  </si>
  <si>
    <t>Public Goals (50) (Capacity for Open Performance)
$8,160.00/year</t>
  </si>
  <si>
    <t>Public Goals (10) (Capacity for Open Performance)
$4,000.00/year</t>
  </si>
  <si>
    <t>Public Goals (50) (Capacity for Open Performance)
$17,000.00/year</t>
  </si>
  <si>
    <t>Public Goals (10) (Capacity for Open Performance)
$6,400.00/year</t>
  </si>
  <si>
    <t>Public Goals (50) (Capacity for Open Performance)
$27,200.00/year</t>
  </si>
  <si>
    <t>Public Goals (50) (Capacity for Open Performance)
$102,000.00/year</t>
  </si>
  <si>
    <t>Public Goals (125) (Capacity for Open Performance)
$101,136.00/year</t>
  </si>
  <si>
    <t>Public Goals (50) (Capacity for Open Performance)
$47,600.00/year</t>
  </si>
  <si>
    <t>Public Goals (10) (Capacity for Open Performance)
$11,200.00/year</t>
  </si>
  <si>
    <t>Public Goals (50) (Capacity for Open Performance)
$68,000.00/year</t>
  </si>
  <si>
    <t>The Basic Open Performance site is a performance measurement and reporting platform, designed to help public sector leaders bring data, collaboration, and citizen feedback into the decision making process. The following usage limits are included: 2 Dashboards; 20 Goals; 150 Datasets; Unlimited Reports; Unlimited Users.
$94,500.00/year</t>
  </si>
  <si>
    <t>The Enterprise Open Performance site is a performance measurement and reporting platform, designed to help public sector leaders bring data, collaboration, and citizen feedback into the decision making process. The following usage limits are included: 20 Dashboards; 400 Goals; 1,500 Datasets; Unlimited Reports; Unlimited Users. 
$378,024.00/year</t>
  </si>
  <si>
    <t>The Extended Open Performance site is a performance measurement and reporting platform, designed to help public sector leaders bring data, collaboration, and citizen feedback into the decision making process. The following usage limits are included: 5 Dashboards; 100 Goals; 500 Datasets; Unlimited Reports; Unlimited Users. 
$189,000.00/year</t>
  </si>
  <si>
    <t>A user-friendly dashboard for the exploration, analysis, and benchmarking of data across geographies. If the service is configured to provide benchmarking data from from third party sources (e.g., census bureau), or the Socrata Open Data Network, this data is provided as-is without warranties, is subject to change, and is subject to the data publisher?s terms of use. Capacity Up to 20 datasets total.
$120,000.00/year</t>
  </si>
  <si>
    <t>Open Budget: Socrata Open Budget is a software-as-a-service application that enables governments to publish their operating and capital budgets as intuitive, interactive visualizations for use by internal stakeholders and the public.
$4,200.00/year</t>
  </si>
  <si>
    <t>Open Budget :Socrata Open Budget is a software-as-a-service application that enables governments to publish their operating and capital budgets as intuitive, interactive visualizations for use by internal stakeholders and the public.
$8,400.00/year</t>
  </si>
  <si>
    <t>Open Budget: Socrata Open Budget is a software-as-a-service application that enables governments to publish their operating and capital budgets as intuitive, interactive visualizations for use by internal stakeholders and the public.
$14,400.00/year</t>
  </si>
  <si>
    <t>Open Budget: Socrata Open Budget is a software-as-a-service application that enables governments to publish their operating and capital budgets as intuitive, interactive visualizations for use by internal stakeholders and the public.
$18,000.00/year</t>
  </si>
  <si>
    <t>Open Budget:Socrata Open Budget is a software-as-a-service application that enables governments to publish their operating and capital budgets as intuitive, interactive visualizations for use by internal stakeholders and the public.
$36,000.00/year</t>
  </si>
  <si>
    <t>Open Budget:Socrata Open Budget is a software-as-a-service application that enables governments to publish their operating and capital budgets as intuitive, interactive visualizations for use by internal stakeholders and the public.
$60,000.00/year</t>
  </si>
  <si>
    <t>Open Budget:Socrata Open Budget is a software-as-a-service application that enables governments to publish their operating and capital budgets as intuitive, interactive visualizations for use by internal stakeholders and the public.
$84,000.00/year</t>
  </si>
  <si>
    <t>Open Budget:Socrata Open Budget is a software-as-a-service application that enables governments to publish their operating and capital budgets as intuitive, interactive visualizations for use by internal stakeholders and the public.
$120,000.00/year</t>
  </si>
  <si>
    <t>Open Data (currently called Publica) Socrata Open Data enables governments to publish data, in a variety of intuitive and interactive forms, for use and reuse by the public. Open Data Includes: Publishing Services: APIs, a web interface, and utilities to publish data, automate the update of published data, and design metadata. Discovery: Catalog and search experience used to find data on the open data site via keyword, category, or other parameters. Includes support for the DCAT and data.JSON standards. Site Analytics: Dashboard providing insight into the usage of data, APIs, and other assets on the open data site. Includes support for Google Analytics integration and data export. Site Administration: Controls to manage user access and other basic settings of the open data site. Lenses &amp; Expressions: Tools to create and explore interactive data visualizations, such as charts, Socrata Data Lens, and maps. Includes Socrata Data Player, an embed frame for including most Socrata visualizations on third-party sites. Federation Services: Service enabling cross-site sharing of open data site assets with other open data sites (e.g. nearby cities). Socrata Open Data API: Programmatic interface and supporting documentation for all datasets published on the open data site. Open Data Network: Connection to community of data publishers and consumers to enrich aspects of the data consumption experience. Includes federation of public data to www.opendatanetwork.com Unlimited consumption via mobile, desktop web, API Unlimited users
$9,600.00/year</t>
  </si>
  <si>
    <t>Open Data (currently called Publica) Socrata Open Data enables governments to publish data, in a variety of intuitive and interactive forms, for use and reuse by the public. Open Data Includes: Publishing Services: APIs, a web interface, and utilities to publish data, automate the update of published data, and design metadata. Discovery: Catalog and search experience used to find data on the open data site via keyword, category, or other parameters. Includes support for the DCAT and data.JSON standards. Site Analytics: Dashboard providing insight into the usage of data, APIs, and other assets on the open data site. Includes support for Google Analytics integration and data export. Site Administration: Controls to manage user access and other basic settings of the open data site. Lenses &amp; Expressions: Tools to create and explore interactive data visualizations, such as charts, Socrata Data Lens, and maps. Includes Socrata Data Player, an embed frame for including most Socrata visualizations on third-party sites. Federation Services: Service enabling cross-site sharing of open data site assets with other open data sites (e.g. nearby cities). Socrata Open Data API: Programmatic interface and supporting documentation for all datasets published on the open data site. Open Data Network: Connection to community of data publishers and consumers to enrich aspects of the data consumption experience. Includes federation of public data to www.opendatanetwork.com Unlimited consumption via mobile, desktop web, API Unlimited users
$18,000.00/year</t>
  </si>
  <si>
    <t>Open Data (currently called Publica) Socrata Open Data enables governments to publish data, in a variety of intuitive and interactive forms, for use and reuse by the public. Open Data Includes: Publishing Services: APIs, a web interface, and utilities to publish data, automate the update of published data, and design metadata. Discovery: Catalog and search experience used to find data on the open data site via keyword, category, or other parameters. Includes support for the DCAT and data.JSON standards. Site Analytics: Dashboard providing insight into the usage of data, APIs, and other assets on the open data site. Includes support for Google Analytics integration and data export. Site Administration: Controls to manage user access and other basic settings of the open data site. Lenses &amp; Expressions: Tools to create and explore interactive data visualizations, such as charts, Socrata Data Lens, and maps. Includes Socrata Data Player, an embed frame for including most Socrata visualizations on third-party sites. Federation Services: Service enabling cross-site sharing of open data site assets with other open data sites (e.g. nearby cities). Socrata Open Data API: Programmatic interface and supporting documentation for all datasets published on the open data site. Open Data Network: Connection to community of data publishers and consumers to enrich aspects of the data consumption experience. Includes federation of public data to www.opendatanetwork.com Unlimited consumption via mobile, desktop web, API Unlimited users
$48,000.00/year</t>
  </si>
  <si>
    <t>Open Data (currently called Publica) Socrata Open Data enables governments to publish data, in a variety of intuitive and interactive forms, for use and reuse by the public. Open Data Includes: Publishing Services: APIs, a web interface, and utilities to publish data, automate the update of published data, and design metadata. Discovery: Catalog and search experience used to find data on the open data site via keyword, category, or other parameters. Includes support for the DCAT and data.JSON standards. Site Analytics: Dashboard providing insight into the usage of data, APIs, and other assets on the open data site. Includes support for Google Analytics integration and data export. Site Administration: Controls to manage user access and other basic settings of the open data site. Lenses &amp; Expressions: Tools to create and explore interactive data visualizations, such as charts, Socrata Data Lens, and maps. Includes Socrata Data Player, an embed frame for including most Socrata visualizations on third-party sites. Federation Services: Service enabling cross-site sharing of open data site assets with other open data sites (e.g. nearby cities). Socrata Open Data API: Programmatic interface and supporting documentation for all datasets published on the open data site. Open Data Network: Connection to community of data publishers and consumers to enrich aspects of the data consumption experience. Includes federation of public data to www.opendatanetwork.com Unlimited consumption via mobile, desktop web, API Unlimited users
$84,000.00/year</t>
  </si>
  <si>
    <t>Open Data (currently called Publica) Socrata Open Data enables governments to publish data, in a variety of intuitive and interactive forms, for use and reuse by the public. Open Data Includes: Publishing Services: APIs, a web interface, and utilities to publish data, automate the update of published data, and design metadata. Discovery: Catalog and search experience used to find data on the open data site via keyword, category, or other parameters. Includes support for the DCAT and data.JSON standards. Site Analytics: Dashboard providing insight into the usage of data, APIs, and other assets on the open data site. Includes support for Google Analytics integration and data export. Site Administration: Controls to manage user access and other basic settings of the open data site. Lenses &amp; Expressions: Tools to create and explore interactive data visualizations, such as charts, Socrata Data Lens, and maps. Includes Socrata Data Player, an embed frame for including most Socrata visualizations on third-party sites. Federation Services: Service enabling cross-site sharing of open data site assets with other open data sites (e.g. nearby cities). Socrata Open Data API: Programmatic interface and supporting documentation for all datasets published on the open data site. Open Data Network: Connection to community of data publishers and consumers to enrich aspects of the data consumption experience. Includes federation of public data to www.opendatanetwork.com Unlimited consumption via mobile, desktop web, API Unlimited users
$120,000.00/year</t>
  </si>
  <si>
    <t>Open Data (currently called Publica) Socrata Open Data enables governments to publish data, in a variety of intuitive and interactive forms, for use and reuse by the public. Open Data Includes: Publishing Services: APIs, a web interface, and utilities to publish data, automate the update of published data, and design metadata. Discovery: Catalog and search experience used to find data on the open data site via keyword, category, or other parameters. Includes support for the DCAT and data.JSON standards. Site Analytics: Dashboard providing insight into the usage of data, APIs, and other assets on the open data site. Includes support for Google Analytics integration and data export. Site Administration: Controls to manage user access and other basic settings of the open data site. Lenses &amp; Expressions: Tools to create and explore interactive data visualizations, such as charts, Socrata Data Lens, and maps. Includes Socrata Data Player, an embed frame for including most Socrata visualizations on third-party sites. Federation Services: Service enabling cross-site sharing of open data site assets with other open data sites (e.g. nearby cities). Socrata Open Data API: Programmatic interface and supporting documentation for all datasets published on the open data site. Open Data Network: Connection to community of data publishers and consumers to enrich aspects of the data consumption experience. Includes federation of public data to www.opendatanetwork.com Unlimited consumption via mobile, desktop web, API Unlimited users
$180,000.00/year</t>
  </si>
  <si>
    <t>The Basic portal offers a complete software-as-a-service platform that includes the following usage limits: 150 Datasets; 10 Premium APIs; Up to 5 million API calls per month; Up to 1 TB in bandwidth per month; 5 Microsites; Native Support for Geospatial Data; Up to 50,000 Geocoding Requests per month; Sitewide Usage Analytics. 
$60,000.00/year</t>
  </si>
  <si>
    <t>Socrata Open Data platform to increase transparency and engagement in Federal agencies in Tier 1. Limited to one Public SCGC Site; includes data storage up to 2 TB, 50 Users and 400,000 monthly API calls. Includes Perspectives, Gold Support and Standard Education. Excludes Professional Services.
$247,423.00/year</t>
  </si>
  <si>
    <t>Socrata Open Data platform to increase transparency and engagement in Federal agencies in Tier 2. Limited to one Public SCGC Site; includes data storage up to 1.5TB, 35 Users and 300,000 monthly API calls. Includes Perspectives, Gold Support and Standard Education. Excludes Professional Services.
$195,876.00/year</t>
  </si>
  <si>
    <t>Socrata Open Data platform to increase transparency and engagement in Federal agencies in Tier 3. Limited to one Public SCGC Site; includes data storage up to 1 TB, 25 Users and 200,000 monthly API calls. Includes Perspectives, Silver Support and Standard Education. Excludes Professional Services.
$144,330.00/year</t>
  </si>
  <si>
    <t>Socrata Open Data platform to increase transparency and engagement in Federal agencies in Tier 4. Limited to one Public SCGC Site; includes data storage up to .5 TB, 20 Users and 100,000 monthly API calls. Includes Perspectives, Silver Support and Standard Education. Excludes Professional Services.
$92,784.00/year</t>
  </si>
  <si>
    <t>Large Monthly Socrata Custom Data Exploration and Visualization Apps Offering.
$180,000.00/year</t>
  </si>
  <si>
    <t>Medium Monthly Socrata Custom Data Exploration and Visualization Apps Offering.
$120,000.00/year</t>
  </si>
  <si>
    <t>Small Monthly Socrata Custom Data Exploration and Visualization Apps Offering.
$60,000.00/year</t>
  </si>
  <si>
    <t>The Enterprise portal offers a complete software-as-a-service platform that includes the following usage limits: 1,500 Datasets; 50 Premium APIs; Up to 100 million API calls per month; 15 Microsites; Native Support for Geospatial Data; Up to 500,000 Geocoding Requests per month; Sitewide Usage Analytics. 
$184,664.00/year</t>
  </si>
  <si>
    <t>The Extended portal offers a complete software-as-a-service platform that includes the following usage limits: 500 Datasets; 25 Premium APIs; Up to 20 million API calls per month; Up to 2 TB in bandwidth per month; 10 Microsites; Native Support for Geospatial Data; Up to 250,000 Geocoding Requests per month; Sitewide Usage Analytics. 
$123,110.00/year</t>
  </si>
  <si>
    <t>Socrata Data Platform Basic
$77,405.00/year</t>
  </si>
  <si>
    <t>Socrata Data Platform MSA 10
$445,041.00/year</t>
  </si>
  <si>
    <t>Socrata Data Platform MSA 5
$309,618.00/year</t>
  </si>
  <si>
    <t>Socrata Data Platform Premium
$232,214.00/year</t>
  </si>
  <si>
    <t>Socrata Data Platform Starter: Data publishing contextualization and API platform. Up to 20 datasets 1 million API requests per month and one instance Silver Customer Support Package and Standard Education Package
$30,962.00/year</t>
  </si>
  <si>
    <t>Socrata Data Platform Standard
$154,809.00/year</t>
  </si>
  <si>
    <t>Additional English language module for Open Data Portal. A customer may choose to localize the Socrata Open Data Portal in any Western language. The customer will supply translated content in text. Price per month.
$12,600.00/year</t>
  </si>
  <si>
    <t>Additional Spanish (Espanol) language module for Open Data Portal. A customer may choose to localize the Socrata Open Data Portal in any Western language. The customer will supply translated content in text. Price per month.
$12,600.00/year</t>
  </si>
  <si>
    <t>Add 500K External API Calls / Month
$20,619.00/year</t>
  </si>
  <si>
    <t>Socrata Financial platform to increase financial transparency. Includes a Finance page and 3 Finance Apps. Limits: Up to 25 Users, up to 150K External API calls per month, up to 100GB of data storage. Includes Perspectives, Silver Support and Standard Education. Excludes Professional Services.
$74,227.00/year</t>
  </si>
  <si>
    <t>Expansion Pack - Add 10 Monthly Active Users
$20,619.00/year</t>
  </si>
  <si>
    <t>Add any two Open Finance apps
$20,619.00/year</t>
  </si>
  <si>
    <t>Socrata Open Data platform to increase transparency and citizen engagement. Limits: Up to 25 Users, up to 150K External API calls, up to 100 GB of data storage. Includes Perspectives, Silver Support and Standard Education. Excludes Professional Services.
$74,227.00/year</t>
  </si>
  <si>
    <t>Socrata Open Performance platform to increase access to government performance measures. Limits: Up to 25 Users, up to 150K External API calls per month, up to 100 GB of data storage. Includes Perspectives, Silver Support and Standard Education. Excludes Professional Services.
$74,227.00/year</t>
  </si>
  <si>
    <t>Open Expenditures: Socrata Open Expenditures is a software-as-a-service application that enables governments to publish their expenses data as intuitive, interactive visualizations for use by internal stakeholders and the public.
$4,200.00/year</t>
  </si>
  <si>
    <t>Open Expenditures: Socrata Open Expenditures is a software-as-a-service application that enables governments to publish their expenses data as intuitive, interactive visualizations for use by internal stakeholders and the public.
$8,400.00/year</t>
  </si>
  <si>
    <t>Open Expenditures: Socrata Open Expenditures is a software-as-a-service application that enables governments to publish their expenses data as intuitive, interactive visualizations for use by internal stakeholders and the public.
$14,400.00/year</t>
  </si>
  <si>
    <t>Open Expenditures: Socrata Open Expenditures is a software-as-a-service application that enables governments to publish their expenses data as intuitive, interactive visualizations for use by internal stakeholders and the public.
$18,000.00/year</t>
  </si>
  <si>
    <t>Open Expenditures: Socrata Open Expenditures is a software-as-a-service application that enables governments to publish their expenses data as intuitive, interactive visualizations for use by internal stakeholders and the public.
$36,000.00/year</t>
  </si>
  <si>
    <t>Open Expenditures: Socrata Open Expenditures is a software-as-a-service application that enables governments to publish their expenses data as intuitive, interactive visualizations for use by internal stakeholders and the public.
$60,000.00/year</t>
  </si>
  <si>
    <t>Open Expenditures: Socrata Open Expenditures is a software-as-a-service application that enables governments to publish their expenses data as intuitive, interactive visualizations for use by internal stakeholders and the public.
$84,000.00/year</t>
  </si>
  <si>
    <t>Open Expenditures: Socrata Open Expenditures is a software-as-a-service application that enables governments to publish their expenses data as intuitive, interactive visualizations for use by internal stakeholders and the public.
$120,000.00/year</t>
  </si>
  <si>
    <t>Socrata Financial platform to increase financial transparency in Federal agencies in Tier 1. Limited to one Public SCGC Site; includes data storage up to 2 TB, 50 Users and 400,000 monthly API calls. Includes Perspectives, Gold Support and Standard Education. Excludes Professional Services.
$247,423.00/year</t>
  </si>
  <si>
    <t>Socrata Financial platform to increase financial transparency in Federal agencies in Tier 2. Limited to one Public SCGC Site; includes data storage up to 1.5TB, 35 Users and 300,000 monthly API calls. Includes Perspectives, Gold Support and Standard Education. Excludes Professional Services.
$195,876.00/year</t>
  </si>
  <si>
    <t>Socrata Financial platform to increase financial transparency in Federal agencies in Tier 3. Limited to one Public SCGC Site; includes data storage up to 1 TB, 25 Users and 200,000 monthly API calls. Includes Perspectives, Silver Support and Standard Education. Excludes Professional Services.
$144,330.00/year</t>
  </si>
  <si>
    <t>Socrata Financial platform to increase financial transparency in Federal agencies in Tier 4. Limited to one Public SCGC Site; includes data storage up to .5 TB, 20 Users and 100,000 monthly API calls. Includes Perspectives, Silver Support and Standard Education. Excludes Professional Services.
$92,784.00/year</t>
  </si>
  <si>
    <t>Open Performance; Socrata Open Performance helps government organizations facilitate performance management programs by enabling users to design and publish goals, track those goals on both public and private dashboards, and provide explanatory context and additional data to support the goals. Socrata Open Performance includes: Dashboard: A public collection of related goals. Goal Authoring: Tool to easily create data-centric goals, describe desired outcomes, set success ranges, and associate related data. Unlimited consumption via mobile, desktop web, API Unlimited users Limitations: Requires goal capacity Requires qualifying launch, education and support programs
$14,400.00/year</t>
  </si>
  <si>
    <t>Open Performance: Socrata Open Performance helps government organizations facilitate performance management programs by enabling users to design and publish goals, track those goals on both public and private dashboards, and provide explanatory context and additional data to support the goals. Socrata Open Performance includes: Dashboard: A public collection of related goals. Goal Authoring: Tool to easily create data-centric goals, describe desired outcomes, set success ranges, and associate related data. Unlimited consumption via mobile, desktop web, API Unlimited users Limitations: Requires goal capacity Requires qualifying launch, education and support programs
$30,000.00/year</t>
  </si>
  <si>
    <t>Open Performance: Socrata Open Performance helps government organizations facilitate performance management programs by enabling users to design and publish goals, track those goals on both public and private dashboards, and provide explanatory context and additional data to support the goals. Socrata Open Performance includes: Dashboard: A public collection of related goals. Goal Authoring: Tool to easily create data-centric goals, describe desired outcomes, set success ranges, and associate related data. Unlimited consumption via mobile, desktop web, API Unlimited users Limitations: Requires goal capacity Requires qualifying launch, education and support programs
$48,000.00/year</t>
  </si>
  <si>
    <t>Socrata Open Performance helps government organizations facilitate performance management programs by enabling users to design and publish goals, track those goals on both public and private dashboards, and provide explanatory context and additional data to support the goals. Socrata Open Performance includes: Dashboard: A public collection of related goals. Goal Authoring: Tool to easily create data-centric goals, describe desired outcomes, set success ranges, and associate related data. Unlimited consumption via mobile, desktop web, API Unlimited users Limitations: Requires goal capacity Requires qualifying launch, education and support programs
$84,000.00/year</t>
  </si>
  <si>
    <t>Socrata Open Performance helps government organizations facilitate performance management programs by enabling users to design and publish goals, track those goals on both public and private dashboards, and provide explanatory context and additional data to support the goals. Socrata Open Performance includes: Dashboard: A public collection of related goals. Goal Authoring: Tool to easily create data-centric goals, describe desired outcomes, set success ranges, and associate related data. Unlimited consumption via mobile, desktop web, API Unlimited users Limitations: Requires goal capacity Requires qualifying launch, education and support programs
$120,000.00/year</t>
  </si>
  <si>
    <t>Socrata Open Performance helps government organizations facilitate performance management programs by enabling users to design and publish goals, track those goals on both public and private dashboards, and provide explanatory context and additional data to support the goals. Socrata Open Performance includes: Dashboard: A public collection of related goals. Goal Authoring: Tool to easily create data-centric goals, describe desired outcomes, set success ranges, and associate related data. Unlimited consumption via mobile, desktop web, API Unlimited users Limitations: Requires goal capacity Requires qualifying launch, education and support programs
$180,000.00/year</t>
  </si>
  <si>
    <t>Socrata Open Performance platform to increase access to government performance measures for federal agencies in Tier 1. Limited to one Public SCGC Site; includes data storage up to 2 TB, 50 Users and 400,000 monthly API calls. Includes Perspectives, Gold Support and Standard Education. Excludes Professional Services.
$247,423.00/year</t>
  </si>
  <si>
    <t>Socrata Open Performance platform to increase access to government performance measures for federal agencies in Tier 2. Limited to one Public SCGC Site; includes data storage up to 1.5TB, 35 Users and 300,000 monthly API calls. Includes Perspectives, Gold Support and Standard Education. Excludes Professional Services.
$195,876.00/year</t>
  </si>
  <si>
    <t>Socrata Open Performance platform to increase access to government performance measures for federal agencies in Tier 3. Limited to one Public SCGC Site; includes data storage up to 1 TB, 25 Users and 200,000 monthly API calls. Includes Perspectives, Silver Support and Standard Education. Excludes Professional Services.
$144,330.00/year</t>
  </si>
  <si>
    <t>Socrata Open Performance platform to increase access to government performance measures for federal agencies in Tier 4. Limited to one Public SCGC Site; includes data storage up to .5 TB, 20 Users and 100,000 monthly API calls. Includes Perspectives, Silver Support and Standard Education. Excludes Professional Services.
$92,784.00/year</t>
  </si>
  <si>
    <t>Starter Performance Management
$25,802.00/year</t>
  </si>
  <si>
    <t>SOC-PR-1 - Open Payroll: Socrata Open Payroll is a software-as-a-service application that enables governments to publish their payroll data as intuitive, interactive visualizations for use by internal stakeholders and the public.
$4,200.00/year</t>
  </si>
  <si>
    <t>Open Payroll: Socrata Open Payroll is a software-as-a-service application that enables governments to publish their payroll data as intuitive, interactive visualizations for use by internal stakeholders and the public.
$8,400.00/year</t>
  </si>
  <si>
    <t>Open Payroll: Socrata Open Payroll is a software-as-a-service application that enables governments to publish their payroll data as intuitive, interactive visualizations for use by internal stakeholders and the public.
$14,400.00/year</t>
  </si>
  <si>
    <t>Open Payroll: Socrata Open Payroll is a software-as-a-service application that enables governments to publish their payroll data as intuitive, interactive visualizations for use by internal stakeholders and the public.
$18,000.00/year</t>
  </si>
  <si>
    <t>Open Payroll: Socrata Open Payroll is a software-as-a-service application that enables governments to publish their payroll data as intuitive, interactive visualizations for use by internal stakeholders and the public.
$36,000.00/year</t>
  </si>
  <si>
    <t>Open Payroll: Socrata Open Payroll is a software-as-a-service application that enables governments to publish their payroll data as intuitive, interactive visualizations for use by internal stakeholders and the public.
$60,000.00/year</t>
  </si>
  <si>
    <t>Open Payroll: Socrata Open Payroll is a software-as-a-service application that enables governments to publish their payroll data as intuitive, interactive visualizations for use by internal stakeholders and the public.
$84,000.00/year</t>
  </si>
  <si>
    <t>Blueprint Strategy and Roadmap Session - 5 day onsite design and roadmap strategy session. Socrata consultants will deliver a Strategic Plan document. Up to 120 consulting hours. Requires the purchase of Socrata Solution(s), Education and Support.
$31,200.00/ per 5 day session</t>
  </si>
  <si>
    <t>Blueprint Strategy and Roadmap Session - 3 day onsite design and roadmap strategy session. Socrata consultants will deliver a Strategic Plan document. Up to 80 consulting hours. Requires the purchase of Socrata Solution(s), Education and Support.
$20,800.00/ per 3-day session</t>
  </si>
  <si>
    <t>Education Program - Premium. Up to 10 hours of Socrata virtual instructor-led courses tailored to customer data, workflows and use cases. Up to 4 days per year of onsite Socrata instruction and full access to Standard Education services.
$87,000.00/year</t>
  </si>
  <si>
    <t>Education Program - Standard: Unlimited attendance and access to virtual instructor led interactive online learning sessions and OnDemand education content.
$42,000.00/year</t>
  </si>
  <si>
    <t>Stand Alone (Single) Education Course for one learner virtual or on demand.
$500.00/course</t>
  </si>
  <si>
    <t>Education Program Platinum
$44,508.00/year</t>
  </si>
  <si>
    <t>A single unit of this package includes up to 10 hours of OSA services per month for a set term. Hours do not roll month to month. Included activities: Uploading data; Assisting in the configuration of ongoing, automated data updates; Creating visualizations; Building goals and reports; Manipulating data to conform to a data schema; One-on-one targeted training sessions via phone or web. Sold in 6 or 12 month durations or the life of the contract. 3 month durations are available only for pilot projects.
$11,988.00/year</t>
  </si>
  <si>
    <t>Support Program - Gold. As set forth on https://support.socrata.com/hc/en-us/articles/216962648-Support-Policy. Up to 75 hours of expert consultant coaching per year.
$30,000.00/year</t>
  </si>
  <si>
    <t>Managed Care Support Program. Technical Developer maintenance and support for hosting custom configurations. Up to 50 hours of custom technical support per year.
$30,000.00/year</t>
  </si>
  <si>
    <t>Support Program - Platinum. As set forth on https://support.socrata.com/hc/en-us/articles/216962648-Support-Policy. Up to 150 hours of expert consultant coaching per year.
$78,000.00/year</t>
  </si>
  <si>
    <t>Support Program - Silver. As set forth on https://support.socrata.com/hc/en-us/articles/216962648-Support-Policy. Up to 30 hours of expert consultant coaching per year.
$12,000.00/year</t>
  </si>
  <si>
    <t>Socrata Connected Government Cloud - Agency: The full Socrata product suite. Limits: Up to 75 Monthly Active Users, Up to 2M External API calls, Up to 6TB of data storage, Up to 20K Alerts/month. Includes Gold Support and Premium Education. Excludes: Set-Up
$494,845.00/year</t>
  </si>
  <si>
    <t>Socrata Connected Government Cloud Add 1M External API Calls / Month
$20,619.00/year</t>
  </si>
  <si>
    <t>Expansion Pack - Add 10,000 Monthly Alerts.  Not available for Tier 5 - Program Edition
$24,742.00/year</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</si>
  <si>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700. Includes Platinum Support and Premium Education. Excludes Professional Services.
$1,546,392.00/year</t>
  </si>
  <si>
    <t>The Socrata Connected Government Cloud (SCGC) solution with Performance Insights, Finance Insights, Perspectives, and Open Data powered by the Socrata Data Platform. Limited to two Sites: one Internal SCGC Site and one Public SCGC Site for an open data portal. The number of Users is limited to 600. Includes Platinum Support and Premium Education. Excludes Professional Services.
$1,237,113.00/year</t>
  </si>
  <si>
    <t>The Socrata Connected Government Cloud (SCGC) Enterprise solution with unlimited Internal SCGC and Public SCGC Sites. Includes Performance Insights, Finance Insights, Perspectives, and Open Data powered by the Socrata Data Platform. The number of Users is unlimited. Includes Platinum Support and Premium Education. Excludes Professional Services.
$4,123,711.00/year</t>
  </si>
  <si>
    <t>The internal data sharing Socrata Connected Government Cloud (SCGC) solution with Performance Insights, Finance Insights, and Perspectives. Limited to one Internal SCGC Site; Public SCGC Site not included. The number of Users is limited to 50. Includes Gold Support and Standard Education. Excludes Professional Services.
$412,371.00/year</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</si>
  <si>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400. Includes Platinum Support and Premium Education. Excludes Professional Services.
$845,361.00/year</t>
  </si>
  <si>
    <t>The Socrata Connected Government Cloud (SCGC) solution with Performance Insights, Finance Insights, Perspectives, and Open Data powered by the Socrata Data Platform. Limited to two Sites: one Internal SCGC Site and one Public SCGC Site for an open data portal. The number of Users is limited to 350. Includes Gold Support and Premium Education. Excludes Professional Services.
$644,330.00/year</t>
  </si>
  <si>
    <t>The Socrata Connected Government Cloud (SCGC) Enterprise solution with unlimited Internal SCGC and Public SCGC Sites. Includes Performance Insights, Finance Insights, Perspectives, and Open Data powered by the Socrata Data Platform. The number of Users is unlimited. Includes Platinum Support and Premium Education. Excludes Professional Services.
$1,855,670.00/year</t>
  </si>
  <si>
    <t>The Socrata Connected Government Cloud (SCGC) solution with Performance, Finance Insights, and Perspectives. Limited to one Internal SCGC Site; Public SCGC Site not included. The number of Users is limited to 30. Includes Gold Support and Standard Education. Excludes Professional Services.
$329,897.00/year</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</si>
  <si>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300. Includes Gold Support and Premium Education. Excludes Professional Services.
$484,536.00/year</t>
  </si>
  <si>
    <t>The Socrata Connected Government Cloud (SCGC) solution with Performance Insights, Finance Insights, Perspectives, and Open Data powered by the Socrata Data Platform. Limited to two Sites: one Internal SCGC Site and one Public SCGC Site for an open data portal. The number of Users is limited to 250. Includes Gold Support and Premium Education. Excludes Professional Services.
$360,825.00/year</t>
  </si>
  <si>
    <t>The Socrata Connected Government Cloud (SCGC) Enterprise solution with unlimited Internal SCGC and Public SCGC Sites. Includes Performance Insights, Finance Insights, Perspectives, and Open Data powered by the Socrata Data Platform. The number of Users is unlimited. Includes Gold Support and Premium Education. Excludes Professional Services.
$927,835.00/year</t>
  </si>
  <si>
    <t>The Socrata Connected Government Cloud (SCGC) solution with Performance, Finance Insights, and Perspectives. Limited to one Internal SCGC Site; Public SCGC Site not included. The number of Users is limited to 25. Includes Silver Support and Standard Education. Excludes Professional Services.
$247,423.00/year</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</si>
  <si>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200. Includes Gold Support and Premium Education. Excludes Professional Services.
$391,753.00/year</t>
  </si>
  <si>
    <t>The Socrata Connected Government Cloud (SCGC) solution with Performance Insights, Finance Insights, Perspectives, and Open Data powered by the Socrata Data Platform. Limited to two Sites: one Internal SCGC Site and one Public SCGC Site for an open data portal. The number of Users is limited to 150. Includes Gold Support and Premium Education. Excludes Professional Services.
$288,660.00/year</t>
  </si>
  <si>
    <t>The Socrata Connected Government Cloud (SCGC) Enterprise solution with unlimited Internal SCGC and Public SCGC Sites. Includes Performance Insights, Finance Insights, Perspectives, and Open Data powered by the Socrata Data Platform. The number of Users is unlimited. Includes Gold Support and Premium Education. Excludes Professional Services.
$618,557.00/year</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</si>
  <si>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150. Includes Silver Support and Standard Education. Excludes Professional Services.
$298,969.00/year</t>
  </si>
  <si>
    <t>The Socrata Connected Government Cloud (SCGC) solution with Performance Insights, Finance Insights, Perspectives, and Open Data powered by the Socrata Data Platform. Limited to two Sites: one Internal SCGC Site and one Public SCGC Site for an open data portal. The number of Users will be limited to 100. Includes Silver Support and Standard Education. Excludes Professional Services.
$226,804.00/year</t>
  </si>
  <si>
    <t>The Socrata Connected Government Cloud (SCGC) Enterprise solution with unlimited Internal SCGC and Public SCGC Sites. Includes Performance Insights, Finance Insights, Perspectives, and Open Data powered by the Socrata Data Platform. The number of Users is unlimited. Includes Silver Support and Standard Education. Excludes Professional Services.
$438,144.00/year</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</si>
  <si>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100. Includes Silver Support and Standard Education. Excludes Professional Services.
$195,876.00/year</t>
  </si>
  <si>
    <t>The Socrata Connected Government Cloud (SCGC) solution with Performance Insights, Finance Insights, Perspectives, and Open Data powered by the Socrata Data Platform. Limited to two Sites: one Internal SCGC Site and one Public SCGC Site for an open data portal. The number of Users is limited to 75. Includes Silver Support and Standard Education. Excludes Professional Services.
$154,639.00/year</t>
  </si>
  <si>
    <t>The Socrata Connected Government Cloud (SCGC) Enterprise solution with unlimited Internal SCGC and Public SCGC Sites. Includes Performance Insights, Finance Insights, Perspectives, and Open Data powered by the Socrata Data Platform. The number of Users is unlimited. Includes Silver Support and Standard Education. Excludes Professional Services.
$309,278.00/year</t>
  </si>
  <si>
    <t>The Socrata Connected Government Cloud (SCGC) solution with Performance, Finance Insights, and Perspectives. Limited to one Internal SCGC Site; Public SCGC Site not included. The number of roled Users will be limited to 50. Includes Gold Support and Standard Education. Excludes Professional Services.
$412,371.00/year</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</si>
  <si>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550. Includes Platinum Support and Premium Education. Excludes Professional Services.
1,000,000.00/year</t>
  </si>
  <si>
    <t>The Socrata Connected Government Cloud (SCGC) solution with Performance Insights, Finance Insights, Perspectives, and Open Data powered by the Socrata Data Platform. Limited to two Sites: one Internal SCGC Site and one Public SCGC Site for an open data portal. The number of Users is limited to 450. Includes Gold Support and Premium Education. Excludes Professional Services.
$773,196.00/year</t>
  </si>
  <si>
    <t>The Socrata Connected Government Cloud (SCGC) solution with Performance, Finance Insights, and Perspectives. Limited to one Internal SCGC Site; Public SCGC Site not included. The number of Users is limited to 35. Includes Gold Support and Standard Education. Excludes Professional Services.
$309,278.00/year</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</si>
  <si>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450. Includes Gold Support and Premium Education. Excludes Professional Services.
$804,124.00/year</t>
  </si>
  <si>
    <t>The Socrata Connected Government Cloud (SCGC) solution with Performance Insights, Finance Insights, Perspectives, and Open Data powered by the Socrata Data Platform. Limited to two Sites: one Internal SCGC Site and one Public SCGC Site for an open data portal. The number of Users is limited to 400. Includes Gold Support and Premium Education. Excludes Professional Services.
$618,557.00/year</t>
  </si>
  <si>
    <t>The Socrata Connected Government Cloud (SCGC) Enterprise solution with unlimited Internal SCGC and Public SCGC Sites. Includes Performance Insights, Finance Insights, Perspectives, and Open Data powered by the Socrata Data Platform. The number of Users is unlimited. Includes Gold Support and Premium Education. Excludes Professional Services.
$1,237,113.00/year</t>
  </si>
  <si>
    <t>The Socrata Connected Government Cloud (SCGC) solution with Performance, Finance Insights, and Perspectives. Limited to one Internal SCGC Site; Public SCGC Site not included. The number of Users is limited to 30. Includes Silver Support and Standard Education. Excludes Professional Services.
$288,660.00/year</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</si>
  <si>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400. Includes Gold Support and Premium Education. Excludes Professional Services.
$639,175.00/year</t>
  </si>
  <si>
    <t>The Socrata Connected Government Cloud (SCGC) solution with Performance Insights, Finance Insights, Perspectives, and Open Data powered by the Socrata Data Platform. Limited to two Sites: one Internal SCGC Site and one Public SCGC Site for an open data portal. The number of Users is limited to 350. Includes Gold Support and Premium Education. Excludes Professional Services.
$494,845.00/year</t>
  </si>
  <si>
    <t>The Socrata Connected Government Cloud (SCGC) Enterprise solution with unlimited Internal SCGC and Public SCGC Sites. Includes Performance Insights, Finance Insights, Perspectives, and Open Data powered by the Socrata Data Platform. The number of Users is unlimited. Includes Gold Support and Premium Education. Excludes Professional Services.
$824,742.00/year</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</si>
  <si>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350. Includes Silver Support and Standard Education. Excludes Professional Services.
$536,082.00/year</t>
  </si>
  <si>
    <t>The Socrata Connected Government Cloud (SCGC) solution with Performance Insights, Finance Insights, Perspectives, and Open Data powered by the Socrata Data Platform. Limited to two Sites: one Internal SCGC Site and one Public SCGC Site for an open data portal. The number of Users is limited to 300. Includes Silver Support and Standard Education. Excludes Professional Services.
$412,371.00/year</t>
  </si>
  <si>
    <t>The Socrata Connected Government Cloud (SCGC) Enterprise solution with unlimited Internal SCGC and Public SCGC Sites. Includes Performance Insights, Finance Insights, Perspectives, and Open Data powered by the Socrata Data Platform. The number of Users is unlimited. Includes Silver Support and Standard Education. Excludes Professional Services.
$773,196.00/year</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</si>
  <si>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200. Includes Silver Support and Standard Education. Excludes Professional Services.
$432,990.00/year</t>
  </si>
  <si>
    <t>The Socrata Connected Government Cloud (SCGC) solution with Performance Insights, Finance Insights, Perspectives, and Open Data powered by the Socrata Data Platform. Limited to two Sites: one Internal SCGC Site and one Public SCGC Site for an open data portal. The number of Users is limited to 150. Includes Silver Support and Standard Education. Excludes Professional Services.
$329,897.00/year</t>
  </si>
  <si>
    <t>The Socrata Connected Government Cloud (SCGC) Enterprise solution with unlimited Internal SCGC and Public SCGC Sites. Includes Performance Insights, Finance Insights, Perspectives, and Open Data powered by the Socrata Data Platform. The number of Users is unlimited. Includes Silver Support and Standard Education. Excludes Professional Services.
$721,649.00/year</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</si>
  <si>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150. Includes Silver Support and Standard Education. Excludes Professional Services.
$321,649.00/year</t>
  </si>
  <si>
    <t>The Socrata Connected Government Cloud (SCGC) solution with Performance Insights, Finance Insights, Perspectives, and Open Data powered by the Socrata Data Platform. Limited to two Sites: one Internal SCGC Site and one Public SCGC Site for an open data portal. The number of Users is limited to 125. Includes Silver Support and Standard Education. Excludes Professional Services.
$247,423.00/year</t>
  </si>
  <si>
    <t>The Socrata Connected Government Cloud (SCGC) Enterprise solution with unlimited Internal SCGC and Public SCGC Sites. Includes Performance Insights, Finance Insights, Perspectives, and Open Data powered by the Socrata Data Platform. The number of Users is unlimited. Includes Silver Support and Standard Education. Excludes Professional Services.
$670,103.00/year</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</si>
  <si>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100. Includes Silver Support and Standard Education. Excludes Professional Services.
$201,031.00/year</t>
  </si>
  <si>
    <t>The Socrata Connected Government Cloud (SCGC) Enterprise solution with unlimited Internal SCGC and Public SCGC Sites. Includes Performance Insights, Finance Insights, Perspectives, and Open Data powered by the Socrata Data Platform. The number of Users is unlimited. Includes Silver Support and Standard Education. Excludes Professional Services.
$618,557.00/year</t>
  </si>
  <si>
    <t>Socrata Connected Government Cloud - Enterprise (Custom): The full Socrata product suite to data enable any program. Includes Platinum Support and  Premium Education. Limitations: To be determined based upon customer need.
$2,474,227.00/year</t>
  </si>
  <si>
    <t>Socrata Connected Government Cloud - Department: The full Socrata product suite. Limits: 50 Monthly Active Users, 1M External API calls, 4TB of data storage, 10K Alerts/month. Includes Silver Support and Standard Education. Excludes: Set-Up
$371,134.00/year</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</si>
  <si>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400. Includes Platinum Support and Premium Education. Excludes Professional Services.
$5,360,825.00/year</t>
  </si>
  <si>
    <t>The Socrata Connected Government Cloud (SCGC) solution with Performance, Finance Insights, and Perspectives. Limited to one Internal SCGC Site; Public SCGC Site not included. The number of Users is limited to 50. Includes Gold Support and Premium Education. Excludes Professional Services.
$2,061,856.00/year</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</si>
  <si>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300. Includes Platinum Support and Premium Education. Excludes Professional Services.
$4,020,619.00/year</t>
  </si>
  <si>
    <t>The Socrata Connected Government Cloud (SCGC) solution with Performance, Finance Insights, and Perspectives. Limited to one Internal SCGC Site; Public SCGC Site not included. The number of Users is limited to 45. Includes Gold Support and Premium Education. Excludes Professional Services.
$1,030,928.00/year</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</si>
  <si>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will be limited to 250. Includes Gold Support and Premium Education. Excludes Professional Services.
2,680,412.00/year</t>
  </si>
  <si>
    <t>The Socrata Connected Government Cloud (SCGC) solution with Performance, Finance Insights, and Perspectives. Limited to one Internal SCGC Site; Public SCGC Site not included. The number of Users is limited to 40. Includes Gold Support and Standard Education. Excludes Professional Services.
$773,196.00/year</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</si>
  <si>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200. Includes Gold Support and Standard Education. Excludes Professional Services.
$1,340,206.00/year</t>
  </si>
  <si>
    <t>The Socrata Connected Government Cloud (SCGC) solution with Performance, Finance Insights, and Perspectives. Limited to one Internal SCGC Site; Public SCGC Site not included. The number of Users is limited to 35. Includes Silver Support and Standard Education. Excludes Professional Services.
$515,464.00/year</t>
  </si>
  <si>
    <t>Socrata Connected Government Cloud Expansion Pack - Add 25 Monthly Active Users
$51,546.00/year</t>
  </si>
  <si>
    <t>Socrata Connected Government Cloud - Organization: Full Socrata product suite. Limits: Up to 100 Monthly Active Users, Up to 5M External API calls, Up to 8TB of data storage, Up to 30K Alerts/month. Includes Platinum Support and Premium Education. Excludes: Set-Up
$618,557.00/year</t>
  </si>
  <si>
    <t>Socrata Connected Government Cloud - Program: The full Socrata product suite. Limits: 25 Monthly Active Users, 500K External API calls, 2TB of data storage. Includes Silver Support and Standard Education. Excludes: Set-Up
$247,423.00/year</t>
  </si>
  <si>
    <t>Socrata Connected Government Cloud - Unlimited MAU The full Socrata product suite to data enable any program. Limitations: 500K External API calls, 2TB of data storage. Includes Unlimited MAUs, Support and Education. Excludes: Set-Up
$2,474,227.00/year</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</si>
  <si>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750. Includes Platinum Support and Premium Education. Excludes Professional Services.
$1,742,268.00/year</t>
  </si>
  <si>
    <t>The Socrata Connected Government Cloud (SCGC) solution with Performance Insights, Finance Insights, Perspectives, and Open Data powered by the Socrata Data Platform. Limited to two Sites: one Internal SCGC Site and one Public SCGC Site for an open data portal. The number of Users is limited to 700. Includes Platinum Support and Premium Education. Excludes Professional Services.
$1,340,206.00/year</t>
  </si>
  <si>
    <t>The Socrata Connected Government Cloud (SCGC) Enterprise solution with unlimited Internal SCGC and Public SCGC Sites. Includes Performance Insights, Finance Insights, Perspectives, and Open Data powered by the Socrata Data Platform. The number of Users is unlimited. Includes Platinum Support and Premium Education. Excludes Professional Services.
$4,639,175.00/year</t>
  </si>
  <si>
    <t>The Socrata Connected Government Cloud (SCGC) solution with Performance, Finance Insights, and Perspectives. Limited to one Internal SCGC Site; Public SCGC Site not included. The number of Users is limited to 55. Includes Gold Support and Premium Education. Excludes Professional Services.
$618,557.00/year</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</si>
  <si>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650. Includes Platinum Support and Premium Education. Excludes Professional Services.
$1,474,227.00/year</t>
  </si>
  <si>
    <t>The Socrata Connected Government Cloud (SCGC) solution with Performance Insights, Finance Insights, Perspectives, and Open Data powered by the Socrata Data Platform. Limited to two Sites: one Internal SCGC Site and one Public SCGC Site for an open data portal. The number of Users is limited to 600. Includes Platinum Support and Premium Education. Excludes Professional Services.
$1,134,021.00/year</t>
  </si>
  <si>
    <t>The Socrata Connected Government Cloud (SCGC) Enterprise solution with unlimited Internal SCGC and Public SCGC Sites. Includes Performance Insights, Finance Insights, Perspectives, and Open Data powered by the Socrata Data Platform. The number of Users is unlimited. Includes Platinum Support and Premium Education. Excludes Professional Services.
$3,917,526.00/year</t>
  </si>
  <si>
    <t>The Socrata Connected Government Cloud (SCGC) solution with Performance, Finance Insights, and Perspectives. Limited to one Internal SCGC Site; Public SCGC Site not included. The number of Users is limited to 45. Includes Gold Support and Premium Education. Excludes Professional Services.
$515,464.00/year</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</si>
  <si>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550. Includes Gold Support and Premium Education. Excludes Professional Services.
$1,005,155.00/year</t>
  </si>
  <si>
    <t>The Socrata Connected Government Cloud (SCGC) solution with Performance Insights, Finance Insights, Perspectives, and Open Data powered by the Socrata Data Platform. Limited to two Sites: one Internal SCGC Site and one Public SCGC Site for an open data portal. The number of Users is limited to 500. Includes Gold Support and Premium Education. Excludes Professional Services.
$773,196.00/year</t>
  </si>
  <si>
    <t>The Socrata Connected Government Cloud (SCGC) Enterprise solution with unlimited Internal SCGC and Public SCGC Sites. Includes Performance Insights, Finance Insights, Perspectives, and Open Data powered by the Socrata Data Platform. The number of Users is unlimited. Includes Gold Support and Premium Education. Excludes Professional Services.
$3,092,784.00/year</t>
  </si>
  <si>
    <t>The Socrata Connected Government Cloud (SCGC) solution with Performance, Finance Insights, and Perspectives. Limited to one Internal SCGC Site; Public SCGC Site not included. The number of Users is limited to 35. Includes Silver Support and Standard Education. Excludes Professional Services.
$412,371.00/year</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</si>
  <si>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450. Includes Gold Support and Premium Education. Excludes Professional Services.
$670,103.00/year</t>
  </si>
  <si>
    <t>The Socrata Connected Government Cloud (SCGC) solution with Performance Insights, Finance Insights, Perspectives, and Open Data powered by the Socrata Data Platform. Limited to two Sites: one Internal SCGC Site and one Public SCGC Site for an open data portal. The number of Users is limited to 400. Includes Gold Support and Premium Education. Excludes Professional Services.
$515,464.00/year</t>
  </si>
  <si>
    <t>The Socrata Connected Government Cloud (SCGC) Enterprise solution with unlimited Internal SCGC and Public SCGC Sites. Includes Performance Insights, Finance Insights, Perspectives, and Open Data powered by the Socrata Data Platform. The number of Users is unlimited. Includes Gold Support and Premium Education. Excludes Professional Services.
$2,061,856.00/year</t>
  </si>
  <si>
    <t>The Socrata Connected Government Cloud (SCGC) solution with Performance, Finance Insights, and Perspectives. Limited to one Internal SCGC Site; Public SCGC Site not included. The number of Users is limited to 25. Includes Silver Support and Standard Education. Excludes Professional Services.
$309,278.00/year</t>
  </si>
  <si>
    <t>The Socrata Data Academy develops and facilitates educational services to teach data analysis skills to government information workers using modern tools and technologies.
$2,500.00/year</t>
  </si>
  <si>
    <t>Socrata Data Analyst
$195.00/hour</t>
  </si>
  <si>
    <t>Socrata Designer
$155.00/hour</t>
  </si>
  <si>
    <t>Socrata Project Manager
$195.00/hour</t>
  </si>
  <si>
    <t>Socrata Principal Consultant (professional services). Principal Consultants will provide strategic best practices for building a digital government roadmap and capabilities to modernize government for using data to manage performance to results.
$245.00/hour</t>
  </si>
  <si>
    <t>Socrata Consultant (professional services). Socrata Consultants will provide expertise and best practices in data extraction, transformation, standardization and consumability. Using data to manage performance to results. Price is per hour.
$254.00/hour</t>
  </si>
  <si>
    <t>Socrata Solution Architect
$325.00/hour</t>
  </si>
  <si>
    <t>Perspectives Base License: Socrata Perspectives is an online software-based tool that allows customers to create stories around their data. It is tightly integrated with the core Socrata platform and lets subject matter experts share the insights they've derived from their data. Authors can place dynamic Socrata-powered visualizations on a page and enrich them with textual narration; add third-party content like images, videos and advanced visualizations; and then publish the finished story to internal or external audiences.
$6,000.00/year</t>
  </si>
  <si>
    <t>Perspectives Base License: Socrata Perspectives is an online software-based tool that allows customers to create stories around their data. It is tightly integrated with the core Socrata platform and lets subject matter experts share the insights they've derived from their data. Authors can place dynamic Socrata-powered visualizations on a page and enrich them with textual narration; add third-party content like images, videos and advanced visualizations; and then publish the finished story to internal or external audiences.
$18,000.00/year</t>
  </si>
  <si>
    <t>Perspectives Base License: Socrata Perspectives is an online software-based tool that allows customers to create stories around their data. It is tightly integrated with the core Socrata platform and lets subject matter experts share the insights they've derived from their data. Authors can place dynamic Socrata-powered visualizations on a page and enrich them with textual narration; add third-party content like images, videos and advanced visualizations; and then publish the finished story to internal or external audiences.
$30,000.00/year</t>
  </si>
  <si>
    <t>Perspectives Base License: Socrata Perspectives is an online software-based tool that allows customers to create stories around their data. It is tightly integrated with the core Socrata platform and lets subject matter experts share the insights they've derived from their data. Authors can place dynamic Socrata-powered visualizations on a page and enrich them with textual narration; add third-party content like images, videos and advanced visualizations; and then publish the finished story to internal or external audiences.
$54,000.00/year</t>
  </si>
  <si>
    <t>Perspectives Base License: Socrata Perspectives is an online software-based tool that allows customers to create stories around their data. It is tightly integrated with the core Socrata platform and lets subject matter experts share the insights they've derived from their data. Authors can place dynamic Socrata-powered visualizations on a page and enrich them with textual narration; add third-party content like images, videos and advanced visualizations; and then publish the finished story to internal or external audiences.
$78,000.00/year</t>
  </si>
  <si>
    <t>Perspectives Base License: Socrata Perspectives is an online software-based tool that allows customers to create stories around their data. It is tightly integrated with the core Socrata platform and lets subject matter experts share the insights they've derived from their data. Authors can place dynamic Socrata-powered visualizations on a page and enrich them with textual narration; add third-party content like images, videos and advanced visualizations; and then publish the finished story to internal or external audiences.
$120,000.00/year</t>
  </si>
  <si>
    <t>Perspective User License Pack (12 Creator Licenses)
$690.00/year</t>
  </si>
  <si>
    <t>Perspective User License Pack (12 Creator Licenses)
$13,800.00/year</t>
  </si>
  <si>
    <t>Perspective Creator User License Pack 5 (5 Creator Licenses)
300.00/year</t>
  </si>
  <si>
    <t>Perspective Creator User License Pack 5 (5 Creator Licenses)
$900.00/year</t>
  </si>
  <si>
    <t>Perspective Creator User License Pack 30 (30 Creator Licenses)
$7,950.00/year</t>
  </si>
  <si>
    <t>Perspective Creator User License Pack 5 (5 Creator Licenses)
$1,500.00/year</t>
  </si>
  <si>
    <t>Perspective Creator User License Pack 5 (5 Creator Licenses)
$6,000.00/year</t>
  </si>
  <si>
    <t>Perspective Creator User License Pack 30 (30 Creator Licenses)
$14,310.00/year</t>
  </si>
  <si>
    <t>Perspective Creator User License Pack 5 (5 Creator Licenses)
$2,700.00/year</t>
  </si>
  <si>
    <t>Perspective User License Pack (12 Creator Licenses)
$6,210.00/year</t>
  </si>
  <si>
    <t>Perspective Creator User License Pack 5 (5 Creator Licenses)
$3,900.00/year</t>
  </si>
  <si>
    <t>The licenses are provided by Safe FME. This represents one fixed license in USD. These licenses are tied to a single specified computer via the registration key, not an individual. Fixed licenses can be transferred to a different computer as long as it is removed/uninstalled from the previous computer.
$2,500.00 per license/year</t>
  </si>
  <si>
    <t>This single set of consumer spending metrics for up to 10 Benchmark Jurisdictions, derived from proprietary Third-Party Data will be available starting January 1, 2019 and updated weekly. Benchmark Jurisdictions will be selected by the End User. Includes weekly data aggregations, year over year percent change in consumer spending. Filtering available by Merchant Category Codes to compare jurisdiction to jurisdiction by industry. Limitations: Benchmark Data is available in the Recovery Insights application and may not be exported, downloaded or in any way saved to End User’s local environment. Maps of Benchmark Jurisdictions are not available. Geospatial data granularity is limited to the outer political boundary of the Benchmark Jurisdiction.
$352,500.00/year</t>
  </si>
  <si>
    <t>One (1) instance of a cloud analytics solution which surfaces commercial Third-Party Data packaged for your government. Data for Business Revenue, Consumer Spending, Mobility &amp; Real Estate, each from a Third-Party Data provider, give a robust picture of the community’s economic health. Timely data is presented with pre-configured metrics surfaced through an interactive dashboard that can be broken down by census tract, industry and over time comparisons.
$13,908,000.00/year</t>
  </si>
  <si>
    <t>Tyler Recovery Insights is a cloud-native solution to visualize and analyze metrics derived from time-series data within an authenticated, secure environment. The application enables internal authorized users to visualize, drill-down, bookmark, share, and export metrics defined from Third-Party Data (provided by Tyler on a subscription basis) as well as operational data sets from End User’s source systems on a single Socrata hosted client. Excludes: Professional Services. Includes: Education Program-Standard and Silver Support.
$74,000.00/year</t>
  </si>
  <si>
    <t>Payment Insights Standard Edition will include a web-based reporting dashboard to allow viewing of TPE payment-related data. This includes two years of rolling data of a detailed view of transactions, chargebacks, and refunds.
$50,000.00/year</t>
  </si>
  <si>
    <t>Payment Insights Advanced Edition will include a web-based reporting dashboard to allow viewing of TPE payment-related data. This includes three years of rolling data of a detailed view of transactions, chargebacks, and refunds.
$100,000.00/year</t>
  </si>
  <si>
    <t>Payment Insights Enterprise Edition will include a web-based reporting dashboard to allow viewing of TPE payment-related data. This includes four or more years of rolling data of a detailed view of transactions, chargebacks, and refunds.
$250,000.00/year</t>
  </si>
  <si>
    <t>The Financial Transparency application suite provides insight and accessibility into government financial data to drive better decision-making and increase accountability. It enables government entities to publish financial information in a user-friendly, transparent format that allows the public to both explore and understand government spending, budgets, and other financial metrics. Includes a Finance page and 3 Finance Apps. Limits: Up to 25 Monthly Active Users, up to 150K External API calls per month, up to 100GB of data storage. Includes, Silver Support and Standard Education. Excludes Professional Services.
$225,000.00/year</t>
  </si>
  <si>
    <t>The Financial Transparency application suite provides insight and accessibility into government financial data to drive better decision-making and increase accountability. It enables government entities to publish financial information in a user-friendly, transparent format that allows the public to both explore and understand government spending, budgets, and other financial metrics. Includes a Finance page and 3 Finance Apps. The enterprise tier includes additional data sources at the state level and should be paired with an EDP/ODP. Limits: Up to 25 Users, up to 150K External API calls per month, up to 100GB of data storage. Includes Perspectives, Silver Support and Standard Education. Excludes Professional Services. Should be paired with an additional EDP/ODP SKU
$225,000.00/year</t>
  </si>
  <si>
    <r>
      <rPr>
        <sz val="10"/>
        <rFont val="Calibri"/>
        <family val="2"/>
        <scheme val="minor"/>
      </rPr>
      <t xml:space="preserve">The Financial Transparency application suite provides insight and accessibility into government financial data to drive better decision-making and increase accountability. It enables government entities to publish financial information in a user-friendly, transparent format that allows the public to both explore and understand government spending, budgets, and other financial metrics. Includes a Finance page and 3 Finance Apps. </t>
    </r>
    <r>
      <rPr>
        <sz val="10"/>
        <rFont val="Calibri"/>
        <family val="2"/>
      </rPr>
      <t>The Connected tier includes additional data sources at the state and local level, paired with an EDP/ODP. Limits: Up to 25 Users, up to 150K External API calls per month, up to 100GB of data storage. Includes Perspectives, Silver Support and Standard Education. Excludes Professional Services. Should be paired with an additional EDP/ODP SKU
$225,000.00/year</t>
    </r>
  </si>
  <si>
    <t>The standalone Open Payroll application allows governments to publish their payroll data as intuitive, interactive visualizations for use by internal stakeholders and the public, who can easily access information about government employee salaries and compensation.
$85,000.00/year</t>
  </si>
  <si>
    <t>The standalone Open Budget application is designed to enhance both transparency and accessibility in government budgeting processes. Agencies can publish detailed budget information in a user-friendly format, making it easier for citizens, policymakers, and other stakeholders to understand how public funds are allocated and spent.
$85,000.00/year</t>
  </si>
  <si>
    <t>The standalone Open Expenditures application allows government agencies to publish detailed information about their expenditures in a user-friendly and accessible format. Both internal stakeholders and the public can explore spending data across different categories, departments, or time periods. 
$85,000.00/year</t>
  </si>
  <si>
    <t>Allows for one additional named Tyler data source as an add-on to existing products and/or data sources. 
$20,000.00/year</t>
  </si>
  <si>
    <t>The Cannabis Insights application is a configurable data analysis tool powered by Data &amp; Insights, a Tyler Technologies solution that will allow users to analyze and report on their cannabis licensing data. Within the dashboard, you can monitor the metrics you care about, filter and drill down into data, share insights with colleagues, and much more. Cannabis Insights empowers organizations by delivering advanced licensing analytics, allowing users to easily digest information and better understand trends. The application provides organizations with a single source to visualize, analyze, and securely share cannabis related data across multiple departments and programs.
$160,000.00/year</t>
  </si>
  <si>
    <t>The Cannabis Insights enterprise application is a configurable data analysis tool powered by Data &amp; Insights, a Tyler Technologies solution that will allow users to analyze and report on their cannabis licensing data. Within the dashboard, you can monitor the metrics you care about, filter and drill down into data, share insights with colleagues, and much more. Cannabis Insights empowers organizations by delivering advanced licensing analytics, allowing users to easily digest information and better understand trends. The application provides organizations with a single source to visualize, analyze, and securely share cannabis related data across multiple departments and programs.
$500,000.00/year</t>
  </si>
  <si>
    <t>The Outsights application is a configurable data analysis tool powered by Data &amp; Insights, a Tyler Technologies solution that will allow users to analyze and report on their State Park data. Within the dashboard, you can monitor the metrics you care about, filter and drill down into data, share insights with colleagues, and much more. Outsights empowers organizations by delivering advanced analytics, allowing users to easily digest information and better understand what is happening within various departments. The application provides organizations with a single source to visualize, analyze, and securely share cannabis related data across multiple departments and programs.
$125,000.00/year</t>
  </si>
  <si>
    <t>The Outsights enterprise application is a configurable data analysis tool powered by Data &amp; Insights, a Tyler Technologies solution that will allow users to analyze and report on their State Park data. Within the dashboard, you can monitor the metrics you care about, filter and drill down into data, share insights with colleagues, and much more. Outsights empowers organizations by delivering advanced analytics, allowing users to easily digest information and better understand what is happening within various departments. The application provides organizations with a single source to visualize, analyze, and securely share cannabis related data across multiple departments and programs.
$500,000.00/year</t>
  </si>
  <si>
    <t>Resident Assistant is an AI-powered conversational assistant that facilitates interactions between the host site and public users, providing helpful information and answers to inputs entered by residents. The assistant is made available on the host website where answers are generated back to users. Pricing for State population of under 1 million residents.  
$94,000.00/year</t>
  </si>
  <si>
    <t>Resident Assistant is an AI-powered conversational assistant that facilitates interactions between the host site and public users, providing helpful information and answers to inputs entered by residents. The assistant is made available on the host website where answers are generated back to users. Pricing for state population of 1 - 2 million residents. 
$125,000.00/year</t>
  </si>
  <si>
    <t>Resident Assistant is an AI-powered conversational assistant that facilitates interactions between the host site and public users, providing helpful information and answers to inputs entered by residents. The assistant is made available on the host website where answers are generated back to users. Pricing for state population of 2 - 3 million residents. 
$187,500.00/year</t>
  </si>
  <si>
    <t>Resident Assistant is an AI-powered conversational assistant that facilitates interactions between the host site and public users, providing helpful information and answers to inputs entered by residents. The assistant is made available on the host website where answers are generated back to users. Pricing for state population of 3 - 5 million residents. 
$250,000.00/year</t>
  </si>
  <si>
    <t>Resident Assistant is an AI-powered conversational assistant that facilitates interactions between the host site and public users, providing helpful information and answers to inputs entered by residents. The assistant is made available on the host website where answers are generated back to users. Pricing for state population of 5 - 8 million residents. 
$375,000.00/year</t>
  </si>
  <si>
    <t>Resident Assistant is an AI-powered conversational assistant that facilitates interactions between the host site and public users, providing helpful information and answers to inputs entered by residents. The assistant is made available on the host website where answers are generated back to users. Pricing for state population of 8 - 10 million residents.  
$500,000.00/year</t>
  </si>
  <si>
    <t>Resident Assistant is an AI-powered conversational assistant that facilitates interactions between the host site and public users, providing helpful information and answers to inputs entered by residents. The assistant is made available on the host website where answers are generated back to users. Pricing for state population of 10 - 15 million residents. 
$625,000.00/year</t>
  </si>
  <si>
    <t>Resident Assistant is an AI-powered conversational assistant that facilitates interactions between the host site and public users, providing helpful information and answers to inputs entered by residents. The assistant is made available on the host website where answers are generated back to users. Pricing for state population of 15 - 25 million residents. 
$750,000.00/year</t>
  </si>
  <si>
    <t>Resident Assistant is an AI-powered conversational assistant that facilitates interactions between the host site and public users, providing helpful information and answers to inputs entered by residents. The assistant is made available on the host website where answers are generated back to users. Pricing for state population of over 25 million residents. 
$950,000.00/year</t>
  </si>
  <si>
    <t>Initial setup, deployment and configuration of the Residant Assistant solution. 
$150,000.00/one time fee</t>
  </si>
  <si>
    <t>Additional time and materials for third party integration with the resident and agreed upon systems and services to pull relevant data, ensuring up-to-date and accurate responses. For use with SOC-RA-1 
$14,100.00/ one time fee</t>
  </si>
  <si>
    <t>Additional time and materials for third party integration with the resident and agreed upon systems and services to pull relevant data, ensuring up-to-date and accurate responses. For use with SOC-RA-2
$18,750.00/  one time fee</t>
  </si>
  <si>
    <t>Additional time and materials for third party integration with the resident and agreed upon systems and services to pull relevant data, ensuring up-to-date and accurate responses. For use with SOC-RA-3
$28,125.00/ one time fee</t>
  </si>
  <si>
    <t>Additional time and materials for third party integration with the resident and agreed upon systems and services to pull relevant data, ensuring up-to-date and accurate responses. For use with SOC-RA-4
$37,500.00/ one time fee</t>
  </si>
  <si>
    <t>Additional time and materials for third party integration with the resident and agreed upon systems and services to pull relevant data, ensuring up-to-date and accurate responses. For use with SOC-RA-5
$56,250.00/ one time fee</t>
  </si>
  <si>
    <t>Additional time and materials for third party integration with the resident and agreed upon systems and services to pull relevant data, ensuring up-to-date and accurate responses. For use with SOC-RA-6
$75,000.00/ one time fee</t>
  </si>
  <si>
    <t>Additional time and materials for third party integration with the resident and agreed upon systems and services to pull relevant data, ensuring up-to-date and accurate responses. For use with SOC-RA-7
$93,750.00/ one time fee</t>
  </si>
  <si>
    <t>Additional time and materials for third party integration with the resident and agreed upon systems and services to pull relevant data, ensuring up-to-date and accurate responses. For use with SOC-RA-8
$112,500.00/ one time fee</t>
  </si>
  <si>
    <t>Additional time and materials for third party integration with the resident and agreed upon systems and services to pull relevant data, ensuring up-to-date and accurate responses. For use with SOC-RA-9
$142,500.00/ one time fee</t>
  </si>
  <si>
    <t>Enables residents to interact with the chatbot through voice commands, with automatic conversion to text. For use with SOC-RA-1 
$9,400.00/year</t>
  </si>
  <si>
    <t>Enables residents to interact with the chatbot through voice commands, with automatic conversion to text. For use with SOC-RA-2
$12,500.00/year</t>
  </si>
  <si>
    <t>Enables residents to interact with the chatbot through voice commands, with automatic conversion to text. For use with SOC-RA-3
$18,750.00/year</t>
  </si>
  <si>
    <t>Enables residents to interact with the chatbot through voice commands, with automatic conversion to text. For use with SOC-RA-4
$25,000.00/year</t>
  </si>
  <si>
    <t>Enables residents to interact with the chatbot through voice commands, with automatic conversion to text. For use with SOC-RA-5
$37,500.00/year</t>
  </si>
  <si>
    <t>Enables residents to interact with the chatbot through voice commands, with automatic conversion to text. For use with SOC-RA-6
$50,000.00/year</t>
  </si>
  <si>
    <t>Enables residents to interact with the chatbot through voice commands, with automatic conversion to text. For use with SOC-RA-7
$62,500.00/year</t>
  </si>
  <si>
    <t>Enables residents to interact with the chatbot through voice commands, with automatic conversion to text. For use with SOC-RA-8
$75,000.00/year</t>
  </si>
  <si>
    <t>Enables residents to interact with the chatbot through voice commands, with automatic conversion to text. For use with SOC-RA-9
$95,000.00/year</t>
  </si>
  <si>
    <t xml:space="preserve">Deploy a tailored version of the state-level Resident Assistant offering for a specific agency, allowing for specialized interactions that address the unique needs of that agency. Resident Assistant is an AI-powered conversational assistant that facilitates interactions between the host site and public users, providing helpful information and answers to inputs entered by residents. The assistant is made available on the host website where answers are generated back to users. Pricing for State population of under 1 million residents. 
$14,100.00/year </t>
  </si>
  <si>
    <t>Deploy a tailored version of the state-level Resident Assistant offering for a specific agency, allowing for specialized interactions that address the unique needs of that agency. Resident Assistant is an AI-powered conversational assistant that facilitates interactions between the host site and public users, providing helpful information and answers to inputs entered by residents. The assistant is made available on the host website where answers are generated back to users. Pricing for State population of under 1 million residents. 
$18,750.00/year</t>
  </si>
  <si>
    <t>Deploy a tailored version of the state-level Resident Assistant offering for a specific agency, allowing for specialized interactions that address the unique needs of that agency. Resident Assistant is an AI-powered conversational assistant that facilitates interactions between the host site and public users, providing helpful information and answers to inputs entered by residents. The assistant is made available on the host website where answers are generated back to users. Pricing for state population of 2 - 3 million residents. 
$28,125.00/year</t>
  </si>
  <si>
    <t>Deploy a tailored version of the state-level Resident Assistant offering for a specific agency, allowing for specialized interactions that address the unique needs of that agency. Resident Assistant is an AI-powered conversational assistant that facilitates interactions between the host site and public users, providing helpful information and answers to inputs entered by residents. The assistant is made available on the host website where answers are generated back to users. Pricing for state population of 3 - 5 million residents. 
$37,500.00/year</t>
  </si>
  <si>
    <t>Deploy a tailored version of the state-level Resident Assistant offering for a specific agency, allowing for specialized interactions that address the unique needs of that agency. Resident Assistant is an AI-powered conversational assistant that facilitates interactions between the host site and public users, providing helpful information and answers to inputs entered by residents. The assistant is made available on the host website where answers are generated back to users. Pricing for state population of 5 - 8 million residents. 
$56,250.00/year</t>
  </si>
  <si>
    <t>Deploy a tailored version of the state-level Resident Assistant offering for a specific agency, allowing for specialized interactions that address the unique needs of that agency. Resident Assistant is an AI-powered conversational assistant that facilitates interactions between the host site and public users, providing helpful information and answers to inputs entered by residents. The assistant is made available on the host website where answers are generated back to users. Pricing for state population of 8 - 10 million residents. 
$75,000.00/year</t>
  </si>
  <si>
    <t>Deploy a tailored version of the state-level Resident Assistant offering for a specific agency, allowing for specialized interactions that address the unique needs of that agency. Resident Assistant is an AI-powered conversational assistant that facilitates interactions between the host site and public users, providing helpful information and answers to inputs entered by residents. The assistant is made available on the host website where answers are generated back to users. Pricing for state population of 10 - 15 million residents. 
$93,750.00/year</t>
  </si>
  <si>
    <t>Deploy a tailored version of the state-level Resident Assistant offering for a specific agency, allowing for specialized interactions that address the unique needs of that agency. Resident Assistant is an AI-powered conversational assistant that facilitates interactions between the host site and public users, providing helpful information and answers to inputs entered by residents. The assistant is made available on the host website where answers are generated back to users. Pricing for state population of 15 - 25 million residents. 
$112,500.00/year</t>
  </si>
  <si>
    <t>Deploy a tailored version of the state-level Resident Assistant offering for a specific agency, allowing for specialized interactions that address the unique needs of that agency. Resident Assistant is an AI-powered conversational assistant that facilitates interactions between the host site and public users, providing helpful information and answers to inputs entered by residents. The assistant is made available on the host website where answers are generated back to users. Pricing for State population of over 25 million residents. 
$142,500.00/year</t>
  </si>
  <si>
    <t>Blueprint Digital Center of Excellence Program - Socrata Consultants will build a sustainable data program through a Digital Center of Excellence. Up to 240 consulting hours. Requires the purchase of Socrata Solution(s), Education and Support.
$62,400.00/ year</t>
  </si>
  <si>
    <t>Standard Enterprise Data Platform for Federal tier one agency. $4,123,711.00/year</t>
  </si>
  <si>
    <t>Custom Enterprise Data Platform for Federal tier one. 
$10,309,278.00/year</t>
  </si>
  <si>
    <t>Standard Enterprise Data Platform for Federal tier two agency. $3,092,784.00/year</t>
  </si>
  <si>
    <t>Custom Enterprise Data Platform for Federal tier two. 
$8,247,423.00/year</t>
  </si>
  <si>
    <t>Standard Enterprise Data Platform for Federal tier 3 agency. 
$2,061,856.00/year</t>
  </si>
  <si>
    <t>Custom Enterprise Data Platform for Federal tier 3. 
$6,185,567.00/year</t>
  </si>
  <si>
    <t>Standard Enterprise Data Platform for Federal tier 4 agency. 
$1,030,928.00/year</t>
  </si>
  <si>
    <t>Custom Enterprise Data Platform for Federal tier four. 
$4,123,711.00/year</t>
  </si>
  <si>
    <t>DSD-REP-REPF-SUB (F)</t>
  </si>
  <si>
    <t xml:space="preserve">DSD-REP-REPF-SUB (E) </t>
  </si>
  <si>
    <t xml:space="preserve">DSD-REP-REPF-SUB-(D) </t>
  </si>
  <si>
    <t xml:space="preserve">DSD-REP-REPF-SUB (A) </t>
  </si>
  <si>
    <t>DSD-REP-REPFM-SUB (C)</t>
  </si>
  <si>
    <t>DSD-REP-REPFM-SUB (B)</t>
  </si>
  <si>
    <t>DSD-REP-REPFM-SUB (A)</t>
  </si>
  <si>
    <t>DSD-REP-REPEBM-SUB (F)</t>
  </si>
  <si>
    <t xml:space="preserve">DSD-REP-REPEBM-SUB (E) </t>
  </si>
  <si>
    <t>DSD-REP-REPEBM-SUB (D)</t>
  </si>
  <si>
    <t>DSD-REP-REPEBM-SUB (A)</t>
  </si>
  <si>
    <t>DSD-REP-REPEBMM-SUB (C)</t>
  </si>
  <si>
    <t>DSD-REP-REPEBMM-SUB (B)</t>
  </si>
  <si>
    <t>DSD-REP-REPEBMM-SUB (A)</t>
  </si>
  <si>
    <t>DSD-REP-REPG2G-SUB (F)</t>
  </si>
  <si>
    <t>DSD-REP-REPG2G-SUB (E)</t>
  </si>
  <si>
    <t>DSD-REP-REPG2G-SUB (D)</t>
  </si>
  <si>
    <t>DSD-REP-REPG2G-SUB (A)</t>
  </si>
  <si>
    <t>DSD-REP-REPG2GM-SUB (C)</t>
  </si>
  <si>
    <t>DSD-REP-REPG2GM-SUB (B)</t>
  </si>
  <si>
    <t>DSD-REP-REPG2GM-SUB (A)</t>
  </si>
  <si>
    <t>DSD-REP-REPALL-SUB (F)</t>
  </si>
  <si>
    <t>DSD-REP-REPALL-SUB (E)</t>
  </si>
  <si>
    <t>DSD-REP-REPALL-SUB (D)</t>
  </si>
  <si>
    <t>DSD-REP-REPALL-SUB (A)</t>
  </si>
  <si>
    <t>DSD-REP-REPALLM-SUB (C)</t>
  </si>
  <si>
    <t>DSD-REP-REPALLM-SUB (B)</t>
  </si>
  <si>
    <t>DSD-REP-REPALLM-SUB (A)</t>
  </si>
  <si>
    <t>DSD-REM-PRA-SUB (E)</t>
  </si>
  <si>
    <t>DSD-REM-PRA-SUB (D)</t>
  </si>
  <si>
    <t>DSD-REM-PRA-SUB (C)</t>
  </si>
  <si>
    <t>DSD-REM-PRA-SUB (B)</t>
  </si>
  <si>
    <t>DSD-REM-PRA-SUB (A)</t>
  </si>
  <si>
    <t>Enterprise Assessment &amp; Tax</t>
  </si>
  <si>
    <t>Priority Based Budgeting (PBB) - State Agencies</t>
  </si>
  <si>
    <t>XS State Agency Priority Based Budgeting (PBB) SaaS Subscription</t>
  </si>
  <si>
    <t>S State Agency Priority Based Budgeting (PBB) SaaS Subscription</t>
  </si>
  <si>
    <t>M State Agency Priority Based Budgeting (PBB) SaaS Subscription</t>
  </si>
  <si>
    <t>L State Agency Priority Based Budgeting (PBB) SaaS Subscription</t>
  </si>
  <si>
    <t>XL State Agency Priority Based Budgeting (PBB) SaaS Subscription</t>
  </si>
  <si>
    <t>Priority Based Budgeting (PBB) Implementation</t>
  </si>
  <si>
    <t>Project Manager</t>
  </si>
  <si>
    <t>Priority Based Budgeting (PBB) Director</t>
  </si>
  <si>
    <t>SOC-RA-AGENCY-2</t>
  </si>
  <si>
    <t>SOC-RA-AGENCY-3</t>
  </si>
  <si>
    <t>SOC-RA-AGENCY-4</t>
  </si>
  <si>
    <t>SOC-RA-AGENCY-5</t>
  </si>
  <si>
    <t>SOC-RA-AGENCY-6</t>
  </si>
  <si>
    <t>SOC-RA-AGENCY-7</t>
  </si>
  <si>
    <t>SOC-RA-AGENCY-8</t>
  </si>
  <si>
    <t>SOC-RA-AGENCY-9</t>
  </si>
  <si>
    <t xml:space="preserve">Tyler Interactive Reporting for State - Standard  </t>
  </si>
  <si>
    <t>Tyler Interactive Reporting for State - Ad-hoc</t>
  </si>
  <si>
    <t xml:space="preserve">Tyler Interactive Reporting for State - Enterprise </t>
  </si>
  <si>
    <t>SOC-TIR-STE-STD</t>
  </si>
  <si>
    <t>SOC-TIR-STE-ADV</t>
  </si>
  <si>
    <t>SOC-TIR-STE-ENT</t>
  </si>
  <si>
    <t xml:space="preserve">Includes a preset library of reports, automatically integrated with Tyler systems. Using standardized data schemas and direct reporting access within the source system, users can both view and export reports.  
Pricing is calculated at 20% of license purchase or annual SaaS fees. </t>
  </si>
  <si>
    <t xml:space="preserve">Includes a preset library of reports built by Tyler, in addition to the ability for users to build/customize new reports themselves. Using standardized data schemas and direct reporting access within the source system, users can create, edit, view and export reports. 
Pricing is calculated at 25% of license purchase or annual SaaS fees. </t>
  </si>
  <si>
    <t xml:space="preserve">Includes a preset library of reports and user ability to create new reports. External, named data sources can be used to create comprehensive reports combining Tyler and non-Tyler system data. 
Pricing is calculated at 30% of license purchase or annual SaaS fees. </t>
  </si>
  <si>
    <t xml:space="preserve">Assessment &amp; Tax Pro  </t>
  </si>
  <si>
    <t>3rd Party Software</t>
  </si>
  <si>
    <t>Homestead Eligibility</t>
  </si>
  <si>
    <t>3rd Party TrueRoll Homestead Eligibility Administration - TrueRoll Exemption Fraud Investigation Services</t>
  </si>
  <si>
    <t>TrueRoll is integrated with Assessment Pro and automates the discovery of unqualified applications for homesteads and existing unqualified homesteads. Assessment Pro shares the homesteads and new applications with TrueRoll for automated eligibility vetting against hundreds of datasets (drivers, voters, rentals, deaths, moves, etc.). TrueRoll provides detailed information about any eligibility concern, and once the user makes an eligibility decision, it’s available to be imported into Enterprise Pro via API.  Fraud Investigation Services help extend office capabilities and investigate suspect exemptions.
$467 per investigative report delivered</t>
  </si>
  <si>
    <t>AT-PRREC-TREFIS-SVC (ATP)</t>
  </si>
  <si>
    <t>AT-PRREC-TREFIS-SVC (EAT)</t>
  </si>
  <si>
    <t>TrueRoll is integrated with Enterprise Assessment and automates the discovery of unqualified applications for homesteads and existing unqualified homesteads. Enterprise Assessment shares the homesteads and new applications with TrueRoll for automated eligibility vetting against hundreds of datasets (drivers, voters, rentals, deaths, moves, etc.). TrueRoll provides detailed information about any eligibility concern, and once the user makes an eligibility decision, it’s available to be imported into Enterprise Assessment via API.  Fraud Investigation Services help extend office capabilities and investigate suspect exemptions.
$467 per investigative report delivered</t>
  </si>
  <si>
    <t>Tyler’s Priority Based Budgeting, powered by ResourceX, helps state agencies take a strategic, data-driven approach to budgeting. With AI and machine learning, it enables agencies to easily uncover budget savings, align funding to the highest priorities, and analyze cost versus outcomes for better decision-making. Agencies can also identify new revenue possibilities and reallocate funds from specific program levels to ensure financial sustainability and maximize impact.
 $50,000 Annual SaaS Subscription </t>
  </si>
  <si>
    <t>Tyler’s Priority Based Budgeting, powered by ResourceX, helps state agencies take a strategic, data-driven approach to budgeting. With AI and machine learning, it enables agencies to easily uncover budget savings, align funding to the highest priorities, and analyze cost versus outcomes for better decision-making. Agencies can also identify new revenue possibilities and reallocate funds from specific program levels to ensure financial sustainability and maximize impact.
 $150,000 Annual SaaS Subscription </t>
  </si>
  <si>
    <t>Tyler’s Priority Based Budgeting, powered by ResourceX, helps state agencies take a strategic, data-driven approach to budgeting. With AI and machine learning, it enables agencies to easily uncover budget savings, align funding to the highest priorities, and analyze cost versus outcomes for better decision-making. Agencies can also identify new revenue possibilities and reallocate funds from specific program levels to ensure financial sustainability and maximize impact.
 $475,000 Annual SaaS Subscription </t>
  </si>
  <si>
    <t>Tyler’s Priority Based Budgeting, powered by ResourceX, helps state agencies take a strategic, data-driven approach to budgeting. With AI and machine learning, it enables agencies to easily uncover budget savings, align funding to the highest priorities, and analyze cost versus outcomes for better decision-making. Agencies can also identify new revenue possibilities and reallocate funds from specific program levels to ensure financial sustainability and maximize impact.
 $825,000 Annual SaaS Subscription </t>
  </si>
  <si>
    <t>Tyler’s Priority Based Budgeting, powered by ResourceX, helps state agencies take a strategic, data-driven approach to budgeting. With AI and machine learning, it enables agencies to easily uncover budget savings, align funding to the highest priorities, and analyze cost versus outcomes for better decision-making. Agencies can also identify new revenue possibilities and reallocate funds from specific program levels to ensure financial sustainability and maximize impact.
 $1,500,000 Annual SaaS Subscription </t>
  </si>
  <si>
    <t>Tyler’s Priority Based Budgeting, powered by ResourceX, helps state agencies take a strategic, data-driven approach to budgeting. With AI and machine learning, it enables agencies to easily uncover budget savings, align funding to the highest priorities, and analyze cost versus outcomes for better decision-making. Agencies can also identify new revenue possibilities and reallocate funds from specific program levels to ensure financial sustainability and maximize impact.
$225 per hour</t>
  </si>
  <si>
    <t>Tyler’s Priority Based Budgeting, powered by ResourceX, helps state agencies take a strategic, data-driven approach to budgeting. With AI and machine learning, it enables agencies to easily uncover budget savings, align funding to the highest priorities, and analyze cost versus outcomes for better decision-making. Agencies can also identify new revenue possibilities and reallocate funds from specific program levels to ensure financial sustainability and maximize impact.
$250 per hour</t>
  </si>
  <si>
    <t>Tyler’s Recreational Licensing platform provides an enterprise-wide, cloud-based outdoor licensing solution for management and sale of recreational and commercial hunting, fishing, boating and other licenses, through online, in person and phone-based sales channels. The platform includes sales, fulfilment, enforcement, reporting, customer outreach and payment processing components for use by natural resource, wildlife management, conservation and other similar agencies.  
Up to $10 per transaction and/or up to 10% per sale/privilege/fee and/or legislatively mandated vendor commissions and/or up to $1M Annual licensing fee plus maintenance and operation and Implementation Costs (Dependant on Requirements and Data Conversion and based on professional services rates)</t>
  </si>
  <si>
    <t>DSD-PBB-XSSA-SUB</t>
  </si>
  <si>
    <t>DSD-PBB-SSA-SUB</t>
  </si>
  <si>
    <t>DSD-PBB-M-SUB</t>
  </si>
  <si>
    <t>DSD-PBB-LSA-SUB</t>
  </si>
  <si>
    <t>DSD-PBB-XLSA-SUB</t>
  </si>
  <si>
    <t>DSD-PBB-PBB-IMP</t>
  </si>
  <si>
    <t>DSD-PBB-PRJM-SVC</t>
  </si>
  <si>
    <t>DSD-PBB-DIR-SVC</t>
  </si>
  <si>
    <t>DSD-REP-RL-IMP</t>
  </si>
  <si>
    <t>DSD-REP-RL-SUB</t>
  </si>
  <si>
    <t>Recreational Licensing - Subscription</t>
  </si>
  <si>
    <t>Recreational Licensing - Implementation</t>
  </si>
  <si>
    <t>Recreational Licensing - Transaction Fee</t>
  </si>
  <si>
    <t>DSD-REP-RL-TRX</t>
  </si>
  <si>
    <t>Enterprise Public Safety</t>
  </si>
  <si>
    <t>Public Safety Software License</t>
  </si>
  <si>
    <t>Enterprise CAD</t>
  </si>
  <si>
    <t>TYL-SW-001</t>
  </si>
  <si>
    <t>Enterprise CAD Single Jurisdiction Law Enforcement</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</si>
  <si>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$179,200.00/year</t>
  </si>
  <si>
    <t>TYL-SW-002</t>
  </si>
  <si>
    <t>Enterprise CAD Multiple Jurisdiction Law Enforcement</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</si>
  <si>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$218,200.00/year</t>
  </si>
  <si>
    <t>TYL-SW-003</t>
  </si>
  <si>
    <t>Enterprise CAD Fire/EMS Single &amp; Multi-Jurisdictional</t>
  </si>
  <si>
    <t>TYL-SW-004</t>
  </si>
  <si>
    <t>Enterprise CAD Combined LE/Fire/EMS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</si>
  <si>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$241,600.00/year</t>
  </si>
  <si>
    <t>Add-On CAD Functions</t>
  </si>
  <si>
    <t>TYL-SW-005</t>
  </si>
  <si>
    <t>BOLOs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</si>
  <si>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$28,000.00/year</t>
  </si>
  <si>
    <t>TYL-SW-006</t>
  </si>
  <si>
    <t xml:space="preserve">CAD Auto Routing </t>
  </si>
  <si>
    <t>TYL-SW-007</t>
  </si>
  <si>
    <t xml:space="preserve">CAD AVL </t>
  </si>
  <si>
    <t>TYL-SW-008</t>
  </si>
  <si>
    <t xml:space="preserve">Hydrant Inventory </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</si>
  <si>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$24,000.00/year</t>
  </si>
  <si>
    <t>TYL-SW-009</t>
  </si>
  <si>
    <t xml:space="preserve">Service Vehicle Rotation (Wrecker, Ambulance) </t>
  </si>
  <si>
    <t>TYL-SW-010</t>
  </si>
  <si>
    <t xml:space="preserve">Unit Management </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</si>
  <si>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$30,000.00/year</t>
  </si>
  <si>
    <t>TYL-SW-011</t>
  </si>
  <si>
    <t>Web CAD Monitor</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</si>
  <si>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$60,000.00/year</t>
  </si>
  <si>
    <t>TYL-SW-012</t>
  </si>
  <si>
    <t>Alarm Interface</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</si>
  <si>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$1,500.00/year</t>
  </si>
  <si>
    <t>TYL-SW-013</t>
  </si>
  <si>
    <t>CAD to CAD Interface</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</si>
  <si>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$40,000.00/year</t>
  </si>
  <si>
    <t>TYL-SW-014</t>
  </si>
  <si>
    <t>CAD Paging Interface</t>
  </si>
  <si>
    <t>TYL-SW-015</t>
  </si>
  <si>
    <t xml:space="preserve">E-911 Interface </t>
  </si>
  <si>
    <t>TYL-SW-016</t>
  </si>
  <si>
    <t>NG911 Interface (text to 911)</t>
  </si>
  <si>
    <t>TYL-SW-017</t>
  </si>
  <si>
    <t>CAD NCIC Interface</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</si>
  <si>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$70,000.00/year</t>
  </si>
  <si>
    <t>TYL-SW-018</t>
  </si>
  <si>
    <t>Pictometry Interface</t>
  </si>
  <si>
    <t>TYL-SW-019</t>
  </si>
  <si>
    <t>ASAP Interface</t>
  </si>
  <si>
    <t>TYL-SW-020</t>
  </si>
  <si>
    <t xml:space="preserve">Pre-Arrival Questionnaire Interface </t>
  </si>
  <si>
    <t>TYL-SW-021</t>
  </si>
  <si>
    <t xml:space="preserve">Encoder Interface </t>
  </si>
  <si>
    <t>TYL-SW-022</t>
  </si>
  <si>
    <t>CAD CFS (xml) Export Interface</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</si>
  <si>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$52,000.00/year</t>
  </si>
  <si>
    <t>TYL-SW-023</t>
  </si>
  <si>
    <t>Out-of-Band AVL Interface</t>
  </si>
  <si>
    <t>TYL-SW-024</t>
  </si>
  <si>
    <t>Telestaff Interface</t>
  </si>
  <si>
    <t>TYL-SW-025</t>
  </si>
  <si>
    <t>PulsePoint Interface</t>
  </si>
  <si>
    <t>TYL-SW-026</t>
  </si>
  <si>
    <t>Radio Location Interface (supports Harris)</t>
  </si>
  <si>
    <t>TYL-SW-028</t>
  </si>
  <si>
    <t>PEMA Knowledge Center Interface (one-way)</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</si>
  <si>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$5,000.00/year</t>
  </si>
  <si>
    <t>TYL-SW-029</t>
  </si>
  <si>
    <t xml:space="preserve">Communications Server to State/NCIC </t>
  </si>
  <si>
    <t>TYL-SW-030</t>
  </si>
  <si>
    <t>Additional CAD Workstations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</si>
  <si>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$10,000.00/year</t>
  </si>
  <si>
    <t>Enterprise Law Enforcement Records Platform</t>
  </si>
  <si>
    <t>TYL-SW-031</t>
  </si>
  <si>
    <t>Enterprise Law Enforcement Records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</si>
  <si>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$300,000.00/year</t>
  </si>
  <si>
    <t>TYL-SW-032</t>
  </si>
  <si>
    <t xml:space="preserve">Alarms </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</si>
  <si>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$7,000.00/year</t>
  </si>
  <si>
    <t>TYL-SW-033</t>
  </si>
  <si>
    <t xml:space="preserve">Bookings </t>
  </si>
  <si>
    <t>TYL-SW-034</t>
  </si>
  <si>
    <t>Briefing Notes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</si>
  <si>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$6,000.00/year</t>
  </si>
  <si>
    <t>TYL-SW-035</t>
  </si>
  <si>
    <t>Crash</t>
  </si>
  <si>
    <t>TYL-SW-036</t>
  </si>
  <si>
    <t>Equipment and Inventory</t>
  </si>
  <si>
    <t>TYL-SW-037</t>
  </si>
  <si>
    <t xml:space="preserve">Gangs </t>
  </si>
  <si>
    <t>TYL-SW-038</t>
  </si>
  <si>
    <t>Hazardous Materials</t>
  </si>
  <si>
    <t>TYL-SW-039</t>
  </si>
  <si>
    <t xml:space="preserve">Narcotics </t>
  </si>
  <si>
    <t>TYL-SW-040</t>
  </si>
  <si>
    <t xml:space="preserve">Pawn Shops </t>
  </si>
  <si>
    <t>TYL-SW-041</t>
  </si>
  <si>
    <t>Permits (Guns)</t>
  </si>
  <si>
    <t>TYL-SW-042</t>
  </si>
  <si>
    <t>Scheduling</t>
  </si>
  <si>
    <t>TYL-SW-043</t>
  </si>
  <si>
    <t>Stop Data</t>
  </si>
  <si>
    <t>TYL-SW-044</t>
  </si>
  <si>
    <t>Tyler Content Manager (TCM)</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</si>
  <si>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$48,000.00/year</t>
  </si>
  <si>
    <t>TYL-SW-045</t>
  </si>
  <si>
    <t>Use of Force</t>
  </si>
  <si>
    <t>TYL-SW-046</t>
  </si>
  <si>
    <t>Livescan Interface</t>
  </si>
  <si>
    <t>TYL-SW-047</t>
  </si>
  <si>
    <t>Ticket Writer Interface</t>
  </si>
  <si>
    <t>TYL-SW-048</t>
  </si>
  <si>
    <t>SECTOR Ticket/Accident Interface</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</si>
  <si>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$90,000.00/year</t>
  </si>
  <si>
    <t>TYL-SW-049</t>
  </si>
  <si>
    <t>Citizen Reporting Interface</t>
  </si>
  <si>
    <t>TYL-SW-050</t>
  </si>
  <si>
    <t>COPLINK Interface</t>
  </si>
  <si>
    <t>TYL-SW-051</t>
  </si>
  <si>
    <t>LINX Interface</t>
  </si>
  <si>
    <t>TYL-SW-052</t>
  </si>
  <si>
    <t>Accurint Crime Analysis  Interface</t>
  </si>
  <si>
    <t>TYL-SW-054</t>
  </si>
  <si>
    <t>Evidence  Interface</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</si>
  <si>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$15,000.00/year</t>
  </si>
  <si>
    <t>TYL-SW-055</t>
  </si>
  <si>
    <t>NCIC Interface</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</si>
  <si>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$125,000.00/year</t>
  </si>
  <si>
    <t>TYL-SW-090</t>
  </si>
  <si>
    <t>Additional Records Workstations</t>
  </si>
  <si>
    <t>Data Marts</t>
  </si>
  <si>
    <t>TYL-SW-056</t>
  </si>
  <si>
    <t>CAD Data Mart Includes 2 users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</si>
  <si>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$12,000.00/year</t>
  </si>
  <si>
    <t>TYL-SW-057</t>
  </si>
  <si>
    <t>CAD Data Mart Includes 3-4 users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</si>
  <si>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$16,000.00/year</t>
  </si>
  <si>
    <t>TYL-SW-058</t>
  </si>
  <si>
    <t>CAD Data Mart Includes 5-6 users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</si>
  <si>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$20,000.00 /year</t>
  </si>
  <si>
    <t>TYL-SW-059</t>
  </si>
  <si>
    <t>CAD Data Mart Includes 7-9 users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</si>
  <si>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$26,000.00 /year</t>
  </si>
  <si>
    <t>TYL-SW-060</t>
  </si>
  <si>
    <t>CAD Data Mart Includes 10+ users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</si>
  <si>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$36,000.00 /year</t>
  </si>
  <si>
    <t>TYL-SW-061</t>
  </si>
  <si>
    <t>Records Data Mart Includes 2 users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</si>
  <si>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$12,000.00 /year</t>
  </si>
  <si>
    <t>TYL-SW-062</t>
  </si>
  <si>
    <t>Records Data Mart  Includes 3-4 users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</si>
  <si>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$16,000.00 /year</t>
  </si>
  <si>
    <t>TYL-SW-063</t>
  </si>
  <si>
    <t>Records Data Mart Includes 5-6 users</t>
  </si>
  <si>
    <t>TYL-SW-064</t>
  </si>
  <si>
    <t>Records Data Mart  Includes 7-9 users</t>
  </si>
  <si>
    <t>TYL-SW-065</t>
  </si>
  <si>
    <t>Records Data Mart  Includes 10+ users</t>
  </si>
  <si>
    <t>Mobile</t>
  </si>
  <si>
    <t>TYL-SW-066</t>
  </si>
  <si>
    <t>Enterprise Mobile Server</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</si>
  <si>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$120,000.00/year</t>
  </si>
  <si>
    <t>TYL-SW-067</t>
  </si>
  <si>
    <t>Enterprise Law Enforcement Mobile Site License (per user)</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</si>
  <si>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$550.00 /year per user</t>
  </si>
  <si>
    <t>TYL-SW-068</t>
  </si>
  <si>
    <t>Enterprise Fire/EMS Mobile Site License (per user)</t>
  </si>
  <si>
    <t>TYL-SW-069</t>
  </si>
  <si>
    <t>Field Reporting Site License (per user)</t>
  </si>
  <si>
    <t>TYL-SW-071</t>
  </si>
  <si>
    <t>E-Citation Site License (per user)</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</si>
  <si>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$480 /year per user</t>
  </si>
  <si>
    <t>TYL-SW-072</t>
  </si>
  <si>
    <t>E-Crash Site License (per user)</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</si>
  <si>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$240.00/year per user</t>
  </si>
  <si>
    <t>TYL-SW-077</t>
  </si>
  <si>
    <t>Drivers License Mag Stripe Reader/Barcode Reader Interface (per user)</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</si>
  <si>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$100.00/year per user</t>
  </si>
  <si>
    <t>TYL-SW-078</t>
  </si>
  <si>
    <t>Enterprise Fire Field Mobile (per user)</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</si>
  <si>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$475.00/year per user</t>
  </si>
  <si>
    <t>TYL-SW-079</t>
  </si>
  <si>
    <t>Enterprise Law Enforcement Field Mobile (per user)</t>
  </si>
  <si>
    <t>TYL-SW-080</t>
  </si>
  <si>
    <t>Field Investigation Field Reporting (per user)</t>
  </si>
  <si>
    <t>TYL-SW-081</t>
  </si>
  <si>
    <t>Fire Dispatch/Messaging (per user)</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</si>
  <si>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$400.00/year per user</t>
  </si>
  <si>
    <t>TYL-SW-082</t>
  </si>
  <si>
    <t>In-Car Mapping / AVL (per user)</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</si>
  <si>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$150.00/year per user</t>
  </si>
  <si>
    <t>TYL-SW-083</t>
  </si>
  <si>
    <t>In-Car Routing (per user)</t>
  </si>
  <si>
    <t>TYL-SW-084</t>
  </si>
  <si>
    <t>LE Dispatch/Messaging/State/NCIC (per user)</t>
  </si>
  <si>
    <t>TYL-SW-085</t>
  </si>
  <si>
    <t>LE Field Reporting (per user)</t>
  </si>
  <si>
    <t>TYL-SW-086</t>
  </si>
  <si>
    <t>MCT Ticket Writer Interface (per user)</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</si>
  <si>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$75.00/year per user</t>
  </si>
  <si>
    <t>TYL-SW-087</t>
  </si>
  <si>
    <t>Mugshot Image Download (per user)</t>
  </si>
  <si>
    <t>TYL-SW-088</t>
  </si>
  <si>
    <t>Stop Data Reporting (per user)</t>
  </si>
  <si>
    <t>Public Safety Subscription Software (Annual SaaS)</t>
  </si>
  <si>
    <t>Enterprise Public Safety Platform</t>
  </si>
  <si>
    <t>TYL-EP-001</t>
  </si>
  <si>
    <t>EPS Platform - Standard</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</si>
  <si>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$175,000.00/year</t>
  </si>
  <si>
    <t>TYL-EP-003</t>
  </si>
  <si>
    <t>EPS Platform - Enhanced</t>
  </si>
  <si>
    <t>TYL-EP-004</t>
  </si>
  <si>
    <t>EPS Platform - Mobility</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</si>
  <si>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$3,500.00/year</t>
  </si>
  <si>
    <t>TYL-EP-005</t>
  </si>
  <si>
    <t>EPS Platform - Additional Environment</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</si>
  <si>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35% of Total Platform Charge</t>
  </si>
  <si>
    <t>TYL-EP-006</t>
  </si>
  <si>
    <t>EPS Platform - Additional Storage (1TB)</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</si>
  <si>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$1,600.00/year</t>
  </si>
  <si>
    <t>Enterprise Computer Aided Dispatch</t>
  </si>
  <si>
    <t>TYL-SS-001</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</si>
  <si>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$84,821.00/year</t>
  </si>
  <si>
    <t>TYL-SS-002</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</si>
  <si>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$103,281.00/year</t>
  </si>
  <si>
    <t>TYL-SS-003</t>
  </si>
  <si>
    <t>TYL-SS-004</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</si>
  <si>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$114,357.00/year</t>
  </si>
  <si>
    <t>TYL-SS-005</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</si>
  <si>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$4,733.00/year per workstation</t>
  </si>
  <si>
    <t>TYL-SS-006</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</si>
  <si>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$710.00/year</t>
  </si>
  <si>
    <t>TYL-SS-007</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</si>
  <si>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$18,933.00/year</t>
  </si>
  <si>
    <t>TYL-SS-008</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</si>
  <si>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$13,253.00/year</t>
  </si>
  <si>
    <t>TYL-SS-009</t>
  </si>
  <si>
    <t>TYL-SS-010</t>
  </si>
  <si>
    <t>TYL-SS-011</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</si>
  <si>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$24,613.00/year</t>
  </si>
  <si>
    <t>TYL-SS-012</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</si>
  <si>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$33,133.00/year</t>
  </si>
  <si>
    <t>TYL-SS-013</t>
  </si>
  <si>
    <t>TYL-SS-014</t>
  </si>
  <si>
    <t>TYL-SS-015</t>
  </si>
  <si>
    <t>Call Creation Interface</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</si>
  <si>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$8,520.00/year</t>
  </si>
  <si>
    <t>TYL-SS-016</t>
  </si>
  <si>
    <t>TYL-SS-017</t>
  </si>
  <si>
    <t>TYL-SS-018</t>
  </si>
  <si>
    <t>TYL-SS-019</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</si>
  <si>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$11,360.00/year</t>
  </si>
  <si>
    <t>TYL-SS-020</t>
  </si>
  <si>
    <t>TYL-SS-021</t>
  </si>
  <si>
    <t>TYL-SS-022</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</si>
  <si>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$2,367.00/year</t>
  </si>
  <si>
    <t>TYL-SS-023</t>
  </si>
  <si>
    <t>TYL-SS-024</t>
  </si>
  <si>
    <t>TYL-SS-025</t>
  </si>
  <si>
    <t>TYL-SS-026</t>
  </si>
  <si>
    <t>TYL-SS-027</t>
  </si>
  <si>
    <t>TYL-SS-028</t>
  </si>
  <si>
    <t>TYL-SS-029</t>
  </si>
  <si>
    <t>Twitter Interface</t>
  </si>
  <si>
    <t>TYL-SS-030</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</si>
  <si>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$14,200.00/year</t>
  </si>
  <si>
    <t>TYL-SS-031</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</si>
  <si>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$28,400.00/year</t>
  </si>
  <si>
    <t>Enterprise Law Enforcement Records Management</t>
  </si>
  <si>
    <t>TYL-SS-032</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</si>
  <si>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$142,000.00/year</t>
  </si>
  <si>
    <t>Add-On Law Enforcement Records Functions</t>
  </si>
  <si>
    <t>TYL-SS-033</t>
  </si>
  <si>
    <t>Accurint Crime Analysis Interface</t>
  </si>
  <si>
    <t>TYL-SS-034</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</si>
  <si>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$4,733.00/year</t>
  </si>
  <si>
    <t>TYL-SS-035</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</si>
  <si>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$3,313.00/year</t>
  </si>
  <si>
    <t>TYL-SS-036</t>
  </si>
  <si>
    <t>TYL-SS-037</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</si>
  <si>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$2,840.00/year</t>
  </si>
  <si>
    <t>TYL-SS-038</t>
  </si>
  <si>
    <t>TYL-SS-039</t>
  </si>
  <si>
    <t>TYL-SS-040</t>
  </si>
  <si>
    <t>TYL-SS-041</t>
  </si>
  <si>
    <t>TYL-SS-042</t>
  </si>
  <si>
    <t>Evidence Interface</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</si>
  <si>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$7,100.00/year</t>
  </si>
  <si>
    <t>TYL-SS-043</t>
  </si>
  <si>
    <t>TYL-SS-044</t>
  </si>
  <si>
    <t>TYL-SS-045</t>
  </si>
  <si>
    <t>Link Analysis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</si>
  <si>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$25,000.00/year</t>
  </si>
  <si>
    <t>TYL-SS-046</t>
  </si>
  <si>
    <t>TYL-SS-047</t>
  </si>
  <si>
    <t>TYL-SS-048</t>
  </si>
  <si>
    <t>TYL-SS-049</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</si>
  <si>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$59,167.00/year</t>
  </si>
  <si>
    <t>TYL-SS-050</t>
  </si>
  <si>
    <t>TYL-SS-051</t>
  </si>
  <si>
    <t>TYL-SS-052</t>
  </si>
  <si>
    <t>Report Writing (per user)</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</si>
  <si>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$350.00/year per user</t>
  </si>
  <si>
    <t>TYL-SS-053</t>
  </si>
  <si>
    <t>TYL-SS-054</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</si>
  <si>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$42,600.00/year</t>
  </si>
  <si>
    <t>TYL-SS-055</t>
  </si>
  <si>
    <t>TYL-SS-056</t>
  </si>
  <si>
    <t>TYL-SS-057</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</si>
  <si>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$22,720.00/year</t>
  </si>
  <si>
    <t>TYL-SS-058</t>
  </si>
  <si>
    <t>TYL-SS-059</t>
  </si>
  <si>
    <t>CAD Data Mart</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</si>
  <si>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$17,040.00/year</t>
  </si>
  <si>
    <t>TYL-SS-060</t>
  </si>
  <si>
    <t>Records Data Mart</t>
  </si>
  <si>
    <t>Mobile &amp; Field Reporting</t>
  </si>
  <si>
    <t>TYL-SS-061</t>
  </si>
  <si>
    <t>Data Collect Mobile (per user)</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</si>
  <si>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$450.00/year per user</t>
  </si>
  <si>
    <t>TYL-SS-062</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</si>
  <si>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$47.00/year per user</t>
  </si>
  <si>
    <t>TYL-SS-063</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</si>
  <si>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$225.00/year per user</t>
  </si>
  <si>
    <t>TYL-SS-064</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</si>
  <si>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$260.00/year per user</t>
  </si>
  <si>
    <t>TYL-SS-065</t>
  </si>
  <si>
    <t>TYL-SS-066</t>
  </si>
  <si>
    <t>TYL-SS-067</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</si>
  <si>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$56,800.00/year</t>
  </si>
  <si>
    <t>TYL-SS-068</t>
  </si>
  <si>
    <t>TYL-SS-069</t>
  </si>
  <si>
    <t>TYL-SS-070</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</si>
  <si>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$189.00/year per user</t>
  </si>
  <si>
    <t>TYL-SS-071</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</si>
  <si>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$71.00/year per user</t>
  </si>
  <si>
    <t>TYL-SS-072</t>
  </si>
  <si>
    <t>TYL-SS-073</t>
  </si>
  <si>
    <t>TYL-SS-074</t>
  </si>
  <si>
    <t>TYL-SS-075</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</si>
  <si>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$36.00/year per user</t>
  </si>
  <si>
    <t>TYL-SS-076</t>
  </si>
  <si>
    <t>TYL-SS-077</t>
  </si>
  <si>
    <t>TYL-SS-078</t>
  </si>
  <si>
    <t>Enterprise Report Writing (per user)</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</si>
  <si>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$250.00/year per user</t>
  </si>
  <si>
    <t>Other</t>
  </si>
  <si>
    <t>TYL-SS-084</t>
  </si>
  <si>
    <t>Data Archive</t>
  </si>
  <si>
    <t>TYL-SS-085</t>
  </si>
  <si>
    <t>Public Safety Analytics (per user)</t>
  </si>
  <si>
    <t>Public Safety Implementation Services (One-Time Fee)</t>
  </si>
  <si>
    <t>Enterprise Computer Aided Dispatch Implementation</t>
  </si>
  <si>
    <t>TYL-SE-003</t>
  </si>
  <si>
    <t xml:space="preserve">Law Enforcement CAD Configuration </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</si>
  <si>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$26,100.00 one time fee</t>
  </si>
  <si>
    <t>TYL-SE-004</t>
  </si>
  <si>
    <t>CAD Additional Go-Live (per PSAP)</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</si>
  <si>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$9,570.00 one time fee</t>
  </si>
  <si>
    <t>TYL-SE-005</t>
  </si>
  <si>
    <t>CAD Go-Live (Command Center)</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</si>
  <si>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$28,710.00 one time fee</t>
  </si>
  <si>
    <t>TYL-SE-006</t>
  </si>
  <si>
    <t>CAD Train the Trainer Training (10 trainers ea.)</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</si>
  <si>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$14,355.00 one time fee</t>
  </si>
  <si>
    <t>TYL-SE-007</t>
  </si>
  <si>
    <t>CAD Training (10 users ea.)</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</si>
  <si>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$4,785.00 one time fee</t>
  </si>
  <si>
    <t>TYL-SE-008</t>
  </si>
  <si>
    <t>Combined or Fire/EMS CAD Configuration</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</si>
  <si>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$33,495.00 one time fee</t>
  </si>
  <si>
    <t>Add-On CAD Functions Implementation</t>
  </si>
  <si>
    <t>TYL-SE-009</t>
  </si>
  <si>
    <t>911 Interface (per PSAP)</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</si>
  <si>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$1,276.00 one time fee</t>
  </si>
  <si>
    <t>TYL-SE-010</t>
  </si>
  <si>
    <t>TYL-SE-011</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</si>
  <si>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$6,380.00 one time fee</t>
  </si>
  <si>
    <t>TYL-SE-012</t>
  </si>
  <si>
    <t>CAD Export Interface (per Vendor)</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</si>
  <si>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$2,552.00 one time fee per vendor</t>
  </si>
  <si>
    <t>TYL-SE-013</t>
  </si>
  <si>
    <t>CAD Pager Interface</t>
  </si>
  <si>
    <t>TYL-SE-014</t>
  </si>
  <si>
    <t>Carbyne Installation Fee</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</si>
  <si>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$1,595.00 one time fee</t>
  </si>
  <si>
    <t>TYL-SE-015</t>
  </si>
  <si>
    <t>Encoder Interface (per Vendor)</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</si>
  <si>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$3,828.00 one time fee</t>
  </si>
  <si>
    <t>TYL-SE-016</t>
  </si>
  <si>
    <t>NG911 Interface (per PSAP)</t>
  </si>
  <si>
    <t>TYL-SE-017</t>
  </si>
  <si>
    <t>Out-of-Band AVL Interface (per Vendor)</t>
  </si>
  <si>
    <t>TYL-SE-018</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</si>
  <si>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$638.00 one time fee</t>
  </si>
  <si>
    <t>TYL-SE-019</t>
  </si>
  <si>
    <t>Pre-Arrival Questionnaire Interface (per Discipline)</t>
  </si>
  <si>
    <t>TYL-SE-020</t>
  </si>
  <si>
    <t>Pulsepoint Interface</t>
  </si>
  <si>
    <t>TYL-SE-021</t>
  </si>
  <si>
    <t>Radio Location Interface Installation Fee</t>
  </si>
  <si>
    <t>TYL-SE-022</t>
  </si>
  <si>
    <t>TYL-SE-023</t>
  </si>
  <si>
    <t>TYL-SE-024</t>
  </si>
  <si>
    <t>Enterprise Law Enforcement Records Management Implementation</t>
  </si>
  <si>
    <t>TYL-SE-025</t>
  </si>
  <si>
    <t xml:space="preserve">Law Enforcement Records Configuration </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</si>
  <si>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$27,753.00 one time fee</t>
  </si>
  <si>
    <t>TYL-SE-026</t>
  </si>
  <si>
    <t>Law Enforcement Records Configuration (6 or more Agencies)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</si>
  <si>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$35,090.00 one time fee</t>
  </si>
  <si>
    <t>TYL-SE-027</t>
  </si>
  <si>
    <t>Law Enforcement Records Go-Live (standard)</t>
  </si>
  <si>
    <t>TYL-SE-028</t>
  </si>
  <si>
    <t>Law Enforcement Records Go-Live Support (24 hour operation)</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</si>
  <si>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$11,165.00 one time fee</t>
  </si>
  <si>
    <t>TYL-SE-029</t>
  </si>
  <si>
    <t>Law Enforcement Records Go-Live Support (Additional Facilities ea.)</t>
  </si>
  <si>
    <t>TYL-SE-030</t>
  </si>
  <si>
    <t>Law Enforcement Records Training (10 trainers ea.)</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</si>
  <si>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$38,280.00 one time fee</t>
  </si>
  <si>
    <t>Add-On LE Records Functions Implementation</t>
  </si>
  <si>
    <t>TYL-SE-031</t>
  </si>
  <si>
    <t>TYL-SE-032</t>
  </si>
  <si>
    <t>Alarms</t>
  </si>
  <si>
    <t>TYL-SE-033</t>
  </si>
  <si>
    <t>TYL-SE-034</t>
  </si>
  <si>
    <t xml:space="preserve">Briefing Notes </t>
  </si>
  <si>
    <t>TYL-SE-035</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</si>
  <si>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$2,552.00 one time fee</t>
  </si>
  <si>
    <t>TYL-SE-036</t>
  </si>
  <si>
    <t>CopLink Interface</t>
  </si>
  <si>
    <t>TYL-SE-037</t>
  </si>
  <si>
    <t>TYL-SE-038</t>
  </si>
  <si>
    <t>Enterprise Law Enforcement Additional Modules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</si>
  <si>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$18,000.00 one time fee</t>
  </si>
  <si>
    <t>TYL-SE-039</t>
  </si>
  <si>
    <t>TYL-SE-040</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</si>
  <si>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$3,190.00 one time fee</t>
  </si>
  <si>
    <t>TYL-SE-041</t>
  </si>
  <si>
    <t>TYL-SE-042</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</si>
  <si>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$319.00 one time fee</t>
  </si>
  <si>
    <t>TYL-SE-043</t>
  </si>
  <si>
    <t>IBR Submission (post Go-Live)</t>
  </si>
  <si>
    <t>TYL-SE-044</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</si>
  <si>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$2,900.00 one time fee</t>
  </si>
  <si>
    <t>TYL-SE-045</t>
  </si>
  <si>
    <t>TYL-SE-046</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</si>
  <si>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$5,104.00 one time fee</t>
  </si>
  <si>
    <t>TYL-SE-047</t>
  </si>
  <si>
    <t>Narcotics</t>
  </si>
  <si>
    <t>TYL-SE-048</t>
  </si>
  <si>
    <t xml:space="preserve">NCIC </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</si>
  <si>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$23,128.00 one time fee</t>
  </si>
  <si>
    <t>TYL-SE-049</t>
  </si>
  <si>
    <t>TYL-SE-050</t>
  </si>
  <si>
    <t>Permits</t>
  </si>
  <si>
    <t>TYL-SE-051</t>
  </si>
  <si>
    <t>Report Writing Implementation</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</si>
  <si>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$49,500.00 one time fee</t>
  </si>
  <si>
    <t>TYL-SE-052</t>
  </si>
  <si>
    <t>TYL-SE-053</t>
  </si>
  <si>
    <t>TYL-SE-054</t>
  </si>
  <si>
    <t>TYL-SE-055</t>
  </si>
  <si>
    <t>TYL-SE-056</t>
  </si>
  <si>
    <t>TYL-SE-057</t>
  </si>
  <si>
    <t xml:space="preserve">Web Briefing Notes </t>
  </si>
  <si>
    <t>Mobile &amp; Field Reporting Implementation</t>
  </si>
  <si>
    <t>TYL-SE-058</t>
  </si>
  <si>
    <t>Additional Environment</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</si>
  <si>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$7,656.00 one time fee</t>
  </si>
  <si>
    <t>TYL-SE-059</t>
  </si>
  <si>
    <t>Additional Training  (10 trainers ea.)</t>
  </si>
  <si>
    <t>TYL-SE-060</t>
  </si>
  <si>
    <t>Advanced Field Reporting Configuration (up to 40 hours)</t>
  </si>
  <si>
    <t>TYL-SE-061</t>
  </si>
  <si>
    <t>Disaster Recovery System Assurance and Software Installation</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</si>
  <si>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$25,361.00 one time fee</t>
  </si>
  <si>
    <t>TYL-SE-062</t>
  </si>
  <si>
    <t>Fire Mobile Messaging Configuration (11 or more agencies)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</si>
  <si>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$7,337.00 one time fee</t>
  </si>
  <si>
    <t>TYL-SE-063</t>
  </si>
  <si>
    <t>Fire Mobile Messaging Configuration (up to 10 agencies)</t>
  </si>
  <si>
    <t>TYL-SE-064</t>
  </si>
  <si>
    <t xml:space="preserve">Fire Mobile Messaging Go-Live </t>
  </si>
  <si>
    <t>TYL-SE-065</t>
  </si>
  <si>
    <t>Fire Mobile Messaging Training (10 trainers ea.)</t>
  </si>
  <si>
    <t>TYL-SE-066</t>
  </si>
  <si>
    <t>GIS Implementation</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</si>
  <si>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$57,420.00 one time fee</t>
  </si>
  <si>
    <t>TYL-SE-067</t>
  </si>
  <si>
    <t>GIS Implementation (Additional)</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</si>
  <si>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$4,466.00 one time fee</t>
  </si>
  <si>
    <t>TYL-SE-068</t>
  </si>
  <si>
    <t xml:space="preserve">GIS Services (Additional Environment) </t>
  </si>
  <si>
    <t>TYL-SE-069</t>
  </si>
  <si>
    <t xml:space="preserve">High Availability System Assurance and Software Installation </t>
  </si>
  <si>
    <t>TYL-SE-070</t>
  </si>
  <si>
    <t>Law Enforcement and Fire Mobile Messaging and Law Enforcement Field Based Reporting Configuration (11 or more agencies)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</si>
  <si>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$20,735.00 one time fee</t>
  </si>
  <si>
    <t>TYL-SE-071</t>
  </si>
  <si>
    <t xml:space="preserve">Law Enforcement and Fire Mobile Messaging and Law Enforcement Field Based Reporting Configuration (up to 10 agencies) </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</si>
  <si>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$15,950.00 one time fee</t>
  </si>
  <si>
    <t>TYL-SE-072</t>
  </si>
  <si>
    <t xml:space="preserve">Law Enforcement and Fire Mobile Messaging and Law Enforcement Field Based Reporting Go-Live </t>
  </si>
  <si>
    <t>TYL-SE-073</t>
  </si>
  <si>
    <t>Law Enforcement and Fire Mobile Messaging and Law Enforcement Field Based Reporting Training (10 trainers ea. )</t>
  </si>
  <si>
    <t>TYL-SE-074</t>
  </si>
  <si>
    <t>Law Enforcement and Fire Mobile Messaging and Law Enforcement Field Based Reporting Training (group of 10 add'l trainers ea.)</t>
  </si>
  <si>
    <t>TYL-SE-075</t>
  </si>
  <si>
    <t>Law Enforcement and Fire Mobile Messaging Configuration (11 or more agencies)</t>
  </si>
  <si>
    <t>TYL-SE-076</t>
  </si>
  <si>
    <t>Law Enforcement and Fire Mobile Messaging Configuration (up to 10 agencies)</t>
  </si>
  <si>
    <t>TYL-SE-077</t>
  </si>
  <si>
    <t xml:space="preserve">Law Enforcement and Fire Mobile Messaging Go-Live </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</si>
  <si>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$23,925.00 one time fee</t>
  </si>
  <si>
    <t>TYL-SE-078</t>
  </si>
  <si>
    <t>Law Enforcement and Fire Mobile Messaging Training (10 trainers ea. )</t>
  </si>
  <si>
    <t>TYL-SE-079</t>
  </si>
  <si>
    <t>Law Enforcement and Fire Mobile Messaging Training (group of 10 additional trainers ea.)</t>
  </si>
  <si>
    <t>TYL-SE-080</t>
  </si>
  <si>
    <t>Law Enforcement Field Based Accident Reporting Configuration</t>
  </si>
  <si>
    <t>TYL-SE-081</t>
  </si>
  <si>
    <t>Law Enforcement Field Based Reporting Configuration (11 or more agencies)</t>
  </si>
  <si>
    <t>TYL-SE-082</t>
  </si>
  <si>
    <t>Law Enforcement Field Based Reporting Configuration (up to 10 agencies)</t>
  </si>
  <si>
    <t>TYL-SE-083</t>
  </si>
  <si>
    <t xml:space="preserve">Law Enforcement Field Based Reporting Go-Live </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</si>
  <si>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$19,140.00 one time fee</t>
  </si>
  <si>
    <t>TYL-SE-084</t>
  </si>
  <si>
    <t>Law Enforcement Field Based Reporting Training (10 trainers ea. )</t>
  </si>
  <si>
    <t>TYL-SE-085</t>
  </si>
  <si>
    <t>Law Enforcement Mobile Messaging and Field Based Reporting Configuration (11 or more agencies)</t>
  </si>
  <si>
    <t>TYL-SE-086</t>
  </si>
  <si>
    <t>Law Enforcement Mobile Messaging and Field Based Reporting Configuration (up to 10 agencies)</t>
  </si>
  <si>
    <t>TYL-SE-087</t>
  </si>
  <si>
    <t xml:space="preserve">Law Enforcement Mobile Messaging and Field Based Reporting Go-Live </t>
  </si>
  <si>
    <t>TYL-SE-088</t>
  </si>
  <si>
    <t>Law Enforcement Mobile Messaging and Field Based Reporting Training (10 trainers ea. )</t>
  </si>
  <si>
    <t>TYL-SE-089</t>
  </si>
  <si>
    <t>Law Enforcement Mobile Messaging Configuration (11 or more agencies)</t>
  </si>
  <si>
    <t>TYL-SE-090</t>
  </si>
  <si>
    <t>Law Enforcement Mobile Messaging Configuration (up to 10 agencies)</t>
  </si>
  <si>
    <t>TYL-SE-091</t>
  </si>
  <si>
    <t xml:space="preserve">Law Enforcement Mobile Messaging Go-Live </t>
  </si>
  <si>
    <t>TYL-SE-092</t>
  </si>
  <si>
    <t>Law Enforcement Mobile Messaging Training (10 trainers ea.)</t>
  </si>
  <si>
    <t>TYL-SE-093</t>
  </si>
  <si>
    <t xml:space="preserve">Mobile Infrastructure Configuration </t>
  </si>
  <si>
    <t>TYL-SE-094</t>
  </si>
  <si>
    <t>Mobility Implementation</t>
  </si>
  <si>
    <t>TYL-SE-095</t>
  </si>
  <si>
    <t>Single Physical Server Staging (Troy)</t>
  </si>
  <si>
    <t>TYL-SE-096</t>
  </si>
  <si>
    <t xml:space="preserve">Standard System Assurance and Software Installation </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</si>
  <si>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$21,533.00 one time fee</t>
  </si>
  <si>
    <t xml:space="preserve">Public Safety Other Services </t>
  </si>
  <si>
    <t>TYL-SE-001</t>
  </si>
  <si>
    <t>Project Management Services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</si>
  <si>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45% of Service Hours x $200</t>
  </si>
  <si>
    <t>TYL-SE-002</t>
  </si>
  <si>
    <t>Software System Testing  (each per application)</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</si>
  <si>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$4,567.50 each per application</t>
  </si>
  <si>
    <t>TYL-MS-001</t>
  </si>
  <si>
    <t>Travel and Living Expenses (per trip)</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</si>
  <si>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$2,100.00 per trip</t>
  </si>
  <si>
    <t>TYL-MS-010</t>
  </si>
  <si>
    <t>Standard Maintenance and Support for Licensed Software (28% of License Fee Paid)</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</si>
  <si>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$0.00/year</t>
  </si>
  <si>
    <t>TYL-SE-097</t>
  </si>
  <si>
    <t>Data Collect Mobile Activation Services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</si>
  <si>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$1,276.00 each</t>
  </si>
  <si>
    <t>TYL-SE-098</t>
  </si>
  <si>
    <t>Public Safety Analytics Installation and Remote Training</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</si>
  <si>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$4,950.00 each</t>
  </si>
  <si>
    <t>TYL-SE-099</t>
  </si>
  <si>
    <t>Alliance Consulting</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</si>
  <si>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$16,280.00 each</t>
  </si>
  <si>
    <t>TYL-SE-100</t>
  </si>
  <si>
    <t>Data Archive Additional Sources one time fee</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</si>
  <si>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$31,900.00 one time fee</t>
  </si>
  <si>
    <t>TYL-SE-101</t>
  </si>
  <si>
    <t>Data Archive CAD one time fee</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</si>
  <si>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$39,600.00 one time fee</t>
  </si>
  <si>
    <t>TYL-SE-102</t>
  </si>
  <si>
    <t>Data Archive Corrections one time fee</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</si>
  <si>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$39,875.00 one time fee</t>
  </si>
  <si>
    <t>TYL-SE-103</t>
  </si>
  <si>
    <t>Data Archive Fire one time fee</t>
  </si>
  <si>
    <t>TYL-SE-104</t>
  </si>
  <si>
    <t>Data Archive LERMS one time fee</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</si>
  <si>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$63,800.00 one time fee</t>
  </si>
  <si>
    <t>TYL-SE-105</t>
  </si>
  <si>
    <t>Decision Support Software Implementation Service (per application)</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</si>
  <si>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$11,165.00 per application</t>
  </si>
  <si>
    <t>TYL-SE-106</t>
  </si>
  <si>
    <t>Custom Development (per Hour)</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</si>
  <si>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$220.00/hour</t>
  </si>
  <si>
    <t>TYL-SE-107</t>
  </si>
  <si>
    <t>Custom Services (per Hour)</t>
  </si>
  <si>
    <t>Public Safety Third Party Products &amp; Services</t>
  </si>
  <si>
    <t>Public Safety Third Party License Software (Price + Annual Maintenance)</t>
  </si>
  <si>
    <t>TYL-TP-001</t>
  </si>
  <si>
    <t>Embedded Third Party Software</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</si>
  <si>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$81,750.00 each</t>
  </si>
  <si>
    <t>TYL-TP-002</t>
  </si>
  <si>
    <t>Embedded Third Party Software (Additional Environment)</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</si>
  <si>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$27,250.00 each</t>
  </si>
  <si>
    <t>TYL-TP-003</t>
  </si>
  <si>
    <t xml:space="preserve">Geo-File Maintenance Software (ArcGIS for Desktop Standard) </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</si>
  <si>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$7,700.00 each</t>
  </si>
  <si>
    <t>TYL-TP-004</t>
  </si>
  <si>
    <t>Diagramming Software (per user)</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</si>
  <si>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$330.00/year per user</t>
  </si>
  <si>
    <t>TYL-TP-005</t>
  </si>
  <si>
    <t>Red Hat Enterprise Linux Server (3-year subscription)</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</si>
  <si>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$3,500.00 each</t>
  </si>
  <si>
    <t>Public Safety Third Party Hardware</t>
  </si>
  <si>
    <t>TYL-TP-006</t>
  </si>
  <si>
    <t>Lantronix UDS-1100 - ^ unit(s)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</si>
  <si>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$250.00 each</t>
  </si>
  <si>
    <t>TYL-TP-008</t>
  </si>
  <si>
    <t xml:space="preserve">Bar Coding Scanner Kit w/Signature Pad - ^ unit(s) - Enterprise </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</si>
  <si>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$6,400.00 each</t>
  </si>
  <si>
    <t>TYL-TP-009</t>
  </si>
  <si>
    <t>AVL Hardware - permanent mount - ^ unit(s)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</si>
  <si>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$100.00 each</t>
  </si>
  <si>
    <t>TYL-TP-010</t>
  </si>
  <si>
    <t>AVL Hardware - magnetic mount - ^ unit(s)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</si>
  <si>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$50.00 each</t>
  </si>
  <si>
    <t>TYL-TP-012</t>
  </si>
  <si>
    <t>Digital Camera for Mug Shots - ^ unit(s) - Enterprise</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</si>
  <si>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$2,900.00 each</t>
  </si>
  <si>
    <t>TYL-TP-013</t>
  </si>
  <si>
    <t>L-TRON 2D Bar Code Imager - ^ unit(s)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</si>
  <si>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$475.00 each</t>
  </si>
  <si>
    <t>TYL-TP-014</t>
  </si>
  <si>
    <t>eSeek Magnetic Stripe / 2D Bar Code Imager - ^ unit(s)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</si>
  <si>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$683.00 each</t>
  </si>
  <si>
    <t>TYL-TP-016</t>
  </si>
  <si>
    <t>Redundant VPN Appliance Bundle</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</si>
  <si>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$6,000.00 each</t>
  </si>
  <si>
    <t>Public Safety Third Party Subscription Software (Annual SaaS)</t>
  </si>
  <si>
    <t>TYL-TP-017</t>
  </si>
  <si>
    <t>Carbyne - ECaaS All Inclusive Bundle (per workstation)</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</si>
  <si>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$1,800.00/year per workstation</t>
  </si>
  <si>
    <t>TYL-TP-018</t>
  </si>
  <si>
    <t>Carbyne - Responder Connect (per agency)</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</si>
  <si>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$60,000.00/year per agency</t>
  </si>
  <si>
    <t>TYL-TP-019</t>
  </si>
  <si>
    <t>Carbyne - Events History (per agency)</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</si>
  <si>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$30,000.00/year per agency</t>
  </si>
  <si>
    <t>TYL-TP-020</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</si>
  <si>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$160.00/year per user</t>
  </si>
  <si>
    <t>TYL-TP-021</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</si>
  <si>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$27,087.00/year</t>
  </si>
  <si>
    <t>TYL-TP-022</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</si>
  <si>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$13,543.00/year</t>
  </si>
  <si>
    <t>TYL-TP-023</t>
  </si>
  <si>
    <t>Emergency Networking - Fire Suite</t>
  </si>
  <si>
    <t>TYL-TP-024</t>
  </si>
  <si>
    <t>Emergency Networking - CAD Connection</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</si>
  <si>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$20,000.00/year</t>
  </si>
  <si>
    <t>TYL-TP-025</t>
  </si>
  <si>
    <t>Emergency Networking - EMS Billing Link</t>
  </si>
  <si>
    <t>TYL-TP-026</t>
  </si>
  <si>
    <t>Emergency Networking - EMS Suite</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</si>
  <si>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$500,000.00/year</t>
  </si>
  <si>
    <t>TYL-TP-027</t>
  </si>
  <si>
    <t>Emergency Networking - EPCR BLS Package</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</si>
  <si>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$2,000.00/year</t>
  </si>
  <si>
    <t>TYL-TP-028</t>
  </si>
  <si>
    <t>Emergency Networking - EPCR Package</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</si>
  <si>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$350,000.00/year</t>
  </si>
  <si>
    <t>TYL-TP-029</t>
  </si>
  <si>
    <t xml:space="preserve">Emergency Networking - Investigations </t>
  </si>
  <si>
    <t>TYL-TP-030</t>
  </si>
  <si>
    <t>Emergency Networking - Monitor Interface</t>
  </si>
  <si>
    <t>TYL-TP-031</t>
  </si>
  <si>
    <t>Emergency Networking - NFIRS (Fire Only)</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</si>
  <si>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$2,500.00/year</t>
  </si>
  <si>
    <t>TYL-TP-032</t>
  </si>
  <si>
    <t>Emergency Networking - Fire Prevention Package</t>
  </si>
  <si>
    <t>TYL-TP-033</t>
  </si>
  <si>
    <t>Emergency Networking - RREACT Base System</t>
  </si>
  <si>
    <t>TYL-TP-034</t>
  </si>
  <si>
    <t>Emergency Networking - Interface Package</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</si>
  <si>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$4,000.00/year</t>
  </si>
  <si>
    <t>TYL-TP-035</t>
  </si>
  <si>
    <t>Geo-File Maintenance Software (ArcGIS for Desktop Standard, per workstation)</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</si>
  <si>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$3,645.00/year</t>
  </si>
  <si>
    <t>Public Safety Third Party Implementation Services (One-Time Fee)</t>
  </si>
  <si>
    <t>TYL-TP-036</t>
  </si>
  <si>
    <t>Emergency Networking - Custom Form</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</si>
  <si>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$2,500.00 one time fee</t>
  </si>
  <si>
    <t>TYL-TP-037</t>
  </si>
  <si>
    <t>Emergency Networking - Custom Module</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</si>
  <si>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$25,000.00 one time fee</t>
  </si>
  <si>
    <t>TYL-TP-038</t>
  </si>
  <si>
    <t>Emergency Networking - NFIRS Fire Only Implementation</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</si>
  <si>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$500.00 one time fee</t>
  </si>
  <si>
    <t>TYL-TP-039</t>
  </si>
  <si>
    <t>Emergency Networking - ENCharge ePCR Implementation</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</si>
  <si>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$750.00 one time fee</t>
  </si>
  <si>
    <t>TYL-TP-040</t>
  </si>
  <si>
    <t>Emergency Networking - Investigations Implementation</t>
  </si>
  <si>
    <t>TYL-TP-041</t>
  </si>
  <si>
    <t>Emergency Networking - EMS Suite Implementation</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</si>
  <si>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$1,250.00 one time fee</t>
  </si>
  <si>
    <t>TYL-TP-042</t>
  </si>
  <si>
    <t>Emergency Networking - Fire Suite Implementation</t>
  </si>
  <si>
    <t>TYL-TP-043</t>
  </si>
  <si>
    <t>Emergency Networking - Fire Suite/ENCharge ePCR Package Implementation</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</si>
  <si>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$2,000.00 one time fee</t>
  </si>
  <si>
    <t>TYL-TP-044</t>
  </si>
  <si>
    <t>Emergency Networking - Professional Services Onsite (1 Day)</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</si>
  <si>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$1,000.00 one time fee</t>
  </si>
  <si>
    <t>TYL-TP-045</t>
  </si>
  <si>
    <t>Emergency Networking - Professional Services Travel Charges</t>
  </si>
  <si>
    <t>TYL-TP-046</t>
  </si>
  <si>
    <t>Emergency Networking - Fire Suite - Excluding Training &amp; Nemsis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</si>
  <si>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$35,000.00 one time fee</t>
  </si>
  <si>
    <t>TYL-TP-047</t>
  </si>
  <si>
    <t xml:space="preserve">Emergency Networking - Data Import - Training </t>
  </si>
  <si>
    <t>TYL-TP-048</t>
  </si>
  <si>
    <t xml:space="preserve">Emergency Networking - Data Import - Properties </t>
  </si>
  <si>
    <t>TYL-TP-049</t>
  </si>
  <si>
    <t>Emergency Networking - Data Import - Inventory/Maintenance</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</si>
  <si>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$14,000.00 one time fee</t>
  </si>
  <si>
    <t>TYL-TP-050</t>
  </si>
  <si>
    <t>Emergency Networking - Data Import - NFIRS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</si>
  <si>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$10,000.00 one time fee</t>
  </si>
  <si>
    <t>TYL-TP-051</t>
  </si>
  <si>
    <t>Emergency Networking - Data Import - Hydrant/Flow Test</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</si>
  <si>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$8,750.00 one time fee</t>
  </si>
  <si>
    <t>TYL-TP-052</t>
  </si>
  <si>
    <t xml:space="preserve">Emergency Networking - Data Import - Events </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</si>
  <si>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$3,500.00 one time fee</t>
  </si>
  <si>
    <t>TYL-TP-053</t>
  </si>
  <si>
    <t>Emergency Networking - Data Import - Fuel Tracker</t>
  </si>
  <si>
    <t>TYL-TP-054</t>
  </si>
  <si>
    <t>Emergency Networking - Onsite Training</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</si>
  <si>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$1,990.00 one time fee</t>
  </si>
  <si>
    <t>TYL-TP-055</t>
  </si>
  <si>
    <t xml:space="preserve">Emergency Networking - Online Web Training </t>
  </si>
  <si>
    <t>Enforcement Mobile</t>
  </si>
  <si>
    <t>Licensed Software (Price + Annual Maintenance)</t>
  </si>
  <si>
    <t>EM-LIC</t>
  </si>
  <si>
    <t>E-Citation License (per user)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</si>
  <si>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$895.00/year per user</t>
  </si>
  <si>
    <t>EM-CRSH-LIC</t>
  </si>
  <si>
    <t>E-Crash License w/ Drawing Tool (per user)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</si>
  <si>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$325.00/year per user</t>
  </si>
  <si>
    <t>EM-CRSH-WOD-LIC</t>
  </si>
  <si>
    <t>E-Crash License w/o Drawing Tool (per user)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</si>
  <si>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$450.00 per year per user</t>
  </si>
  <si>
    <t>EM-INTF-CMS-LIC</t>
  </si>
  <si>
    <t>Interface - Court Management System</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</si>
  <si>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$10,414.00 /year</t>
  </si>
  <si>
    <t>EM-INTF-CRSH-LIC</t>
  </si>
  <si>
    <t>Interface - State Crash</t>
  </si>
  <si>
    <t>EM-INTF-RMS</t>
  </si>
  <si>
    <t>Interface - Records Management System</t>
  </si>
  <si>
    <t>EM-TASK-CUST-LIC</t>
  </si>
  <si>
    <t>Task - Custom</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</si>
  <si>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$15,000.00 /year</t>
  </si>
  <si>
    <t>EM-TASK-LIC</t>
  </si>
  <si>
    <t>Task - Standard</t>
  </si>
  <si>
    <t>Subscription Software (Annual SaaS)</t>
  </si>
  <si>
    <t>EM-LIC-S</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</si>
  <si>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$510.00/year per user</t>
  </si>
  <si>
    <t>EM-CRSH-LIC-S</t>
  </si>
  <si>
    <t>EM-CRSH-WOD-LIC-S</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</si>
  <si>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$275.00/year per user</t>
  </si>
  <si>
    <t>EM-CRSH-DT-LIC-S</t>
  </si>
  <si>
    <t>E-Crash Locally Installed Diagram Tool (per user)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</si>
  <si>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$250.00/year per user</t>
  </si>
  <si>
    <t>EM-MSGSWTCH-LIC-S</t>
  </si>
  <si>
    <t>Message Switch</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</si>
  <si>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$250.00/year</t>
  </si>
  <si>
    <t>EM-ANALYTICS-LIC-S</t>
  </si>
  <si>
    <t>Enforcement Mobile Analytics - Including Citizen Connect</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</si>
  <si>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25% per data source</t>
  </si>
  <si>
    <t>EM-ESS-LIC-S</t>
  </si>
  <si>
    <t>Extended Support Service</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</si>
  <si>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15%</t>
  </si>
  <si>
    <t>EM-INTF-CRSH-S</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</si>
  <si>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$6,248.00/year</t>
  </si>
  <si>
    <t>EM-INTF-CMS-S</t>
  </si>
  <si>
    <t>EM-INTF-RMS-S</t>
  </si>
  <si>
    <t>EM-TASK-CUST-S</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</si>
  <si>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$15,000.00/year</t>
  </si>
  <si>
    <t>EM-TASK-S</t>
  </si>
  <si>
    <t>Implementation Services (One-Time Fee)</t>
  </si>
  <si>
    <t>EM-CRSH-CON-SVC</t>
  </si>
  <si>
    <t>Enforcement Mobile MOD: Crash Report Set Up &amp; Config</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</si>
  <si>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$7,500.00 one time fee</t>
  </si>
  <si>
    <t>EM-PM-SVC</t>
  </si>
  <si>
    <t>Enforcement Mobile Project Management</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</si>
  <si>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$8,000.00 one time fee</t>
  </si>
  <si>
    <t>EM-SETUP-CONFIG-SVC</t>
  </si>
  <si>
    <t>Enforcement Mobile Set Up &amp; Config</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</si>
  <si>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$45,375.00 one time fee</t>
  </si>
  <si>
    <t>EM-DLI-SETUP-SVC</t>
  </si>
  <si>
    <t>Enforcement Mobile Set Up &amp; Config - Device Level Interface</t>
  </si>
  <si>
    <t>EM-MSGSWTCH-SETUP-SVC</t>
  </si>
  <si>
    <t>Enforcement Mobile Message Switch Set Up &amp; Config</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</si>
  <si>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$5,500.00 one time fee</t>
  </si>
  <si>
    <t>EM-ANALYTICS-SETUP-SVC</t>
  </si>
  <si>
    <t>Enforcement Mobile Analytics Implementation Services</t>
  </si>
  <si>
    <t>EM-CRSH-TRAINING-SVC</t>
  </si>
  <si>
    <t>Enforcement Mobile Standard Crash Training</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</si>
  <si>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$5,000.00 one time fee</t>
  </si>
  <si>
    <t>EM-TRAINING-SVC</t>
  </si>
  <si>
    <t xml:space="preserve">Enforcement Mobile Training </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</si>
  <si>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$6,000.00 one time fee</t>
  </si>
  <si>
    <t>Enforcement Mobile Third Party Products &amp; Services</t>
  </si>
  <si>
    <t>AK18913-002</t>
  </si>
  <si>
    <t>AK18913-002 / Zebra, ZQ500, AC Adaptor, US cable</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</si>
  <si>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$83.00 each</t>
  </si>
  <si>
    <t>BTRY-MPP-34MA1-01</t>
  </si>
  <si>
    <t>BTRY-MPP-34MA1-01 / Zebra, Acc-Printer, ZQ520, Battery (replaces P1031365-059)</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</si>
  <si>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$97.00 each</t>
  </si>
  <si>
    <t>LD-R4KN5B</t>
  </si>
  <si>
    <t>LD-R4KN5B / Zebra,  ZQ520/RW420, Paper, 36 rolls per case</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</si>
  <si>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$151.00 each</t>
  </si>
  <si>
    <t>P1031365-024</t>
  </si>
  <si>
    <t>P1031365-024 / Zebra,  ZQ500, Wall Charger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</si>
  <si>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$66.00 each</t>
  </si>
  <si>
    <t>P1050667-142</t>
  </si>
  <si>
    <t xml:space="preserve">P1050667-142 / Zebra, ZQ500, Battery Eliminator Power Adapter, open ended, new resistor </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</si>
  <si>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$125.00 each</t>
  </si>
  <si>
    <t>P1051921</t>
  </si>
  <si>
    <t>P1051921 / Zebra, ZQ500, Standard Should Strap</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</si>
  <si>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$17.00 each</t>
  </si>
  <si>
    <t>P1063406-027</t>
  </si>
  <si>
    <t>P1063406-027 / Zebra,  ZQ500, 4 Bay Power Station</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</si>
  <si>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$281.00 each</t>
  </si>
  <si>
    <t>P1063406-030</t>
  </si>
  <si>
    <t>P1063406-030 / Zebra,  ZQ520, Vehicle Charger-open ended</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</si>
  <si>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$45.00 each</t>
  </si>
  <si>
    <t>P1063406-031</t>
  </si>
  <si>
    <t>P1063406-031 / Zebra,  ZQ520, Vehicle Charger, cig adapter</t>
  </si>
  <si>
    <t>P1063406-032</t>
  </si>
  <si>
    <t>P1063406-032 / Zebra,  ZQ500, Battery Eliminator Dummy Battery</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</si>
  <si>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$86.00 each</t>
  </si>
  <si>
    <t>P1063406-034</t>
  </si>
  <si>
    <t xml:space="preserve">P1063406-034 / Zebra, ZQ500, Convert Cable, 6" </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</si>
  <si>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$14.00 each</t>
  </si>
  <si>
    <t>P1063406-035</t>
  </si>
  <si>
    <t>P1063406-035 / Zebra,  ZQ500, Shoulder Strap rugged metal clips</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</si>
  <si>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$39.00 each</t>
  </si>
  <si>
    <t>P1063406-037</t>
  </si>
  <si>
    <t>P1063406-037 / Zebra,  ZQ520, Soft Case w/shoulder strap</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</si>
  <si>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$75.00 each</t>
  </si>
  <si>
    <t xml:space="preserve">P1063406-038 </t>
  </si>
  <si>
    <t>P1063406-038 / Zebra,  ZQ510, Soft Case w/shoulder strap</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</si>
  <si>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$67.00 each</t>
  </si>
  <si>
    <t>P1063406-040</t>
  </si>
  <si>
    <t>P1063406-040 / Zebra, ZQ500 , Belt Clips (set of 5)</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</si>
  <si>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$32.00 each</t>
  </si>
  <si>
    <t>P1063406-041</t>
  </si>
  <si>
    <t>P1063406-041 / Zebra,  ZQ500, D Ring, Swivel, Belt Clip</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</si>
  <si>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$22.00 each</t>
  </si>
  <si>
    <t>P1063406-042</t>
  </si>
  <si>
    <t>P1063406-042 / Zebra,  ZQ500, Mounting Plate</t>
  </si>
  <si>
    <t>P1063406-043</t>
  </si>
  <si>
    <t>P1063406-043 / Zebra,  ZQ510, Exoskeleton Case w/shoulder strap</t>
  </si>
  <si>
    <t>P1063406-044</t>
  </si>
  <si>
    <t>P1063406-044 / Zebra,  ZQ520, Exoskeleton Case w/shoulder strap</t>
  </si>
  <si>
    <t>P1063406-045</t>
  </si>
  <si>
    <t>P1063406-045 / Zebra,  ZQ500, USB Cable, 6'</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</si>
  <si>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$25.00 each</t>
  </si>
  <si>
    <t>P1063406-061</t>
  </si>
  <si>
    <t>P1063406-061 / Zebra,  ZQ500, Battery Eliminator Cradle w USB Lock</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</si>
  <si>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$204.00 each</t>
  </si>
  <si>
    <t xml:space="preserve">P1063406-062 </t>
  </si>
  <si>
    <t>P1063406-062 / Zebra,  ZQ500, Vehicle Cradle</t>
  </si>
  <si>
    <t>P1063406-133</t>
  </si>
  <si>
    <t>P1063406-133 / Zebra, ZQ500, Battery Eliminator power supply, cig. Adapter, new resistor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</si>
  <si>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$127.00 each</t>
  </si>
  <si>
    <t>P1063406-146</t>
  </si>
  <si>
    <t>P1063406-146 / Zebra, ZQ500, USB Cable, 12' w/20AWG wires</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</si>
  <si>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$27.00 each</t>
  </si>
  <si>
    <t>SAC-MPP-3BCHGUS1-01</t>
  </si>
  <si>
    <t>SAC-MPP-3BCHGUS1-01 / Zebra, ZQ500, Battery Charger, 3 slot</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</si>
  <si>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$294.00 each</t>
  </si>
  <si>
    <t>SAC-MPP-6BCHUS1-01</t>
  </si>
  <si>
    <t>SAC-MPP-6BCHUS1-01 / Zebra, ZQ500, Battery Charger, 6 slot</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</si>
  <si>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$475.00 each</t>
  </si>
  <si>
    <t>Z1AE-ZQ5X-3C0</t>
  </si>
  <si>
    <t>Z1AE-ZQ5X-3C0 / Zebra, Warranty, ZQ500. 3 year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</si>
  <si>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$161.00 each</t>
  </si>
  <si>
    <t>Z1AE-ZQ5X-5C0</t>
  </si>
  <si>
    <t>Z1AE-ZQ5X-5C0 / Zebra, Warranty, ZQ500, 5 year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</si>
  <si>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$306.00 each</t>
  </si>
  <si>
    <t>ZQ51-BUE0000-00</t>
  </si>
  <si>
    <t>ZQ51-BUE0000-00 / Zebra, Printer, ZQ511</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</si>
  <si>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$504.00 each</t>
  </si>
  <si>
    <t>ZQ51-BUW0000-00</t>
  </si>
  <si>
    <t>ZQ51-BUW0000-00 / Zebra, Printer, ZQ511 w/WiFi</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</si>
  <si>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$640.00 each</t>
  </si>
  <si>
    <t>ZQ52-BUE0000-00</t>
  </si>
  <si>
    <t>ZQ52-BUE0000-00 / Zebra, Printer, ZQ521</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</si>
  <si>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$630.00 each</t>
  </si>
  <si>
    <t>ZQ52-BUW0000-00</t>
  </si>
  <si>
    <t>ZQ52-BUW0000-00 / Zebra, Printer, ZQ521 w/WiFi</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</si>
  <si>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$837.00 each</t>
  </si>
  <si>
    <t>300039 / Zebra EVM, Dock, XDIM G2 Wiring Kit</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</si>
  <si>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$28.00 each</t>
  </si>
  <si>
    <t>450040 / Zebra EVM, US Power Adapter Cord (ET8x,L10,R12)</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</si>
  <si>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$16.00 each</t>
  </si>
  <si>
    <t>23844-00-00R</t>
  </si>
  <si>
    <t>23844-00-00R / Zebra EVM, US AC Line Cord, grounded</t>
  </si>
  <si>
    <t>3PTY-PCLIP-215500</t>
  </si>
  <si>
    <t>3PTY-PCLIP-215500 / Zebra EVM, TC75, Tilt Swivel Mount for Vehicle Cradle</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</si>
  <si>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$40.00 each</t>
  </si>
  <si>
    <t>3PTY-PCLIP-710835</t>
  </si>
  <si>
    <t>3PTY-PCLIP-710835 / Zebra EVM, TC75, Mounting Kit for Vehicle Cradle (4" Pedestal, 90 degree 2" center rod)</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</si>
  <si>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$142.00 each</t>
  </si>
  <si>
    <t>3PTY-PCLIP-710836</t>
  </si>
  <si>
    <t>3PTY-PCLIP-710836 / Zebra EVM, TC75, Mounting Kit for Vehicle Cradle (2" Pedestal)</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</si>
  <si>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$118 each</t>
  </si>
  <si>
    <t>50-16000-182R</t>
  </si>
  <si>
    <t>50-16000-182R / Zebra EVM, US AC Line Cord, ungrounded</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</si>
  <si>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$8.00 each</t>
  </si>
  <si>
    <t>BTRY-TC7X-46MAH-01</t>
  </si>
  <si>
    <t>BTRY-TC7X-46MAH-01 / Zebra EVM, TC7X Battery</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</si>
  <si>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$90.00 each</t>
  </si>
  <si>
    <t>CBL-58926-06</t>
  </si>
  <si>
    <t>CBL-58926-06 / Zebra EVM, USB Cable Assembly, 9-pin</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</si>
  <si>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$34.00 each</t>
  </si>
  <si>
    <t>CBL-DC-375A1-01</t>
  </si>
  <si>
    <t>CBL-DC-375A1-01 / Zebra EVM,  US DC Line Cord for Battery Charger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</si>
  <si>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$12.00 each</t>
  </si>
  <si>
    <t>CBL-DC-382A1-01</t>
  </si>
  <si>
    <t>CBL-DC-382A1-01 / Zebra EVM,  TC7X, MC67, US DC Line Cord, Multi-Slot CRD</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</si>
  <si>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$24.00 each</t>
  </si>
  <si>
    <t>CBL-DC-383A1-01</t>
  </si>
  <si>
    <t>CBL-DC-383A1-01 / Zebra EVM,  US DC Line Cord for Charging Cables</t>
  </si>
  <si>
    <t>CBL-DC-388A1-01</t>
  </si>
  <si>
    <t>CBL-DC-388A1-01 / Zebra EVM, Acc-HH, US DC Line Cord</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</si>
  <si>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$15.00 each</t>
  </si>
  <si>
    <t>CBL-TC7X-USB1-01</t>
  </si>
  <si>
    <t>CBL-TC7X-USB1-01 / Zebra EVM,  TC70, USB/Charge Cable-(req. addl. cables)</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</si>
  <si>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$115.00 each</t>
  </si>
  <si>
    <t>CHG-AUTO-CLA1-01</t>
  </si>
  <si>
    <t>CHG-AUTO-CLA1-01 / Zebra EVM,  TC7X, Auto Charger for Vehicle Cradle</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</si>
  <si>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$99.00 each</t>
  </si>
  <si>
    <t>CHG-AUTO-HWIRE1-01</t>
  </si>
  <si>
    <t>CHG-AUTO-HWIRE1-01 / Zebra EVM,  TC7X, Vehicle Power Cable for Vehicle Cradle</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</si>
  <si>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$100.00 each</t>
  </si>
  <si>
    <t>CHG-TC7X-CLA1-02</t>
  </si>
  <si>
    <t>CHG-TC7X-CLA1-02 / Zebra EVM, TC7X, Auto Charger (cable cup)-Cigarette Adapter</t>
  </si>
  <si>
    <t>CRD-ET8X-M-KBBK1-01</t>
  </si>
  <si>
    <t>CRD-ET8X-M-KBBK1-01 / Zebra EVM, ET8x, Dock Keboard Support Bracket</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</si>
  <si>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$226.00 each</t>
  </si>
  <si>
    <t>CRD-ET8X-VEHDK1-01</t>
  </si>
  <si>
    <t>CRD-ET8X-VEHDK1-01 / Zebra EVM, ET8x, Vehicle Dock Solution</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</si>
  <si>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$759.00 each</t>
  </si>
  <si>
    <t>CRD-TC7X-CVCD1-01</t>
  </si>
  <si>
    <t>CRD-TC7X-CVCD1-01 / Zebra EVM,  TC75, Vehicle Cradle-charge only</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</si>
  <si>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$169.00 each</t>
  </si>
  <si>
    <t>CRD-TC7X-SE2CPP-01</t>
  </si>
  <si>
    <t>CRD-TC7X-SE2CPP-01 / Zebra EVM,  TC7X, 2 Bay Cradle</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</si>
  <si>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$257.00 each</t>
  </si>
  <si>
    <t>CRD-TC7X-SE2EPP-01</t>
  </si>
  <si>
    <t>CRD-TC7X-SE2EPP-01 / Zebra EVM, Acc-HH, TC7X, 2 Bay Ethernet Cradle</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</si>
  <si>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$250.00 each</t>
  </si>
  <si>
    <t>CRD-TC7X-SE5C1-01</t>
  </si>
  <si>
    <t>CRD-TC7X-SE5C1-01 / Zebra EVM, TC7X CHARGE ONLY CRADLE, 5 Slot</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</si>
  <si>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$448.00 each</t>
  </si>
  <si>
    <t>CRD-TC7X-SE5EU1-01</t>
  </si>
  <si>
    <t>CRD-TC7X-SE5EU1-01 / Zebra EVM,  TC7X, 5 Bay Ethernet Cradle</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</si>
  <si>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$560.00 each</t>
  </si>
  <si>
    <t>CUP-SE-BTYADP1-01</t>
  </si>
  <si>
    <t>CUP-SE-BTYADP1-01 / Zebra EVM,  TC7X, ShareCradle 4 Slot Battery Charger Adapter Cup</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</si>
  <si>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$50.00 each</t>
  </si>
  <si>
    <t>DS457-SR20004ZZWW </t>
  </si>
  <si>
    <t>DS457-SR20004ZZWW  / Zebra EVM, DS457 2D Imager; requires USB Cable CBL-58926-06 (sold separately)</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</si>
  <si>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$399.00 each</t>
  </si>
  <si>
    <t>ET80A-0P5A2-CF0</t>
  </si>
  <si>
    <t>ET80A-0P5A2-CF0 / Zebra EVM, Rugged Tablet, ET80, 12", Win 10 Pro, i5, 8GB, 256GB PCIe</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</si>
  <si>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$3,333.00 each</t>
  </si>
  <si>
    <t xml:space="preserve">ET85C-3P5A2-CF0 </t>
  </si>
  <si>
    <t>ET85C-3P5A2-CF0 / Zebra EVM, Rugged Tablet, ET85, 12",  5G WWAN w/GPS, Win 10 Pro, i5, 8GB, 256GB PCIe</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</si>
  <si>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$3,953.00 each</t>
  </si>
  <si>
    <t>KYB-ET8X-2IN1-US1-01</t>
  </si>
  <si>
    <t>KYB-ET8X-2IN1-US1-01 / Zebra EVM, Attachable Rugged 82 Key Keyboard</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</si>
  <si>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$531.00 each</t>
  </si>
  <si>
    <t xml:space="preserve">OPT-KYBDXP-3 </t>
  </si>
  <si>
    <t>OPT-KYBDXP-3 / Zebra EVM, Warranty, Xplore Keyboard, 3 year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</si>
  <si>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$80.00 each</t>
  </si>
  <si>
    <t>OPT-KYBDXP-5</t>
  </si>
  <si>
    <t>OPT-KYBDXP-5 / Zebra EVM, Warranty, Xplore Keyboard, 5 year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</si>
  <si>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$131.00 each</t>
  </si>
  <si>
    <t>PWR-BGA12V108W0WW</t>
  </si>
  <si>
    <t>PWR-BGA12V108W0WW / Zebra EVM,  TC7X, Power Supply, Multi-Slot CRD</t>
  </si>
  <si>
    <t>PWR-BGA12V50W0WW</t>
  </si>
  <si>
    <t>PWR-BGA12V50W0WW / Zebra EVM,  TC7X, Power Supply for Battery Charger</t>
  </si>
  <si>
    <t>PWR-BGA15V45W-UC-WW</t>
  </si>
  <si>
    <t>PWR-BGA15V45W-UC-WW / Zebra EVM, Power Supply for ET8x USB-C DC Connector.  Requires AC line cord.</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</si>
  <si>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$64.00 each</t>
  </si>
  <si>
    <t xml:space="preserve">PWR-BUA5V16W0WW </t>
  </si>
  <si>
    <t>PWR-BUA5V16W0WW / Zebra EVM,  TC7X, Power Supply for Charging Cables</t>
  </si>
  <si>
    <t xml:space="preserve">RTL10B1-H1AE0X0000NA </t>
  </si>
  <si>
    <t>RTL10B1-H1AE0X0000NA / Zebra EVM, XPad L10, Android</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</si>
  <si>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$2,868.00 each</t>
  </si>
  <si>
    <t>SAC-TC7X-4BTYPP</t>
  </si>
  <si>
    <t>SAC-TC7X-4BTYPP / Zebra EVM,  TC7X, 4 Slot Battery Charger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</si>
  <si>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$175.00 each</t>
  </si>
  <si>
    <t>SG-TC7X-HLSTR1-02</t>
  </si>
  <si>
    <t>SG-TC7X-HLSTR1-02 / Zebra EVM, TC7X Soft Holster</t>
  </si>
  <si>
    <t xml:space="preserve">SG-TC7X-HSTR2-03 </t>
  </si>
  <si>
    <t>SG-TC7X-HSTR2-03  / Zebra EVM,  TC7X, Hand Strap</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</si>
  <si>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$70.00 each</t>
  </si>
  <si>
    <t>SG-TC7X-RHLSTR1-01</t>
  </si>
  <si>
    <t>SG-TC7X-RHLSTR1-01 / Zebra EVM, TC7X Rigid Holster w Snap in Design, Rotating Belt Clip</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</si>
  <si>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$78.00 each</t>
  </si>
  <si>
    <t>SG-TC7X-SCRNTMP-01</t>
  </si>
  <si>
    <t>SG-TC7X-SCRNTMP-01 / Zebra EMV, TC7X, Screen Protector, Tempered Glass Screen Protector</t>
  </si>
  <si>
    <t>SG-TC7X-STYLUS-03</t>
  </si>
  <si>
    <t>SG-TC7X-STYLUS-03 / Zebra EVM, TC7X Stylus with Tether, 3 pack</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</si>
  <si>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$48.00 each</t>
  </si>
  <si>
    <t>Z1AE-ET8XXX-3C00</t>
  </si>
  <si>
    <t>Z1AE-ET8XXX-3C00 / Zebra EVM, Warranty, ET08X, 3 year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</si>
  <si>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$219.00 each</t>
  </si>
  <si>
    <t>Z1AE-ET8XXX-5C00</t>
  </si>
  <si>
    <t>Z1AE-ET8XXX-5C00 / Zebra EVM, Warranty, ET08X, 5 year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</si>
  <si>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$358.00 each</t>
  </si>
  <si>
    <t>TC720L-0ME24B0-FT</t>
  </si>
  <si>
    <t>TC720L-0ME24B0-FT / Zebra EVM, HH, TC72, no cellular (TC720L-0ME24B0-FT)</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</si>
  <si>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$1,629.00 each</t>
  </si>
  <si>
    <t>TC77HL-5ME24BG-FT</t>
  </si>
  <si>
    <t>TC77HL-5ME24BG-FT / Zebra EVM, HH, TC77, supports GSM + Verizon (TC77HL-5ME24BG-FT)</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</si>
  <si>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$1,864.00 each</t>
  </si>
  <si>
    <t>Z1AE-TC72XX-3C00</t>
  </si>
  <si>
    <t>Z1AE-TC72XX-3C00 / Zebra EVM, Warranty, TC72, 3 year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</si>
  <si>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$326.00 each</t>
  </si>
  <si>
    <t>Z1AE-TC72XX-5C00</t>
  </si>
  <si>
    <t>Z1AE-TC72XX-5C00 / Zebra EVM, Warranty, TC72, 5 year</t>
  </si>
  <si>
    <t xml:space="preserve">Z1AE-TC77XX-3C00 </t>
  </si>
  <si>
    <t>Z1AE-TC77XX-3C00 / Zebra EVM, Warranty, TC77, 3 year</t>
  </si>
  <si>
    <t>Z1AE-TC77XX-5C00</t>
  </si>
  <si>
    <t>Z1AE-TC77XX-5C00 / Zebra EVM, Warranty, TC77, 5 year</t>
  </si>
  <si>
    <t>BZ-TC7301-0T1K4B1000-NA</t>
  </si>
  <si>
    <t>TC7301-0T1K4B1000-NA / Zebra EVM, HH, TC73, WIFI 6E, Advanced Range 2D SE55 Imager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</si>
  <si>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$1,841.00 each</t>
  </si>
  <si>
    <t>BZ-TC78A1-3T1J4B1A10-NA</t>
  </si>
  <si>
    <t>TC78A1-3T1J4B1A10-NA / Zebra EVM, HH, TC78, 5G WWAN, WIFI 6E, Standard Range 2D SE4770 Imager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</si>
  <si>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$1,975.00 each</t>
  </si>
  <si>
    <t>BZ-TC78A1-3T1K4B1A10-NA</t>
  </si>
  <si>
    <t>TC78A1-3T1K4B1A10-NA / Zebra EVM, HH, TC78, 5G WWAN, WIFI 6E, Advanced Range 2D SE55 Imager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</si>
  <si>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$2,026.00 each</t>
  </si>
  <si>
    <t>BZ-CRD-NGTC7-2SC1B</t>
  </si>
  <si>
    <t>CRD-NGTC7-2SC1B / Zebra EVM, Acc, Single-slot charge-only ShareCradle kit. Charges a single device and any TC73 / TC78 spare Li-ion battery</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</si>
  <si>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$197.00 each</t>
  </si>
  <si>
    <t>BZ-CRD-NGTC7-2SE1B</t>
  </si>
  <si>
    <t>CRD-NGTC7-2SE1B / Zebra EVM, Acc, Single-slot charge and USB ShareCradle kit. Charges a single device and any TC73 / TC78 spare Li-ion battery</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</si>
  <si>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$246.00 each</t>
  </si>
  <si>
    <t>BZ-MOD-MT2-EU1-01</t>
  </si>
  <si>
    <t>MOD-MT2-EU1-01 / Zebra EVM, Acc, Connects single-slot charge/USB charger to a local area network via Ethernet over USB</t>
  </si>
  <si>
    <t>BZ-CRD-NGTC7-5SC5D</t>
  </si>
  <si>
    <t>CRD-NGTC7-5SC5D / Zebra EVM, Acc, Charge-only ShareCradle kit to charge five devices.</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</si>
  <si>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$634.00 each</t>
  </si>
  <si>
    <t>BZ-CRD-NGTC7-5SE5D</t>
  </si>
  <si>
    <t>CRD-NGTC7-5SE5D / Zebra EVM, Acc, Five-slot charge/Ethernet ShareCradle kit. Charges five devices with network speeds of up to 1 Gbps</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</si>
  <si>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$735.00 each</t>
  </si>
  <si>
    <t>BZ-CRD-NGTC7-5SC4B</t>
  </si>
  <si>
    <t>CRD-NGTC7-5SC4B / Zebra EVM, Acc, Five-slot charger, Charge Only ShareCradle kit to charge four devices and four spare Li-ion batteries</t>
  </si>
  <si>
    <t>BZ-BTRY-NGTC5TC7-44MA-01</t>
  </si>
  <si>
    <t>BTRY-NGTC5TC7-44MA-01 / Zebra EVM, Acc, Standard battery with PowerPrecision Plus (TC73, TC78)</t>
  </si>
  <si>
    <t>BZ-BTRY-NGTC5TC7-66MA-01</t>
  </si>
  <si>
    <t>BTRY-NGTC5TC7-66MA-01 / Zebra EVM, Acc, Extended battery with PowerPrecision Plus (6600mAh)(TC73, TC78)</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</si>
  <si>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$107.00 each</t>
  </si>
  <si>
    <t>BZ-SAC-NGTC5TC7-4SCHG</t>
  </si>
  <si>
    <t>SAC-NGTC5TC7-4SCHG / Zebra EVM, Acc, Spare battery to charge any four spare Li-ion batteries</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</si>
  <si>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$298.00 each</t>
  </si>
  <si>
    <t>BZ-25-124330-01R</t>
  </si>
  <si>
    <t>25-124330-01R / Zebra EVM, Acc, Micro USB active-sync cable.</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</si>
  <si>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$13.00 each</t>
  </si>
  <si>
    <t>BZ-CHG-AUTO-USB1-01</t>
  </si>
  <si>
    <t>CHG-AUTO-USB1-01 / Zebra EVM, Acc, USB cigarette adapter plug</t>
  </si>
  <si>
    <t>BZ-SG-NGTC5TC7-HDSTP-03</t>
  </si>
  <si>
    <t>SG-NGTC5TC7-HDSTP-03 / Zebra EVM, Acc, Hand strap - pack of 3</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</si>
  <si>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$60.00 each</t>
  </si>
  <si>
    <t>BZ-SG-STYLUS-TCX-MTL-03</t>
  </si>
  <si>
    <t>SG-STYLUS-TCX-MTL-03 / Zebra EVM, Acc, Fiber tipped stylus - pack of 3</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</si>
  <si>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$20.00 each</t>
  </si>
  <si>
    <t>BZ-SG-TC5NGTC7NG-TETHR-03</t>
  </si>
  <si>
    <t>SG-TC5NGTC7NG-TETHR-03 / Zebra EVM, Acc, Stylus tether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</si>
  <si>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$23.00 each</t>
  </si>
  <si>
    <t>BZ-SG-NGTC5TC7-HLSTR-01</t>
  </si>
  <si>
    <t>SG-NGTC5TC7-HLSTR-01 / Zebra EVM, Acc, Soft Holster</t>
  </si>
  <si>
    <t>BZ-SG-NGTC7-SCRNP-03</t>
  </si>
  <si>
    <t>SG-NGTC7-SCRNP-03 / Zebra EVM, Acc, Screen protector - pack of 3</t>
  </si>
  <si>
    <t>BZ-CBL-TC5X-USBC2A-01</t>
  </si>
  <si>
    <t>CBL-TC5X-USBC2A-01 / Zebra EVM, Acc, USB C to USB A communications and charging cable, 1m long</t>
  </si>
  <si>
    <t>BZ-CBL-TC2Y-USBC90A-01</t>
  </si>
  <si>
    <t>CBL-TC2Y-USBC90A-01 /  Zebra EVM, Acc, USB C to USB A cable with 90º bend in USB-C adapter</t>
  </si>
  <si>
    <t>BZ-Z1AE-TC73XX-3C00</t>
  </si>
  <si>
    <t>Z1AE-TC73XX-3C00 / Zebra EVM, Warranty, TC73, 3 year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</si>
  <si>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$394.00 each</t>
  </si>
  <si>
    <t>BZ-Z1AE-TC73XX-5C00</t>
  </si>
  <si>
    <t>Z1AE-TC73XX-5C00 / Zebra EVM, Warranty, TC73, 5 year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</si>
  <si>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$644.00 each</t>
  </si>
  <si>
    <t>BZ-Z1AE-TC78XX-3C00</t>
  </si>
  <si>
    <t>Z1AE-TC78XX-3C00 / Zebra EVM, Warranty, TC78, 3 year</t>
  </si>
  <si>
    <t>BZ-Z1AE-TC78XX-5C00</t>
  </si>
  <si>
    <t>Z1AE-TC78XX-5C00 / Zebra EVM, Warranty, TC78, 5 year</t>
  </si>
  <si>
    <t>207601-001</t>
  </si>
  <si>
    <t>207601-001 / Brother, Warranty, Mobile, PocketJet, 1 year (not valid on Rugged Jet Printers)</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</si>
  <si>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$30.00 each</t>
  </si>
  <si>
    <t>207602-001</t>
  </si>
  <si>
    <t>207602-001 / Brother, Warranty, Pocket Jet, 2 year; Assure Select Service. Initial service plus 2 additional years.</t>
  </si>
  <si>
    <t xml:space="preserve">207603-001 </t>
  </si>
  <si>
    <t>207603-001 / Brother, Warranty, Pocket Jet, 3 year; Assure Select Service. Initial service plus 3 additional years.</t>
  </si>
  <si>
    <t>207604-001</t>
  </si>
  <si>
    <t>207604-001 / Brother, Warranty, Pocket Jet, 4 year; Assure Select Service. Initial service plus 4 additional years.</t>
  </si>
  <si>
    <t>207801-001</t>
  </si>
  <si>
    <t>207801-001 / Brother, Warranty, Rugged Jet, 1 year (Assure Premier Service; initial service plus one additional year).</t>
  </si>
  <si>
    <t>207802-001</t>
  </si>
  <si>
    <t>207802-001 / Brother, Warranty, Rugged Jet, 2 year (Assure Premier Service; initial service plus two additional years).</t>
  </si>
  <si>
    <t>207803-001</t>
  </si>
  <si>
    <t xml:space="preserve">207803-001 / Brother, Warranty, Rugged Jet, 3 year (Assure Premier Service; initial service plus three additional years). </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</si>
  <si>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$150.00 each</t>
  </si>
  <si>
    <t>LB3601</t>
  </si>
  <si>
    <t>LB3601 / Brother, PocketJet, Rugged Jet, USB Cable, 4 ft.</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</si>
  <si>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$18.00 each</t>
  </si>
  <si>
    <t>LB3602</t>
  </si>
  <si>
    <t>LB3602 / Brother, Pocket Jet, Rugged Jet, USB Cable, 6 ft.</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</si>
  <si>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$19.00 each</t>
  </si>
  <si>
    <t>LB3603</t>
  </si>
  <si>
    <t>LB3603 / Brother, PocketJet, Rugged Jet, USB Cable, 10 ft.</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</si>
  <si>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$21.00 each</t>
  </si>
  <si>
    <t xml:space="preserve">LB3662 </t>
  </si>
  <si>
    <t>LB3662 / Brother, PocketJet, Paper rolls, 6 rolls per case</t>
  </si>
  <si>
    <t xml:space="preserve">LB3690 </t>
  </si>
  <si>
    <t>LB3690 / Brother, PocketJet, Rugged Jet, Vehicle Adapter-Cigarette Plug, 3 ft.</t>
  </si>
  <si>
    <t xml:space="preserve">LB3691 </t>
  </si>
  <si>
    <t>LB3691 / Brother, PocketJet, Rugged Jet, Car Adapter, 10 ft.</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</si>
  <si>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$33.00 each</t>
  </si>
  <si>
    <t xml:space="preserve">LB3692 </t>
  </si>
  <si>
    <t>LB3692 / Brother, PocketJet, Rugged Jet, Car Adapter-wired, 14 ft.</t>
  </si>
  <si>
    <t xml:space="preserve">LB3787 </t>
  </si>
  <si>
    <t>LB3787 / Brother, PocketJet, Premium Roll Paper, case of 6</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</si>
  <si>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$81.00 each</t>
  </si>
  <si>
    <t>LB3788</t>
  </si>
  <si>
    <t>LB3788 / Brother, PocketJet, Paper, Perforated roll, 6 rolls per case</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</si>
  <si>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$113.00 each</t>
  </si>
  <si>
    <t>LB3834</t>
  </si>
  <si>
    <t>LB3834 / Brother,  Pocketjet, Rugged Jet, AC Charger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</si>
  <si>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$65.00 each</t>
  </si>
  <si>
    <t>LBX028</t>
  </si>
  <si>
    <t>LBX028 / Brother,  PocketJet, Vehicle Mount</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</si>
  <si>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$118.00 each</t>
  </si>
  <si>
    <t>LBX061</t>
  </si>
  <si>
    <t>LBX061 / Brother, RuggedJet, Belt Carrying Clip, pack of 5</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</si>
  <si>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$35.00 each</t>
  </si>
  <si>
    <t>LBX064</t>
  </si>
  <si>
    <t xml:space="preserve">LBX064 / Brother, RJ4200 Shoulder Strap w/metal swivel clips, rubber shoulder pad </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</si>
  <si>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$36.00 each</t>
  </si>
  <si>
    <t xml:space="preserve">LBX069 </t>
  </si>
  <si>
    <t>LBX069 / Brother, RJ4200 Series, Printer Carrying Case, incl. shoulder strap</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</si>
  <si>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$95.00 each</t>
  </si>
  <si>
    <t>LBX104001</t>
  </si>
  <si>
    <t>LBX104001 / Brother,USB Cable Type A to C, 4 ft</t>
  </si>
  <si>
    <t>LBX106001</t>
  </si>
  <si>
    <t>LBX106001 / Brother, USB Cable Type A to C, 6 ft</t>
  </si>
  <si>
    <t>LBX110001</t>
  </si>
  <si>
    <t>LBX110001 / Brother, USB Cable Type A to C, 10 ft</t>
  </si>
  <si>
    <t>PA-BC-001</t>
  </si>
  <si>
    <t>PA-BC-001 / Brother, RJ3 Series, Charging Station for Single Battery  (for use with PA-BT-001-A battery)</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</si>
  <si>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$156.00 each</t>
  </si>
  <si>
    <t>PA-BC-003</t>
  </si>
  <si>
    <t>PA-BC-003 / Brother, RJ4200 Series, Charging Station for Single Battery  (for use with PA-BT-006 battery)</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</si>
  <si>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$126.00 each</t>
  </si>
  <si>
    <t>PA‐BEK‐001CG</t>
  </si>
  <si>
    <t>PA‐BEK‐001CG / Brother, Acc, RJ4200 Series, Battery Eliminator Kit - Cigarette Lighter Adapter.  Incl. PA-BE-001CG and PA-BP-001</t>
  </si>
  <si>
    <t>PA‐BEK‐001WR</t>
  </si>
  <si>
    <t>PA‐BEK‐001WR / Brother, Acc, RJ4200 Series, Battery Eliminator Kit - Open Wire.  Incl. PA-BE-001WR and PA-BP-001</t>
  </si>
  <si>
    <t>PA-BT-001-A</t>
  </si>
  <si>
    <t>PA-BT-001-A / Brother, RJ3150, Battery</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</si>
  <si>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$135.00 each</t>
  </si>
  <si>
    <t xml:space="preserve">PA-BT-002 </t>
  </si>
  <si>
    <t>PA-BT-002 / Brother, PJ7, Battery</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</si>
  <si>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$146.00 each</t>
  </si>
  <si>
    <t xml:space="preserve">PA-BT-006 </t>
  </si>
  <si>
    <t>PA-BT-006 / Brother, Acc-Printer, RJ4200 Series, Smart Battery, Li-Ion rechargeable</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</si>
  <si>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$164.00 each</t>
  </si>
  <si>
    <t>PA-CR-002A</t>
  </si>
  <si>
    <t>PA-CR-002A / Brother, Acc-Printer, RJ4200 Series, Docking/Mounting Station w Power and USB connectivity</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</si>
  <si>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$178.00 each</t>
  </si>
  <si>
    <t xml:space="preserve">PA-RC-001 </t>
  </si>
  <si>
    <t>PA-RC-001 / Brother, Acc-Printer, PJ7, Rugged Roll Case with decurling mechanism</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</si>
  <si>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$137.00 each</t>
  </si>
  <si>
    <t>PA-RC-700SS</t>
  </si>
  <si>
    <t>PA-RC-700SS / Brother,  PJ7, Rugged Roll Case</t>
  </si>
  <si>
    <t>PA-SS4000</t>
  </si>
  <si>
    <t>PA-SS4000 / Brother, Acc, Shoulder Strap, open loops</t>
  </si>
  <si>
    <t>RDM02U5</t>
  </si>
  <si>
    <t>RDM02U5 / Brother,  Rugged Jet, Paper, Thermal, premium, 36 rolls per case</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</si>
  <si>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$188.00 each</t>
  </si>
  <si>
    <t xml:space="preserve">RJ-3150 </t>
  </si>
  <si>
    <t>RJ-3150 / Brother, Printer, RJ-3150, Wifi, Bluetooth</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</si>
  <si>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$485.00 each</t>
  </si>
  <si>
    <t>RJ4230BL</t>
  </si>
  <si>
    <t>RJ4230BL / Brother, Printer, Rugged Jet 4, Bluetooth</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</si>
  <si>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$665.00 each</t>
  </si>
  <si>
    <t xml:space="preserve">RJ4250WBL </t>
  </si>
  <si>
    <t>RJ4250WBL / Brother, Printer, Rugged Jet 4, WiFi, Bluetooth</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</si>
  <si>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$715.00 each</t>
  </si>
  <si>
    <t>PJ823</t>
  </si>
  <si>
    <t xml:space="preserve">PJ823 / Brother Printer, PJ823 </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</si>
  <si>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$457.00 each</t>
  </si>
  <si>
    <t xml:space="preserve">PJ863 </t>
  </si>
  <si>
    <t>PJ863 / Brother Printer, PJ863 with Bluetooth</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</si>
  <si>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$501.00 each</t>
  </si>
  <si>
    <t xml:space="preserve">PJ883 </t>
  </si>
  <si>
    <t>PJ883 / Brother Printer, PJ883 with WiFi &amp; USB</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</si>
  <si>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$545.00 each</t>
  </si>
  <si>
    <t>RDP02U5</t>
  </si>
  <si>
    <t>RDP02U5 / Brother, Rugged Jet 3, Paper, Standard Receipt, 12 rolls per case</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</si>
  <si>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$102.00 each</t>
  </si>
  <si>
    <t>CF-AA6373A3M</t>
  </si>
  <si>
    <t>CF-AA6373A3M /  Panasonic, AC Adapter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</si>
  <si>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$56.00 each</t>
  </si>
  <si>
    <t>CF-20C5-02KM</t>
  </si>
  <si>
    <t>CF-20C5-02KM / Panasonic, CF-20</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</si>
  <si>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$4,603.00 each</t>
  </si>
  <si>
    <t>CF-LNDDC120</t>
  </si>
  <si>
    <t>CF-LNDDC120 / Panasonic, Vehicle charger-cigarette adapter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</si>
  <si>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$180.00 each</t>
  </si>
  <si>
    <t xml:space="preserve">CF-SVCPSY4 </t>
  </si>
  <si>
    <t>CF-SVCPSY4 / Panasonic, CF20, Warranty, Toughbook, 4 year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</si>
  <si>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$390.00 each</t>
  </si>
  <si>
    <t>CF-SVCPSY5</t>
  </si>
  <si>
    <t>CF-SVCPSY5 / Panasonic, CF20, Warranty, Toughbook, 5 year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</si>
  <si>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$712.00 each</t>
  </si>
  <si>
    <t>CF-VST2011U</t>
  </si>
  <si>
    <t>CF-VST2011U / Panasonic, CF-20, Rotating Hand Strap</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</si>
  <si>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$88.00 each</t>
  </si>
  <si>
    <t>FZ-SVCTPNF3Y</t>
  </si>
  <si>
    <t>FZ-SVCTPNF3Y / Panasonic, Warranty, Toughpad, 3 year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</si>
  <si>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$347.00 each</t>
  </si>
  <si>
    <t>FZ-SVCTPNF4Y</t>
  </si>
  <si>
    <t>FZ-SVCTPNF4Y / Panasonic, Warranty, Toughpad, 4 year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</si>
  <si>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$518.00 each</t>
  </si>
  <si>
    <t xml:space="preserve">FZ-SVCTPNF5Y </t>
  </si>
  <si>
    <t>FZ-SVCTPNF5Y / Panasonic, Warranty, Toughpad, 5 year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</si>
  <si>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$784.00 each</t>
  </si>
  <si>
    <t>GJ-20-LVD2</t>
  </si>
  <si>
    <t>GJ-20-LVD2 / Panasonic, CF-20, Gamber Johnson Laptop Vehicle Dock</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</si>
  <si>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$891.00 each</t>
  </si>
  <si>
    <t>TBCF1-EHS-P</t>
  </si>
  <si>
    <t>TBCF1-EHS-P / Panasonic, Infocase, Enhanced Strap</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</si>
  <si>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$42.00 each</t>
  </si>
  <si>
    <t>BZ-CN8000-HW</t>
  </si>
  <si>
    <t>CN8000 / E Seek, USB Smart Cable for Model M-260</t>
  </si>
  <si>
    <t>BZ-Model 260-HW</t>
  </si>
  <si>
    <t>Model 260 (M-260) / E Seek, Combination MSR and 2D Barcode Reader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</si>
  <si>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$465.00 each</t>
  </si>
  <si>
    <t>BZ-4910LR-152LTRK-HW</t>
  </si>
  <si>
    <t>4910LR-152-LTRK / L-Tron DL Scanner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</si>
  <si>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$425.00 each</t>
  </si>
  <si>
    <t>BZ-4910LRLTRMM-HW</t>
  </si>
  <si>
    <t>4910LR-152-LTRK-MM / L-Tron DL Scanner with Magnetic Mount</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</si>
  <si>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$456.00 each</t>
  </si>
  <si>
    <t>Civil Process</t>
  </si>
  <si>
    <t>SFCDE-ONPREM-CS-ALL</t>
  </si>
  <si>
    <t>Civil Serve - Perpetual License per Concurrent User</t>
  </si>
  <si>
    <t>Civil Process is the market leader in civil processing software. The solution’s comprehensive capabilities and flexible configuration help civil departments nationwide execute civil processing more efficiently and more effectively, from document receipt through service, payment process, and final closeout, from business processes to state reporting requirements. 
$11,900.00/year</t>
  </si>
  <si>
    <t>SFCDE_ONPREM_CM_ALL</t>
  </si>
  <si>
    <t>Civil Mobile - Perpetual License per Concurrent User</t>
  </si>
  <si>
    <t>Civil Process is the market leader in civil processing software. The solution’s comprehensive capabilities and flexible configuration help civil departments nationwide execute civil processing more efficiently and more effectively, from document receipt through service, payment process, and final closeout, from business processes to state reporting requirements. 
$3,300.00 per year per concurrent user</t>
  </si>
  <si>
    <t>SFT-SALESWEB-LIC</t>
  </si>
  <si>
    <t>Public Sales Access - Perpetual Enterprise License</t>
  </si>
  <si>
    <t>Civil Process is the market leader in civil processing software. The solution’s comprehensive capabilities and flexible configuration help civil departments nationwide execute civil processing more efficiently and more effectively, from document receipt through service, payment process, and final closeout, from business processes to state reporting requirements. 
$5,900.00/year</t>
  </si>
  <si>
    <t>SFCDE-CIVILQ-LIC</t>
  </si>
  <si>
    <t>Internal Civil Case Access - Perpetual Enterprise License</t>
  </si>
  <si>
    <t>SFC-CQP-LIC</t>
  </si>
  <si>
    <t>Public Civil Case Access - Perpetual Enterprise License</t>
  </si>
  <si>
    <t>SFTCODE-CCConnect</t>
  </si>
  <si>
    <t>Credit Card Connector - Perpetual Enterprise License</t>
  </si>
  <si>
    <t>CVP-CIVVIEW-LIC</t>
  </si>
  <si>
    <t>Attorney Access - License On-Premise</t>
  </si>
  <si>
    <t>SC-GIS-LIC</t>
  </si>
  <si>
    <t>GIS Connector - Perpetual Enterprise License</t>
  </si>
  <si>
    <t>SFCDE-CS3-SUB</t>
  </si>
  <si>
    <t>Civil Serve - SaaS per Concurrent User</t>
  </si>
  <si>
    <t>Civil Process is the market leader in civil processing software. The solution’s comprehensive capabilities and flexible configuration help civil departments nationwide execute civil processing more efficiently and more effectively, from document receipt through service, payment process, and final closeout, from business processes to state reporting requirements. 
$6,900.00/year</t>
  </si>
  <si>
    <t>SFCDE-CM3-SUB</t>
  </si>
  <si>
    <t>Civil Mobile - SaaS per Concurrent User</t>
  </si>
  <si>
    <t>Civil Process is the market leader in civil processing software. The solution’s comprehensive capabilities and flexible configuration help civil departments nationwide execute civil processing more efficiently and more effectively, from document receipt through service, payment process, and final closeout, from business processes to state reporting requirements. 
$2,600.00/year per concurrent user</t>
  </si>
  <si>
    <t>SFT-SALESWEB3YR-SUB</t>
  </si>
  <si>
    <t>Public Sales Access - Enterprise SaaS</t>
  </si>
  <si>
    <t>Civil Process is the market leader in civil processing software. The solution’s comprehensive capabilities and flexible configuration help civil departments nationwide execute civil processing more efficiently and more effectively, from document receipt through service, payment process, and final closeout, from business processes to state reporting requirements. 
$4,300.00/year</t>
  </si>
  <si>
    <t>SFCDE-CQ3-SUB</t>
  </si>
  <si>
    <t>Internal Civil Case Access - Enterprise SaaS</t>
  </si>
  <si>
    <t>SC-CQ-P3-SUB</t>
  </si>
  <si>
    <t>Public Civil Case Access - Enterprise SaaS</t>
  </si>
  <si>
    <t>SFT-CCDCONN-3YR-SUB</t>
  </si>
  <si>
    <t>Credit Card Connector - Enterprise SaaS</t>
  </si>
  <si>
    <t>SC-GIS3-SUB</t>
  </si>
  <si>
    <t>GIS Connector - Enterprise SaaS</t>
  </si>
  <si>
    <t>SFCD-SERV-CD-NAT</t>
  </si>
  <si>
    <t>Setup, Configuration, &amp; Consulting</t>
  </si>
  <si>
    <t>Civil Process is the market leader in civil processing software. The solution’s comprehensive capabilities and flexible configuration help civil departments nationwide execute civil processing more efficiently and more effectively, from document receipt through service, payment process, and final closeout, from business processes to state reporting requirements. 
$185/hour</t>
  </si>
  <si>
    <t>SFCD-SERV-PC-NAT</t>
  </si>
  <si>
    <t>Customizations</t>
  </si>
  <si>
    <t>Civil Process is the market leader in civil processing software. The solution’s comprehensive capabilities and flexible configuration help civil departments nationwide execute civil processing more efficiently and more effectively, from document receipt through service, payment process, and final closeout, from business processes to state reporting requirements. 
$210/hour</t>
  </si>
  <si>
    <t>SFCD-SERV-PM-NAT</t>
  </si>
  <si>
    <t>Project Management</t>
  </si>
  <si>
    <t>Civil Process is the market leader in civil processing software. The solution’s comprehensive capabilities and flexible configuration help civil departments nationwide execute civil processing more efficiently and more effectively, from document receipt through service, payment process, and final closeout, from business processes to state reporting requirements. 
$195/hour</t>
  </si>
  <si>
    <t>SFCD-OIS-SVC</t>
  </si>
  <si>
    <t>Enterprise Case Manager Setup</t>
  </si>
  <si>
    <t>SFT-TRGOLIVEAST-SVC</t>
  </si>
  <si>
    <t>Weekly Training (10 people per class)</t>
  </si>
  <si>
    <t>Civil Process is the market leader in civil processing software. The solution’s comprehensive capabilities and flexible configuration help civil departments nationwide execute civil processing more efficiently and more effectively, from document receipt through service, payment process, and final closeout, from business processes to state reporting requirements. 
$5,040.00 each</t>
  </si>
  <si>
    <t>SFCD-GOLIVEASST-SVC</t>
  </si>
  <si>
    <t>Go-Live Assistance</t>
  </si>
  <si>
    <t>Enterprise Jury Manager</t>
  </si>
  <si>
    <t>EJSEJMLICTJURJMS</t>
  </si>
  <si>
    <t>Enterprise Jury Manager (Up to 5,000 Summons Annually)</t>
  </si>
  <si>
    <t>Enterprise Jury Manager Platform - Includes Juror Management, Juror online portal, Source List Management, and Juror Payments.
$27,674 per year</t>
  </si>
  <si>
    <t>EJSEJMLICTJURJMS(A)</t>
  </si>
  <si>
    <t>Enterprise Jury Manager (Up to 10,000 Summons Annually)</t>
  </si>
  <si>
    <t>Enterprise Jury Manager Platform - Includes Juror Management, Juror online portal, Source List Management, and Juror Payments.
$35,466 per year</t>
  </si>
  <si>
    <t>EJSEJMLICTJURJMS(B)</t>
  </si>
  <si>
    <t>Enterprise Jury Manager (Up to 15,000 Summons Annually)</t>
  </si>
  <si>
    <t>Enterprise Jury Manager Platform - Includes Juror Management, Juror online portal, Source List Management, and Juror Payments.
$38,690 per year</t>
  </si>
  <si>
    <t>EJSEJMLICTJURJMS(C)</t>
  </si>
  <si>
    <t>Enterprise Jury Manager (Up to 20,000 Summons Annually)</t>
  </si>
  <si>
    <t>Enterprise Jury Manager Platform - Includes Juror Management, Juror online portal, Source List Management, and Juror Payments.
$47,499 per year</t>
  </si>
  <si>
    <t>EJSEJMLICTJURJMS(D)</t>
  </si>
  <si>
    <t>Enterprise Jury Manager (Up to 25,000 Summons Annually)</t>
  </si>
  <si>
    <t>Enterprise Jury Manager Platform - Includes Juror Management, Juror online portal, Source List Management, and Juror Payments.
$50,280 per year</t>
  </si>
  <si>
    <t>EJSEJMLICTJURJMS(E)</t>
  </si>
  <si>
    <t>Enterprise Jury Manager (Up to 30,000 Summons Annually)</t>
  </si>
  <si>
    <t>Enterprise Jury Manager Platform - Includes Juror Management, Juror online portal, Source List Management, and Juror Payments.
$59,132 per year</t>
  </si>
  <si>
    <t>EJSEJMLICTJURJMS(F)</t>
  </si>
  <si>
    <t>Enterprise Jury Manager (Up to 35,000 Summons Annually)</t>
  </si>
  <si>
    <t>Enterprise Jury Manager Platform - Includes Juror Management, Juror online portal, Source List Management, and Juror Payments.
$61,337 per year</t>
  </si>
  <si>
    <t>EJSEJMLICTJURJMS(G)</t>
  </si>
  <si>
    <t>Enterprise Jury Manager (Up to 40,000 Summons Annually)</t>
  </si>
  <si>
    <t>Enterprise Jury Manager Platform - Includes Juror Management, Juror online portal, Source List Management, and Juror Payments.
$71,172 per year</t>
  </si>
  <si>
    <t>EJSEJMLICTJURJMS(H)</t>
  </si>
  <si>
    <t>Enterprise Jury Manager (Up to 50,000 Summons Annually)</t>
  </si>
  <si>
    <t>Enterprise Jury Manager Platform - Includes Juror Management, Juror online portal, Source List Management, and Juror Payments.
$80,802 per year</t>
  </si>
  <si>
    <t>EJSEJMLICTJURJMS(I)</t>
  </si>
  <si>
    <t>Enterprise Jury Manager (Up to 75,000 Summons Annually)</t>
  </si>
  <si>
    <t>Enterprise Jury Manager Platform - Includes Juror Management, Juror online portal, Source List Management, and Juror Payments.
$103,609 per year</t>
  </si>
  <si>
    <t>EJSEJMLICTJURJMS(J)</t>
  </si>
  <si>
    <t>Enterprise Jury Manager (Up to 100,000 Summons Annually)</t>
  </si>
  <si>
    <t>Enterprise Jury Manager Platform - Includes Juror Management, Juror online portal, Source List Management, and Juror Payments.
$121,513 per year</t>
  </si>
  <si>
    <t>EJSEJMLICTJURJMS(K)</t>
  </si>
  <si>
    <t>Enterprise Jury Manager (Up to 150,000 Summons Annually)</t>
  </si>
  <si>
    <t>Enterprise Jury Manager Platform - Includes Juror Management, Juror online portal, Source List Management, and Juror Payments.
$146,234 per year</t>
  </si>
  <si>
    <t>EJSEJMLICTJURJMS(L)</t>
  </si>
  <si>
    <t>Enterprise Jury Manager (Up to 200,000 Summons Annually)</t>
  </si>
  <si>
    <t>Enterprise Jury Manager Platform - Includes Juror Management, Juror online portal, Source List Management, and Juror Payments.
$165,676 per year</t>
  </si>
  <si>
    <t>EJSEJMLICTJURJMS(M)</t>
  </si>
  <si>
    <t>Enterprise Jury Manager (Up to 400,000 Summons Annually)</t>
  </si>
  <si>
    <t>Enterprise Jury Manager Platform - Includes Juror Management, Juror online portal, Source List Management, and Juror Payments.
$224,712 per year</t>
  </si>
  <si>
    <t>EJSEJMLICTJURJMS(N)</t>
  </si>
  <si>
    <t>Enterprise Jury Manager (Up to 600,000 Summons Annually)</t>
  </si>
  <si>
    <t>Enterprise Jury Manager Platform - Includes Juror Management, Juror online portal, Source List Management, and Juror Payments.
$253,110 per year</t>
  </si>
  <si>
    <t>EJSEJMLICTJURJMS(O)</t>
  </si>
  <si>
    <t>Enterprise Jury Manager (Up to 600,001 and above Summons Annually)</t>
  </si>
  <si>
    <t>Enterprise Jury Manager Platform - Includes Juror Management, Juror online portal, Source List Management, and Juror Payments.
Custom pricing</t>
  </si>
  <si>
    <t>EJSEJMRECTJURSMS(A)</t>
  </si>
  <si>
    <t>Enterprise Jury Manager - Text Messaging (Up to 5,000 Summons Annually)</t>
  </si>
  <si>
    <t xml:space="preserve">Enterprise Jury Text Messaging - Communicate with jurors in batch or individually.  
$0.17 per text </t>
  </si>
  <si>
    <t>EJSEJMRECTJURSMS(B)</t>
  </si>
  <si>
    <t>Enterprise Jury Manager - Text Messaging (Up to 10,000 Summons Annually)</t>
  </si>
  <si>
    <t xml:space="preserve">Juror Text Messaging - Communicate with jurors in batch or individually.  
$0.16 per text </t>
  </si>
  <si>
    <t>EJSEJMRECTJURSMS(C)</t>
  </si>
  <si>
    <t>Enterprise Jury Manager - Text Messaging (Up to 15,000 Summons Annually)</t>
  </si>
  <si>
    <t xml:space="preserve">Juror Text Messaging - Communicate with jurors in batch or individually.  
$0.14 per text </t>
  </si>
  <si>
    <t>EJSEJMRECTJURSMS(D)</t>
  </si>
  <si>
    <t>Enterprise Jury Manager - Text Messaging (Up to 20,000 Summons Annually)</t>
  </si>
  <si>
    <t xml:space="preserve">Juror Text Messaging - Communicate with jurors in batch or individually.  
$0.13 per text </t>
  </si>
  <si>
    <t>EJSEJMRECTJURSMS(E)</t>
  </si>
  <si>
    <t>Enterprise Jury Manager - Text Messaging (Up to 25,000 Summons Annually)</t>
  </si>
  <si>
    <t xml:space="preserve">Juror Text Messaging - Communicate with jurors in batch or individually.  
$0.12 per text </t>
  </si>
  <si>
    <t>EJSEJMRECTJURSMS(F)</t>
  </si>
  <si>
    <t>Enterprise Jury Manager - Text Messaging (Up to 30,000 Summons Annually)</t>
  </si>
  <si>
    <t>EJSEJMRECTJURSMS(G)</t>
  </si>
  <si>
    <t>Enterprise Jury Manager - Text Messaging (Up to 35,000 Summons Annually)</t>
  </si>
  <si>
    <t>EJSEJMRECTJURSMS(H)</t>
  </si>
  <si>
    <t>Enterprise Jury Manager - Text Messaging (Up to 40,000 Summons Annually)</t>
  </si>
  <si>
    <t>EJSEJMRECTJURSMS(I)</t>
  </si>
  <si>
    <t>Enterprise Jury Manager - Text Messaging (Up to 50,000 Summons Annually)</t>
  </si>
  <si>
    <t>EJSEJMRECTJURSMS(J)</t>
  </si>
  <si>
    <t>Enterprise Jury Manager - Text Messaging (Up to 75,000 Summons Annually)</t>
  </si>
  <si>
    <t xml:space="preserve">Juror Text Messaging - Communicate with jurors in batch or individually.  
$0.10 per text </t>
  </si>
  <si>
    <t>EJSEJMRECTJURSMS(K)</t>
  </si>
  <si>
    <t>Enterprise Jury Manager - Text Messaging (Up to 100,000 Summons Annually)</t>
  </si>
  <si>
    <t xml:space="preserve">Juror Text Messaging - Communicate with jurors in batch or individually.  
$0.08 per text </t>
  </si>
  <si>
    <t>EJSEJMRECTJURSMS(L)</t>
  </si>
  <si>
    <t>Enterprise Jury Manager - Text Messaging (Up to 150,000 Summons Annually)</t>
  </si>
  <si>
    <t>EJSEJMRECTJURSMS(M)</t>
  </si>
  <si>
    <t>Enterprise Jury Manager - Text Messaging (Up to 200,000 Summons Annually)</t>
  </si>
  <si>
    <t xml:space="preserve">Juror Text Messaging - Communicate with jurors in batch or individually.  
$0.07 per text </t>
  </si>
  <si>
    <t>EJSEJMRECTJURSMS(N)</t>
  </si>
  <si>
    <t>Enterprise Jury Manager - Text Messaging (Up to 400,000 Summons Annually)</t>
  </si>
  <si>
    <t xml:space="preserve">Juror Text Messaging - Communicate with jurors in batch or individually.  
$0.06 per text </t>
  </si>
  <si>
    <t>EJSEJMRECTJURSMS(O)</t>
  </si>
  <si>
    <t>Enterprise Jury Manager - Text Messaging (Up to 600,000 Summons Annually)</t>
  </si>
  <si>
    <t>EJSEJMRECTJURSMS(P)</t>
  </si>
  <si>
    <t>Enterprise Jury Manager - Text Messaging (Up to 600,001 and above Summons Annually)</t>
  </si>
  <si>
    <t xml:space="preserve">Juror Text Messaging - Communicate with jurors in batch or individually.  
$0.05 per text </t>
  </si>
  <si>
    <t>Transaction Software (Per Piece)</t>
  </si>
  <si>
    <t>EJSEJMTRXPCARDS(A)</t>
  </si>
  <si>
    <t>Enterprise Jury Manager - Postcards (Up to 5,000 Summons Annually)</t>
  </si>
  <si>
    <t>Enterprise Jury Postcards - Send summons information via postcards.  
$1.08 per postcard</t>
  </si>
  <si>
    <t>EJSEJMTRXPCARDS(B)</t>
  </si>
  <si>
    <t>Enterprise Jury Manager - Postcards (Up to 10,000 Summons Annually)</t>
  </si>
  <si>
    <t>Enterprise Jury Postcards - Send summons information via postcards.  
$1.02 per postcard</t>
  </si>
  <si>
    <t>EJSEJMTRXPCARDS(C)</t>
  </si>
  <si>
    <t>Enterprise Jury Manager - Postcards (Up to 15,000 Summons Annually)</t>
  </si>
  <si>
    <t>Enterprise Jury Postcards - Send summons information via postcards.  
$0.90 per postcard</t>
  </si>
  <si>
    <t>EJSEJMTRXPCARDS(D)</t>
  </si>
  <si>
    <t>Enterprise Jury Manager - Postcards (Up to 20,000 Summons Annually)</t>
  </si>
  <si>
    <t>EJSEJMTRXPCARDS(E)</t>
  </si>
  <si>
    <t>Enterprise Jury Manager - Postcards (Up to 25,000 Summons Annually)</t>
  </si>
  <si>
    <t>Enterprise Jury Postcards - Send summons information via postcards.  
$0.84 per postcard</t>
  </si>
  <si>
    <t>EJSEJMTRXPCARDS(F)</t>
  </si>
  <si>
    <t>Enterprise Jury Manager - Postcards (Up to 30,000 Summons Annually)</t>
  </si>
  <si>
    <t>Enterprise Jury Postcards - Send summons information via postcards.  
$0.82 per postcard</t>
  </si>
  <si>
    <t>EJSEJMTRXPCARDS(G)</t>
  </si>
  <si>
    <t>Enterprise Jury Manager - Postcards (Up to 35,000 Summons Annually)</t>
  </si>
  <si>
    <t>Enterprise Jury Postcards - Send summons information via postcards.  
$0.76 per postcard</t>
  </si>
  <si>
    <t>EJSEJMTRXPCARDS(H)</t>
  </si>
  <si>
    <t>Enterprise Jury Manager - Postcards (Up to 40,000 Summons Annually)</t>
  </si>
  <si>
    <t>EJSEJMTRXPCARDS(I)</t>
  </si>
  <si>
    <t>Enterprise Jury Manager - Postcards (Up to 50,000 Summons Annually)</t>
  </si>
  <si>
    <t>Enterprise Jury Postcards - Send summons information via postcards.  
$0.72 per postcard</t>
  </si>
  <si>
    <t>EJSEJMTRXPCARDS(J)</t>
  </si>
  <si>
    <t>Enterprise Jury Manager - Postcards (Up to 75,000 Summons Annually)</t>
  </si>
  <si>
    <t>Enterprise Jury Postcards - Send summons information via postcards.  
$0.66 per postcard</t>
  </si>
  <si>
    <t>EJSEJMTRXPCARDS(K)</t>
  </si>
  <si>
    <t>Enterprise Jury Manager - Postcards (Up to 100,000 Summons Annually)</t>
  </si>
  <si>
    <t>EJSEJMTRXPCARDS(L)</t>
  </si>
  <si>
    <t>Enterprise Jury Manager - Postcards (Up to 150,000 Summons Annually)</t>
  </si>
  <si>
    <t>Enterprise Jury Postcards - Send summons information via postcards.  
$0.65 per postcard</t>
  </si>
  <si>
    <t>EJSEJMTRXPCARDS(M)</t>
  </si>
  <si>
    <t>Enterprise Jury Manager - Postcards (Up to 200,000 Summons Annually)</t>
  </si>
  <si>
    <t>EJSEJMTRXPCARDS(N)</t>
  </si>
  <si>
    <t>Enterprise Jury Manager - Postcards (Up to 400,000 Summons Annually)</t>
  </si>
  <si>
    <t>Enterprise Jury Postcards - Send summons information via postcards.  
$0.60 per postcard</t>
  </si>
  <si>
    <t>EJSEJMTRXPCARDS(O)</t>
  </si>
  <si>
    <t>Enterprise Jury Manager - Postcards (Up to 600,000 Summons Annually)</t>
  </si>
  <si>
    <t>Enterprise Jury Postcards - Send summons information via postcards.  
$0.54 per postcard</t>
  </si>
  <si>
    <t>EJSEJMTRXPCARDS(P)</t>
  </si>
  <si>
    <t>Enterprise Jury Manager - Postcards (Up to 600,001 and above Summons Annually)</t>
  </si>
  <si>
    <t>Enterprise Jury Postcards - Send summons information via postcards.  
Custom pricing</t>
  </si>
  <si>
    <t>EJSEJMRECTJURSUMDIR(A)</t>
  </si>
  <si>
    <t>Enterprise Jury Manager - Summons Direct (Up to 5,000 Summons Annually)</t>
  </si>
  <si>
    <t>Enterprise Jury Summons Direct - Send summons information via Summons Direct.
$2.29 per summons</t>
  </si>
  <si>
    <t>EJSEJMRECTJURSUMDIR(B)</t>
  </si>
  <si>
    <t>Enterprise Jury Manager - Summons Direct (Up to 10,000 Summons Annually)</t>
  </si>
  <si>
    <t>Enterprise Jury Summons Direct - Send summons information via Summons Direct.
$1.53 per summons</t>
  </si>
  <si>
    <t>EJSEJMRECTJURSUMDIR(C)</t>
  </si>
  <si>
    <t>Enterprise Jury Manager - Summons Direct (Up to 15,000 Summons Annually)</t>
  </si>
  <si>
    <t>Enterprise Jury Summons Direct - Send summons information via Summons Direct.
$1.31 per summons</t>
  </si>
  <si>
    <t>EJSEJMRECTJURSUMDIR(D)</t>
  </si>
  <si>
    <t>Enterprise Jury Manager - Summons Direct (Up to 20,000 Summons Annually)</t>
  </si>
  <si>
    <t>Enterprise Jury Summons Direct - Send summons information via Summons Direct.
$1.23 per summons</t>
  </si>
  <si>
    <t>EJSEJMRECTJURSUMDIR(E)</t>
  </si>
  <si>
    <t>Enterprise Jury Manager - Summons Direct (Up to 25,000 Summons Annually)</t>
  </si>
  <si>
    <t>Enterprise Jury Summons Direct - Send summons information via Summons Direct.
$1.19 per summons</t>
  </si>
  <si>
    <t>EJSEJMRECTJURSUMDIR(F)</t>
  </si>
  <si>
    <t>Enterprise Jury Manager - Summons Direct (Up to 30,000 Summons Annually)</t>
  </si>
  <si>
    <t>Enterprise Jury Summons Direct - Send summons information via Summons Direct.
$1.17 per summons</t>
  </si>
  <si>
    <t>EJSEJMRECTJURSUMDIR(G)</t>
  </si>
  <si>
    <t>Enterprise Jury Manager - Summons Direct (Up to 35,000 Summons Annually)</t>
  </si>
  <si>
    <t>Enterprise Jury Summons Direct - Send summons information via Summons Direct.
$1.15 per summons</t>
  </si>
  <si>
    <t>EJSEJMRECTJURSUMDIR(H)</t>
  </si>
  <si>
    <t>Enterprise Jury Manager - Summons Direct (Up to 40,000 Summons Annually)</t>
  </si>
  <si>
    <t>Enterprise Jury Summons Direct - Send summons information via Summons Direct.
$1.13 per summons</t>
  </si>
  <si>
    <t>EJSEJMRECTJURSUMDIR(I)</t>
  </si>
  <si>
    <t>Enterprise Jury Manager - Summons Direct (Up to 50,000 Summons Annually)</t>
  </si>
  <si>
    <t>Enterprise Jury Summons Direct - Send summons information via Summons Direct.
$1.11 per summons</t>
  </si>
  <si>
    <t>EJSEJMRECTJURSUMDIR(J)</t>
  </si>
  <si>
    <t>Enterprise Jury Manager - Summons Direct (Up to 75,000 Summons Annually)</t>
  </si>
  <si>
    <t>Enterprise Jury Summons Direct - Send summons information via Summons Direct.
$1.09 per summons</t>
  </si>
  <si>
    <t>EJSEJMRECTJURSUMDIR(K)</t>
  </si>
  <si>
    <t>Enterprise Jury Manager - Summons Direct (Up to 100,000 Summons Annually)</t>
  </si>
  <si>
    <t>Enterprise Jury Summons Direct - Send summons information via Summons Direct.
$1.08 per summons</t>
  </si>
  <si>
    <t>EJSEJMRECTJURSUMDIR(L)</t>
  </si>
  <si>
    <t>Enterprise Jury Manager - Summons Direct (Up to 150,000 Summons Annually)</t>
  </si>
  <si>
    <t>Enterprise Jury Summons Direct - Send summons information via Summons Direct.
$1.06 per summons</t>
  </si>
  <si>
    <t>EJSEJMRECTJURSUMDIR(M)</t>
  </si>
  <si>
    <t>Enterprise Jury Manager - Summons Direct (Up to 200,000 Summons Annually)</t>
  </si>
  <si>
    <t>Enterprise Jury Summons Direct - Send summons information via Summons Direct.
$1.04 per summons</t>
  </si>
  <si>
    <t>EJSEJMRECTJURSUMDIR(N)</t>
  </si>
  <si>
    <t>Enterprise Jury Manager - Summons Direct (Up to 400,000 Summons Annually)</t>
  </si>
  <si>
    <t>Enterprise Jury Summons Direct - Send summons information via Summons Direct.
$1.00 per summons</t>
  </si>
  <si>
    <t>EJSEJMRECTJURSUMDIR(O)</t>
  </si>
  <si>
    <t>Enterprise Jury Manager - Summons Direct (Up to 600,000 Summons Annually)</t>
  </si>
  <si>
    <t>Enterprise Jury Summons Direct - Send summons information via Summons Direct.
$0.90 per summons</t>
  </si>
  <si>
    <t>EJSEJMRECTJURSUMDIR(P)</t>
  </si>
  <si>
    <t>Enterprise Jury Manager - Summons Direct (Up to 600,001 and above Summons Annually)</t>
  </si>
  <si>
    <t>Enterprise Jury Summons Direct - Send summons information via Summons Direct.
Custom pricing</t>
  </si>
  <si>
    <t>Fire Prevention Mobile Platform</t>
  </si>
  <si>
    <t>PSEPSESUBFIREMOBFLIP(A)</t>
  </si>
  <si>
    <t>Inspector Mobile</t>
  </si>
  <si>
    <t>From fire marshals and first responders to safety inspectors and system contractors, Fire Prevention Mobile supports a diverse range of roles and makes it easier to share crucial information with the people who keep your community safe. The suite of mobile applications is designed to strengthen fire prevention, emergency responses, and structural safety in communities.
$2,230 annual/named user</t>
  </si>
  <si>
    <t>PSEPSESUBFIREMOBFLIP(B)</t>
  </si>
  <si>
    <t>Inspector Mobile Plus</t>
  </si>
  <si>
    <t>From fire marshals and first responders to safety inspectors and system contractors, Fire Prevention Mobile supports a diverse range of roles and makes it easier to share crucial information with the people who keep your community safe. The suite of mobile applications is designed to strengthen fire prevention, emergency responses, and structural safety in communities.
$2,818 annual/named user</t>
  </si>
  <si>
    <t>PSEPSESUBFIREMOBFLIP(C)</t>
  </si>
  <si>
    <t>Company Inspector Mobile</t>
  </si>
  <si>
    <t>PSEPSESUBFIREMOBFLIP(D)</t>
  </si>
  <si>
    <t>Preplans Mobile</t>
  </si>
  <si>
    <t>From fire marshals and first responders to safety inspectors and system contractors, Fire Prevention Mobile supports a diverse range of roles and makes it easier to share crucial information with the people who keep your community safe. The suite of mobile applications is designed to strengthen fire prevention, emergency responses, and structural safety in communities.
$1,830 annual/named user</t>
  </si>
  <si>
    <t>PSEPSESUBFIREMOBFLIP(E)</t>
  </si>
  <si>
    <t>Permits Mobile</t>
  </si>
  <si>
    <t>PSEPSESUBFIREMOBFLIP(F)</t>
  </si>
  <si>
    <t>Contractor Access</t>
  </si>
  <si>
    <t>From fire marshals and first responders to safety inspectors and system contractors, Fire Prevention Mobile supports a diverse range of roles and makes it easier to share crucial information with the people who keep your community safe. The suite of mobile applications is designed to strengthen fire prevention, emergency responses, and structural safety in communities.
$4.00/transaction</t>
  </si>
  <si>
    <t>PSEPSESUBFIREMOBFLIP(G)</t>
  </si>
  <si>
    <t>Payments - Fire Prevention Mobile</t>
  </si>
  <si>
    <t>From fire marshals and first responders to safety inspectors and system contractors, Fire Prevention Mobile supports a diverse range of roles and makes it easier to share crucial information with the people who keep your community safe. The suite of mobile applications is designed to strengthen fire prevention, emergency responses, and structural safety in communities.
3.95% w/ $6.95 minimum transaction fee</t>
  </si>
  <si>
    <t>PSEPSESUBFIREMOBFLIP(H)</t>
  </si>
  <si>
    <t>Published Fire Codes</t>
  </si>
  <si>
    <t>From fire marshals and first responders to safety inspectors and system contractors, Fire Prevention Mobile supports a diverse range of roles and makes it easier to share crucial information with the people who keep your community safe. The suite of mobile applications is designed to strengthen fire prevention, emergency responses, and structural safety in communities.
$120 annual/named user, per published code title</t>
  </si>
  <si>
    <t>Setup, Implementation and Data Loading</t>
  </si>
  <si>
    <t>PSETPSTPSDIMPFRMS(A)</t>
  </si>
  <si>
    <t>Small Account - 1-15 named users</t>
  </si>
  <si>
    <t>From fire marshals and first responders to safety inspectors and system contractors, Fire Prevention Mobile supports a diverse range of roles and makes it easier to share crucial information with the people who keep your community safe. The suite of mobile applications is designed to strengthen fire prevention, emergency responses, and structural safety in communities.
$3,500.00 each</t>
  </si>
  <si>
    <t>PSETPSTPSDIMPFRMS(B)</t>
  </si>
  <si>
    <t>Medium Account - 16-35 named users</t>
  </si>
  <si>
    <t>From fire marshals and first responders to safety inspectors and system contractors, Fire Prevention Mobile supports a diverse range of roles and makes it easier to share crucial information with the people who keep your community safe. The suite of mobile applications is designed to strengthen fire prevention, emergency responses, and structural safety in communities.
$5,500.00 each</t>
  </si>
  <si>
    <t>PSETPSTPSDIMPFRMS(C)</t>
  </si>
  <si>
    <t>Large Account - 36+ named users</t>
  </si>
  <si>
    <t>From fire marshals and first responders to safety inspectors and system contractors, Fire Prevention Mobile supports a diverse range of roles and makes it easier to share crucial information with the people who keep your community safe. The suite of mobile applications is designed to strengthen fire prevention, emergency responses, and structural safety in communities.
$8,000.00 each</t>
  </si>
  <si>
    <t>Training Services - One-Time Training Services Permits Mobile/Plus</t>
  </si>
  <si>
    <t>PSEPSESVCFRMTRN(A)</t>
  </si>
  <si>
    <t>From fire marshals and first responders to safety inspectors and system contractors, Fire Prevention Mobile supports a diverse range of roles and makes it easier to share crucial information with the people who keep your community safe. The suite of mobile applications is designed to strengthen fire prevention, emergency responses, and structural safety in communities.
$2,500.00 each</t>
  </si>
  <si>
    <t>PSEPSESVCFRMTRN(B)</t>
  </si>
  <si>
    <t>PSEPSESVCFRMTRN(C)</t>
  </si>
  <si>
    <t>From fire marshals and first responders to safety inspectors and system contractors, Fire Prevention Mobile supports a diverse range of roles and makes it easier to share crucial information with the people who keep your community safe. The suite of mobile applications is designed to strengthen fire prevention, emergency responses, and structural safety in communities.
$4,500.00 each</t>
  </si>
  <si>
    <t>Training Services - One-Time Training Services Permits Mobile</t>
  </si>
  <si>
    <t>PSEPSESVCFRMTRN(D)</t>
  </si>
  <si>
    <t>PSEPSESVCFRMTRN(E)</t>
  </si>
  <si>
    <t>PSEPSESVCFRMTRN(F)</t>
  </si>
  <si>
    <t>Training Services - One-Time Training Services Company Inspector Mobile and Preplans Mobile</t>
  </si>
  <si>
    <t>PSEPSESVCFRMTRN(G)</t>
  </si>
  <si>
    <t>From fire marshals and first responders to safety inspectors and system contractors, Fire Prevention Mobile supports a diverse range of roles and makes it easier to share crucial information with the people who keep your community safe. The suite of mobile applications is designed to strengthen fire prevention, emergency responses, and structural safety in communities.
$800.00 each</t>
  </si>
  <si>
    <t>PSEPSESVCFRMTRN(H)</t>
  </si>
  <si>
    <t>From fire marshals and first responders to safety inspectors and system contractors, Fire Prevention Mobile supports a diverse range of roles and makes it easier to share crucial information with the people who keep your community safe. The suite of mobile applications is designed to strengthen fire prevention, emergency responses, and structural safety in communities.
$1,200.00 each</t>
  </si>
  <si>
    <t>PSEPSESVCFRMTRN(I)</t>
  </si>
  <si>
    <t>From fire marshals and first responders to safety inspectors and system contractors, Fire Prevention Mobile supports a diverse range of roles and makes it easier to share crucial information with the people who keep your community safe. The suite of mobile applications is designed to strengthen fire prevention, emergency responses, and structural safety in communities.
$1,600.00 each</t>
  </si>
  <si>
    <t>PSEPSESVCFRMTRN(J)</t>
  </si>
  <si>
    <t>One-Time Training Services Contractor Access</t>
  </si>
  <si>
    <t>From fire marshals and first responders to safety inspectors and system contractors, Fire Prevention Mobile supports a diverse range of roles and makes it easier to share crucial information with the people who keep your community safe. The suite of mobile applications is designed to strengthen fire prevention, emergency responses, and structural safety in communities.
$800/trainer class</t>
  </si>
  <si>
    <t>Enterprise Supervision</t>
  </si>
  <si>
    <t>EJSESUSUBSPV(A)</t>
  </si>
  <si>
    <t>Enterprise Supervision - CMS (10 - 50 Users)</t>
  </si>
  <si>
    <t>Enterprise Supervision Case Management Software
$1,800 Per user/per year</t>
  </si>
  <si>
    <t>EJSESUSUBSPV(B)</t>
  </si>
  <si>
    <t>Enterprise Supervision - CMS (51 - 200 Users)</t>
  </si>
  <si>
    <t>Enterprise Supervision Case Management Software
$1,500 Per user/per year</t>
  </si>
  <si>
    <t>EJSESUSUBSPV(C)</t>
  </si>
  <si>
    <t>Enterprise Supervision - CMS (201 - 450 Users)</t>
  </si>
  <si>
    <t>Enterprise Supervision Case Management Software
$1,200 Per user/per year</t>
  </si>
  <si>
    <t>EJSESUSUBSPV(D)</t>
  </si>
  <si>
    <t>Enterprise Supervision - CMS (451 and up Users)</t>
  </si>
  <si>
    <t>Enterprise Supervision Case Management Software
Custom pricing</t>
  </si>
  <si>
    <t>EJSESUSUBAB16K</t>
  </si>
  <si>
    <t>Enterprise Supervision Access - Basic (10 - 50 Users, Includes up to 16,000 Reminders)</t>
  </si>
  <si>
    <t>Enterprise Supervision Access - Basic - Online Portal
$360 Per user/per year</t>
  </si>
  <si>
    <t>EJSESUSUBAB32K(A)</t>
  </si>
  <si>
    <t>Enterprise Supervision Access - Basic (10 - 50 Users, Includes up to 32,000 Reminders)</t>
  </si>
  <si>
    <t>Enterprise Supervision Access - Basic - Online Portal
$516 Per user/per year</t>
  </si>
  <si>
    <t>EJSESUSUBAB(A)</t>
  </si>
  <si>
    <t>Enterprise Supervision Access - Basic (10 - 50 Users, Includes up to 62,000 Reminders)</t>
  </si>
  <si>
    <t>Enterprise Supervision Access - Basic - Online Portal
$660 Per user/per year</t>
  </si>
  <si>
    <t>EJSESUSUBAB32K(B)</t>
  </si>
  <si>
    <t>Enterprise Supervision Access - Basic (51-200 Users, Includes up to 32,000 Reminders)</t>
  </si>
  <si>
    <t>Enterprise Supervision Access - Basic - Online Portal
$240 Per user/per year</t>
  </si>
  <si>
    <t>EJSESUSUBAB(B)</t>
  </si>
  <si>
    <t>Enterprise Supervision Access - Basic (51-200 Users, Includes up to 62,000 Reminders)</t>
  </si>
  <si>
    <t>Enterprise Supervision Access - Basic - Online Portal
$312 Per user/per year</t>
  </si>
  <si>
    <t>EJSESUSUBAB(C)</t>
  </si>
  <si>
    <t>Enterprise Supervision Access - Basic (201-400 Users, Includes up to 62,000 Reminders)</t>
  </si>
  <si>
    <t>Enterprise Supervision Access - Basic - Online Portal
$180 Per user/per year</t>
  </si>
  <si>
    <t>EJSESUSUBAB(D)</t>
  </si>
  <si>
    <t>Enterprise Supervision Access - Basic (400 and up Users, Includes up to 62,000 Reminders)</t>
  </si>
  <si>
    <t>Enterprise Supervision Access - Basic - Online Portal
Custom pricing</t>
  </si>
  <si>
    <t>EJSESUSUBAP16K</t>
  </si>
  <si>
    <t>Enterprise Supervision Access - Premium (10 - 50 Users, Includes up to 16,000 Reminders)</t>
  </si>
  <si>
    <t>Enterprise Supervision Access - Premium - Online Portal
$900 Per user/per year</t>
  </si>
  <si>
    <t>EJSESUSUBAP32K(A)</t>
  </si>
  <si>
    <t>Enterprise Supervision Access - Premium (10 - 50 Users, Includes up to 32,000 Reminders)</t>
  </si>
  <si>
    <t>Enterprise Supervision Access - Premium - Online Portal
$1056 Per user/per year</t>
  </si>
  <si>
    <t>EJSESUSUBAP(A)</t>
  </si>
  <si>
    <t>Enterprise Supervision Access - Premium (10 - 50 Users, Includes up to 62,000 Reminders)</t>
  </si>
  <si>
    <t>Enterprise Supervision Access - Premium - Online Portal
$1,200 Per user/per year</t>
  </si>
  <si>
    <t>EJSESUSUBAP32K(B)</t>
  </si>
  <si>
    <t>Enterprise Supervision Access - Premium (51-200 Users, Includes up to 32,000 Reminders)</t>
  </si>
  <si>
    <t>Enterprise Supervision Access - Premium - Online Portal
$780 Per user/per year</t>
  </si>
  <si>
    <t>EJSESUSUBAP(B)</t>
  </si>
  <si>
    <t>Enterprise Supervision Access - Premium (51-200 Users, Includes up to 62,000 Reminders)</t>
  </si>
  <si>
    <t>Enterprise Supervision Access - Premium - Online Portal
$852 Per user/per year</t>
  </si>
  <si>
    <t>EJSESUSUBAP(C)</t>
  </si>
  <si>
    <t>Enterprise Supervision Access - Premium (201-400 Users, Includes up to 62,000 Reminders)</t>
  </si>
  <si>
    <t>Enterprise Supervision Access - Premium - Online Portal
$480 Per user/per year</t>
  </si>
  <si>
    <t>EJSESUSUBAP(D)</t>
  </si>
  <si>
    <t>Enterprise Supervision Access - Premium (400 and up Users, Includes up to 62,000 Reminders)</t>
  </si>
  <si>
    <t>Enterprise Supervision Access - Premium - Online Portal
Custom pricing</t>
  </si>
  <si>
    <t>EJSESUSUBAPARS</t>
  </si>
  <si>
    <t>Enterprise Supervision Access - Additional Reminders - QTY 10,000</t>
  </si>
  <si>
    <t>Enterprise Supervision Access - Online Portal
$3,500 per 10K Reminders Annually</t>
  </si>
  <si>
    <t>EJSESUTRXSBT(A)</t>
  </si>
  <si>
    <t>Enterprise Supervision - Electronic Monitoring - SECURUS BlueTag - 1-25 Devices</t>
  </si>
  <si>
    <t>Enterprise Supervision - Electronic Monitoring - SECURUS BlueTag
$4.90 per device/per day</t>
  </si>
  <si>
    <t>EJSESUTRXSBT(B)</t>
  </si>
  <si>
    <t>Enterprise Supervision - Electronic Monitoring - SECURUS BlueTag - 26-50 Devices</t>
  </si>
  <si>
    <t>Enterprise Supervision - Electronic Monitoring - SECURUS BlueTag
$4.84 per device/per day</t>
  </si>
  <si>
    <t>EJSESUTRXSBT(C)</t>
  </si>
  <si>
    <t>Enterprise Supervision - Electronic Monitoring - SECURUS BlueTag - 51-100 Devices</t>
  </si>
  <si>
    <t>Enterprise Supervision - Electronic Monitoring - SECURUS BlueTag
$4.76 per device/per day</t>
  </si>
  <si>
    <t>EJSESUTRXSBT(D)</t>
  </si>
  <si>
    <t>Enterprise Supervision - Electronic Monitoring - SECURUS BlueTag - 101-200 Devices</t>
  </si>
  <si>
    <t>Enterprise Supervision - Electronic Monitoring - SECURUS BlueTag
$4.68 per device/per day</t>
  </si>
  <si>
    <t>EJSESUTRXSBT(E)</t>
  </si>
  <si>
    <t>Enterprise Supervision - Electronic Monitoring - SECURUS BlueTag - 201 and up Devices</t>
  </si>
  <si>
    <t>Enterprise Supervision - Electronic Monitoring - SECURUS BlueTag
Custom pricing</t>
  </si>
  <si>
    <t>EJSESUTRXTRELA(A)</t>
  </si>
  <si>
    <t>Enterprise Supervision - Electronic Monitoring - TrackGroup - 1-25 Devices</t>
  </si>
  <si>
    <t>Enterprise Supervision - Electronic Monitoring - TrackGroup
$4.80 per device/per day</t>
  </si>
  <si>
    <t>EJSESUTRXTRELA(B)</t>
  </si>
  <si>
    <t>Enterprise Supervision - Electronic Monitoring - TrackGroup - 26-50 Devices</t>
  </si>
  <si>
    <t>Enterprise Supervision - Electronic Monitoring - TrackGroup
$4.75 per device/per day</t>
  </si>
  <si>
    <t>EJSESUTRXTRELA(C)</t>
  </si>
  <si>
    <t>Enterprise Supervision - Electronic Monitoring - TrackGroup - 51-100 Devices</t>
  </si>
  <si>
    <t>Enterprise Supervision - Electronic Monitoring - TrackGroup
$4.68 per device/per day</t>
  </si>
  <si>
    <t>EJSESUTRXTRELA(D)</t>
  </si>
  <si>
    <t>Enterprise Supervision - Electronic Monitoring - TrackGroup - 101-200 Devices</t>
  </si>
  <si>
    <t>Enterprise Supervision - Electronic Monitoring - TrackGroup
$4.60 per device/per day</t>
  </si>
  <si>
    <t>EJSESUTRXTRELA(E)</t>
  </si>
  <si>
    <t>Enterprise Supervision - Electronic Monitoring - TrackGroup - 201 and up Devices</t>
  </si>
  <si>
    <t>Enterprise Supervision - Electronic Monitoring - TrackGroup
Custom pricing</t>
  </si>
  <si>
    <t>EJSESUTRXTSHA(A)</t>
  </si>
  <si>
    <t>Enterprise Supervision - Electronic Monitoring - GEOSATIS - 1-25 Devices</t>
  </si>
  <si>
    <t>Enterprise Supervision - Electronic Monitoring - GEOSATIS
$5.80 per device/per day</t>
  </si>
  <si>
    <t>EJSESUTRXTSHA(B)</t>
  </si>
  <si>
    <t>Enterprise Supervision - Electronic Monitoring - GEOSATIS - 26-50 Devices</t>
  </si>
  <si>
    <t>EJSESUTRXTSHA(C)</t>
  </si>
  <si>
    <t>Enterprise Supervision - Electronic Monitoring - GEOSATIS - 51-100 Devices</t>
  </si>
  <si>
    <t>Enterprise Supervision - Electronic Monitoring - GEOSATIS
$5.00 per device/per day</t>
  </si>
  <si>
    <t>EJSESUTRXTSHA(D)</t>
  </si>
  <si>
    <t>Enterprise Supervision - Electronic Monitoring - GEOSATIS - 101-200 Devices</t>
  </si>
  <si>
    <t>Enterprise Supervision - Electronic Monitoring - GEOSATIS
$4.50 per device/per day</t>
  </si>
  <si>
    <t>EJSESUTRXTSHA(E)</t>
  </si>
  <si>
    <t>Enterprise Supervision - Electronic Monitoring - GEOSATIS - 201 and up Devices</t>
  </si>
  <si>
    <t>Enterprise Supervision - Electronic Monitoring - GEOSATIS
Custom pricing</t>
  </si>
  <si>
    <t>EJSCANSUBPROBIN(A)</t>
  </si>
  <si>
    <t>Supervision Analytics - (10-19 Users)</t>
  </si>
  <si>
    <t>Supervision Analytics
$55 Per user/per year</t>
  </si>
  <si>
    <t>EJSCANSUBPROBIN(B)</t>
  </si>
  <si>
    <t>Supervision Analytics - (20-50 Users)</t>
  </si>
  <si>
    <t>Supervision Analytics
$50 Per user/per year</t>
  </si>
  <si>
    <t>EJSCANSUBPROBIN(C)</t>
  </si>
  <si>
    <t>Supervision Analytics - (51-200 Users)</t>
  </si>
  <si>
    <t>Supervision Analytics
$41 Per user/per year</t>
  </si>
  <si>
    <t>EJSCANSUBPROBIN(D)</t>
  </si>
  <si>
    <t>Supervision Analytics - (201-450 Users)</t>
  </si>
  <si>
    <t>Supervision Analytics
$33 Per user/per year</t>
  </si>
  <si>
    <t>EJSCANSUBPROBIN(E)</t>
  </si>
  <si>
    <t>Supervision Analytics - (450 and up users)</t>
  </si>
  <si>
    <t>Supervision Analytics
Custom pricing</t>
  </si>
  <si>
    <t>EJSESUSVCSUPSCCMISC</t>
  </si>
  <si>
    <t>Enterprise Supervision Professional Services</t>
  </si>
  <si>
    <t>Implementation Costs (Dependant on Requirements and Data Conversion) based on professional services rates
Custom pricing</t>
  </si>
  <si>
    <t>Hardware</t>
  </si>
  <si>
    <t>EJSESUHDWBLTG(A)</t>
  </si>
  <si>
    <t>Electronic Monitoring TAG (TrackGroup) Replacement EM Device</t>
  </si>
  <si>
    <t>Electronic Monitoring TAG (TrackGroup) Replacement EM Device
$450 per device</t>
  </si>
  <si>
    <t>EJSESUHDWBLTG(B)</t>
  </si>
  <si>
    <t>Electronic Monitoring TAG (SECURUS) Replacement EM Device</t>
  </si>
  <si>
    <t>Electronic Monitoring TAG (SECURUS) Replacement EM Device
$400 per device</t>
  </si>
  <si>
    <t>EJSESUHDWTSUPEMTAG</t>
  </si>
  <si>
    <t>Electronic Monitoring TAG (GEOSTAIS) Replacement EM Device</t>
  </si>
  <si>
    <t>Electronic Monitoring TAG (GEOSTAIS) Replacement EM Device
$800 per device</t>
  </si>
  <si>
    <t>EJSESUHDWRFHB</t>
  </si>
  <si>
    <t>Electronic Monitoring RF Home Beacon</t>
  </si>
  <si>
    <t>Electronic Monitoring RF Home Beacon
$300 per unit</t>
  </si>
  <si>
    <t>EJSESUHDWTH</t>
  </si>
  <si>
    <t>Electronic Monitoring Land Line/Cellular Home Unit</t>
  </si>
  <si>
    <t>Electronic Monitoring Land Line/Cellular Home Unit
$350 per unit</t>
  </si>
  <si>
    <t>EJSESUHDWTSUPCOWRCH</t>
  </si>
  <si>
    <t xml:space="preserve">Electronic Monitoring OBC or Cordless/Wearable Charger </t>
  </si>
  <si>
    <t>Electronic Monitoring OBC or Cordless/Wearable Charger 
$400 per unit</t>
  </si>
  <si>
    <t>EJSESUHDWSWCC</t>
  </si>
  <si>
    <t>Electronic Monitoring Standard Wall Charging Coupler</t>
  </si>
  <si>
    <t>Electronic Monitoring Standard Wall Charging Coupler
$35 per unit</t>
  </si>
  <si>
    <t>EJSESUHDWTSUPUSBCHG</t>
  </si>
  <si>
    <t>Electronic Monitoring USB Charger</t>
  </si>
  <si>
    <t>Electronic Monitoring USB Charger
$25 per unit</t>
  </si>
  <si>
    <t>EJSESUHDWINKT</t>
  </si>
  <si>
    <t>Electronic Monitoring Installation Kit</t>
  </si>
  <si>
    <t>Electronic Monitoring Installation Kit
$35 per unit</t>
  </si>
  <si>
    <t>EJSESUHDWTSUPUNLOKEY</t>
  </si>
  <si>
    <t>Electronic Monitoring Unlocking Key GEOSATIS</t>
  </si>
  <si>
    <t>Electronic Monitoring Unlocking Key GEOSATIS
$450 per unit</t>
  </si>
  <si>
    <t>EJSESUHDWRTS</t>
  </si>
  <si>
    <t>Electronic Monitoring Reusable or Tough Metal Strap</t>
  </si>
  <si>
    <t>Electronic Monitoring Reusable or Tough Metal Strap
$60 per unit</t>
  </si>
  <si>
    <t>EJSESUHDWTSUPCMFEMT</t>
  </si>
  <si>
    <t>Electronic Monitoring Comfort Element</t>
  </si>
  <si>
    <t>Electronic Monitoring Comfort Element
$20 per unit</t>
  </si>
  <si>
    <t>EJSESUHDWDSC</t>
  </si>
  <si>
    <t>Electronic Monitoring Disposable Straps or Clips</t>
  </si>
  <si>
    <t>Electronic Monitoring Disposable Straps or Clips
$20 per unit</t>
  </si>
  <si>
    <t>EJSESUSUBESPVITLKT (A)</t>
  </si>
  <si>
    <t>Enterprise Supervision - Integration Toolkit (10 - 50 Users)</t>
  </si>
  <si>
    <t>Enterprise Supervision - Integration Toolkit
$270 per user/per year</t>
  </si>
  <si>
    <t>EJSESUSUBESPVITLKT (B)</t>
  </si>
  <si>
    <t>Enterprise Supervision - Integration Toolkit (51 - 200 Users)</t>
  </si>
  <si>
    <t>Enterprise Supervision - Integration Toolkit
$225 per user/per year</t>
  </si>
  <si>
    <t>EJSESUSUBESPVITLKT (C)</t>
  </si>
  <si>
    <t>Enterprise Supervision - Integration Toolkit (201 - 450 Users)</t>
  </si>
  <si>
    <t>Enterprise Supervision - Integration Toolkit
$180 per user/per year</t>
  </si>
  <si>
    <t>EJSESUSUBESPVITLKT (D)</t>
  </si>
  <si>
    <t>Enterprise Supervision - Integration Toolkit (451 and up Users)</t>
  </si>
  <si>
    <t>Enterprise Supervision - Integration Toolkit
Custom</t>
  </si>
  <si>
    <t>EJSPAYTRXEPAY</t>
  </si>
  <si>
    <t>Enterprise Supervision - Payments</t>
  </si>
  <si>
    <t>Enterprise Supervision - Payments
$4.50% per transaction</t>
  </si>
  <si>
    <t>EJSECRSUBTCMPDA5</t>
  </si>
  <si>
    <t>Enterprise Supervision - Mobile</t>
  </si>
  <si>
    <t>Enterprise Supervision - Mobile
$2,000 per device/per year</t>
  </si>
  <si>
    <t>TYL-SS-086 - PACE-05</t>
  </si>
  <si>
    <t xml:space="preserve">TYL-SS-087 - PACE-10 </t>
  </si>
  <si>
    <t xml:space="preserve">TYL-SS-088 - PACE-15 </t>
  </si>
  <si>
    <t>Planned Annual Continuing Education (PACE) for Enterprise Public Safety: PACE-05</t>
  </si>
  <si>
    <t>Planned Annual Continuing Education (PACE) for Enterprise Public Safety: PACE-10</t>
  </si>
  <si>
    <t>Planned Annual Continuing Education (PACE) for Enterprise Public Safety: PACE-15</t>
  </si>
  <si>
    <t xml:space="preserve">Five training days, two Connect conference passes
$6,300 annually </t>
  </si>
  <si>
    <t>Ten training days, two Connect conference passes
$10,700 annually</t>
  </si>
  <si>
    <t>Fifteen training days, two Connect conference passes
$15,100 annually</t>
  </si>
  <si>
    <t>PACE</t>
  </si>
  <si>
    <t>TYL-SS-089 - Connect</t>
  </si>
  <si>
    <t>Tyler Connect Pass</t>
  </si>
  <si>
    <t>One individual Tyler Connect conference pass
$1,449 per person</t>
  </si>
  <si>
    <t xml:space="preserve">Includes advanced analytics on user interactions, resolution rates, and system performance, enabling continuous optimization and support call reduction. For use with SOC-RA-1 
$14,100.00/year </t>
  </si>
  <si>
    <t>Includes  advanced analytics on user interactions, resolution rates, and system performance, enabling continuous optimization and support call reduction. For use with SOC-RA-2
$18,750.00/year</t>
  </si>
  <si>
    <t>Includes advanced analytics on user interactions, resolution rates, and system performance, enabling continuous optimization and support call reduction. For use with SOC-RA-3
$28,125.00/year</t>
  </si>
  <si>
    <t>Includes  advanced analytics on user interactions, resolution rates, and system performance, enabling continuous optimization and support call reduction. For use with SOC-RA-4
$37,500.00/year</t>
  </si>
  <si>
    <t>Includes  advanced analytics on user interactions, resolution rates, and system performance, enabling continuous optimization and support call reduction. For use with SOC-RA-5
$56,250.00/year</t>
  </si>
  <si>
    <t>Includes  advanced analytics on user interactions, resolution rates, and system performance, enabling continuous optimization and support call reduction. For use with SOC-RA-6
$75,000.00/year</t>
  </si>
  <si>
    <t>Includes  advanced analytics on user interactions, resolution rates, and system performance, enabling continuous optimization and support call reduction. For use with SOC-RA-7
$93,750.00/year</t>
  </si>
  <si>
    <t>Includes  advanced analytics on user interactions, resolution rates, and system performance, enabling continuous optimization and support call reduction. For use with SOC-RA-8
$112,500.00/year</t>
  </si>
  <si>
    <t>Includes  advanced analytics on user interactions, resolution rates, and system performance, enabling continuous optimization and support call reduction. For use with SOC-RA-9
$142,500.00/year</t>
  </si>
  <si>
    <t>My Civic</t>
  </si>
  <si>
    <t>MCVSUBPRODSD (A)</t>
  </si>
  <si>
    <t>My Civic  - population-based pricing (&gt;10M)</t>
  </si>
  <si>
    <t xml:space="preserve">The My Civic engagement bundle is designed to promote civic engagement and enhance a community’s quality of life. Putting all public-facing engagement tools in a single app makes it easier for your citizens to play a more active role in your community. The My Civic bundle lets you tailor your messaging to your community. You can incorporate your organization’s branding with flexible, customizable design options, and you have complete control over content, which can be updated in real-time to ensure that only the most current information is shared with your constituents.
*$70,000/mo +$35,000 Implementation per Dept </t>
  </si>
  <si>
    <t>MCVSUBPRODSD (B)</t>
  </si>
  <si>
    <t>My Civic  - population-based pricing (5M-10M)</t>
  </si>
  <si>
    <t>The My Civic engagement bundle is designed to promote civic engagement and enhance a community’s quality of life. Putting all public-facing engagement tools in a single app makes it easier for your citizens to play a more active role in your community. The My Civic bundle lets you tailor your messaging to your community. You can incorporate your organization’s branding with flexible, customizable design options, and you have complete control over content, which can be updated in real-time to ensure that only the most current information is shared with your constituents.
*$55,000/mo +$35,000 Implementation per Dept</t>
  </si>
  <si>
    <t>MCVSUBPRODSD</t>
  </si>
  <si>
    <t>My Civic - population-based pricing (1M-5M)</t>
  </si>
  <si>
    <t>The My Civic engagement bundle is designed to promote civic engagement and enhance a community’s quality of life. Putting all public-facing engagement tools in a single app makes it easier for your citizens to play a more active role in your community. The My Civic bundle lets you tailor your messaging to your community. You can incorporate your organization’s branding with flexible, customizable design options, and you have complete control over content, which can be updated in real-time to ensure that only the most current information is shared with your constituents.
*$40,000/mo +$35,000 Implementation per Dept</t>
  </si>
  <si>
    <t>MCVSUBPRODSD (C)</t>
  </si>
  <si>
    <t>My Civic  - population-based pricing (&lt;1M)</t>
  </si>
  <si>
    <t>The My Civic engagement bundle is designed to promote civic engagement and enhance a community’s quality of life. Putting all public-facing engagement tools in a single app makes it easier for your citizens to play a more active role in your community. The My Civic bundle lets you tailor your messaging to your community. You can incorporate your organization’s branding with flexible, customizable design options, and you have complete control over content, which can be updated in real-time to ensure that only the most current information is shared with your constituents.
*$25,000/mo +$35,000 Implementation per Dept</t>
  </si>
  <si>
    <t>MCVSUBPRODSD (D)</t>
  </si>
  <si>
    <t>My Civic  - population-based pricing for municipalities  (500k-1M)</t>
  </si>
  <si>
    <t>The My Civic engagement bundle is designed to promote civic engagement and enhance a community’s quality of life. Putting all public-facing engagement tools in a single app makes it easier for your citizens to play a more active role in your community. The My Civic bundle lets you tailor your messaging to your community. You can incorporate your organization’s branding with flexible, customizable design options, and you have complete control over content, which can be updated in real-time to ensure that only the most current information is shared with your constituents.
*$20,000/mo +$35,000 Implementation per Dept</t>
  </si>
  <si>
    <t>MCVSUBPRODSD (E)</t>
  </si>
  <si>
    <t>My Civic  - population-based pricing for municipalities  (250k-500k)</t>
  </si>
  <si>
    <t>The My Civic engagement bundle is designed to promote civic engagement and enhance a community’s quality of life. Putting all public-facing engagement tools in a single app makes it easier for your citizens to play a more active role in your community. The My Civic bundle lets you tailor your messaging to your community. You can incorporate your organization’s branding with flexible, customizable design options, and you have complete control over content, which can be updated in real-time to ensure that only the most current information is shared with your constituents.
*$17,500/mo +$35,000 Implementation per Dept</t>
  </si>
  <si>
    <t>MCVSUBPRODSD (F)</t>
  </si>
  <si>
    <t>My Civic  - population-based pricing for municipalities  (&lt;250k)</t>
  </si>
  <si>
    <t>The My Civic engagement bundle is designed to promote civic engagement and enhance a community’s quality of life. Putting all public-facing engagement tools in a single app makes it easier for your citizens to play a more active role in your community. The My Civic bundle lets you tailor your messaging to your community. You can incorporate your organization’s branding with flexible, customizable design options, and you have complete control over content, which can be updated in real-time to ensure that only the most current information is shared with your constituents.
*$15,000/mo +$35,000 Implementation per Dept</t>
  </si>
  <si>
    <t>AT-PRREC-TRAV-SUB (ATP)</t>
  </si>
  <si>
    <t>3rd Party TrueRoll Homestead Eligibility Administration - TrueRoll Application Vetter</t>
  </si>
  <si>
    <t>TrueRoll is integrated with Assessment Pro and automates the discovery of unqualified applications for homesteads and existing unqualified homesteads. Assessment Pro shares the homesteads and new applications with TrueRoll for automated eligibility vetting against hundreds of datasets (drivers, voters, rentals, deaths, moves, etc.). TrueRoll provides detailed information about any eligibility concern, and once the user makes an eligibility decision, it’s available to be imported into Enterprise Pro via API.  The TrueRoll Application Vetter automates review of new homestead applications and can handle both handwritten paper applications and electronically submitted ones.
$3.00/parcel</t>
  </si>
  <si>
    <t>AT-PRREC-TRPHM-SUB (ATP)</t>
  </si>
  <si>
    <t>3rd Party TrueRoll Homestead Eligibility Administration</t>
  </si>
  <si>
    <t>TrueRoll is integrated with Assessment Pro and automates the discovery of unqualified applications for homesteads and existing unqualified homesteads. Assessment Pro shares the homesteads and new applications with TrueRoll for automated eligibility vetting against hundreds of datasets (drivers, voters, rentals, deaths, moves, etc.). TrueRoll provides detailed information about any eligibility concern, and once the user makes an eligibility decision, it’s available to be imported into Enterprise Pro via API. TrueRoll Proactive Homestead Monitoring proactively identifies unqualified homesteads and tax credits as circumstances change (e.g. people move, get married, pass away, etc.); it provides a prioritized list of infractions for further investigation and action.
$3.00/parcel</t>
  </si>
  <si>
    <t>Flip to SaaS</t>
  </si>
  <si>
    <t>AT-ORION-CATA-SUB (D)</t>
  </si>
  <si>
    <t>Flip to Saas: Assessment &amp; Tax Pro (Tier D -population &gt;280,000)</t>
  </si>
  <si>
    <t>Annual SaaS subscription of Assessment &amp; Tax Pro
$1,984,250.00/year</t>
  </si>
  <si>
    <t>AT-ORION-CATA-SUB (A)</t>
  </si>
  <si>
    <t>Flip to Saas: Assessment &amp; Tax Pro (Tier A - population 0-80,000)</t>
  </si>
  <si>
    <t>Annual SaaS subscription of Assessment &amp; Tax Pro
$1,139,194.00/year</t>
  </si>
  <si>
    <t>AT-ORION-CATA-SUB (C)</t>
  </si>
  <si>
    <t>Flip to Saas: Assessment &amp; Tax Pro (Tier C - population 160,001-280,000)</t>
  </si>
  <si>
    <t>Annual SaaS subscription of Assessment &amp; Tax Pro
$1,680,775.00/year</t>
  </si>
  <si>
    <t>AT-ORION-CATA-SUB (B)</t>
  </si>
  <si>
    <t>Flip to Saas: Assessment &amp; Tax Pro (Tier B - population 80,001-160,000)</t>
  </si>
  <si>
    <t>Annual SaaS subscription of Assessment &amp; Tax Pro
$1,580,400.00/year</t>
  </si>
  <si>
    <t>Assessment Pro</t>
  </si>
  <si>
    <t>AT-ORION-CMA-SUB (D)</t>
  </si>
  <si>
    <t>Flip to Saas: Assessment Pro (Tier D - population &gt;280,000)</t>
  </si>
  <si>
    <t>Annual SaaS subscription of Assessment Pro
$1,575,731.00/year</t>
  </si>
  <si>
    <t>AT-ORION-CMA-SUB (A)</t>
  </si>
  <si>
    <t>Flip to Saas: Assessment Pro (Tier A - population 0-80,000)</t>
  </si>
  <si>
    <t>Annual SaaS subscription of Assessment Pro
$840,388.00/year</t>
  </si>
  <si>
    <t>AT-ORION-CMA-SUB (C)</t>
  </si>
  <si>
    <t>Flip to Saas: Assessment Pro (Tier C - population 160,001-280,000)</t>
  </si>
  <si>
    <t>Annual SaaS subscription of Assessment Pro
$1,354,381.00/year</t>
  </si>
  <si>
    <t>AT-ORION-CMA-SUB (B)</t>
  </si>
  <si>
    <t>Flip to Saas: Assessment Pro (Tier B - population 80,001-160,000)</t>
  </si>
  <si>
    <t>Annual SaaS subscription of Assessment Pro
$1,132,188.00/year</t>
  </si>
  <si>
    <t>Tax Pro</t>
  </si>
  <si>
    <t>AT-ORION-CAST-SUB (D)</t>
  </si>
  <si>
    <t>Flip to Saas: Tax Pro (Tier D -population &gt;280,000)</t>
  </si>
  <si>
    <t>Annual SaaS subscription of Tax Pro
$1,447,338.00/year</t>
  </si>
  <si>
    <t>AT-ORION-CAST-SUB (A)</t>
  </si>
  <si>
    <t>Flip to Saas: Tax Pro (Tier A - population 0-80,000)</t>
  </si>
  <si>
    <t>Annual SaaS subscription of Tax Pro
$676,981.00/year</t>
  </si>
  <si>
    <t>AT-ORION-CAST-SUB (C)</t>
  </si>
  <si>
    <t>Flip to Saas: Tax Pro (Tier C - population 160,001-280,000)</t>
  </si>
  <si>
    <t>Annual SaaS subscription of Tax Pro
$1,260,581.00/year</t>
  </si>
  <si>
    <t>AT-ORION-CAST-SUB (B)</t>
  </si>
  <si>
    <t>Flip to Saas: Tax Pro (Tier B - population 80,001-160,000)</t>
  </si>
  <si>
    <t>Annual SaaS subscription of Tax Pro
$1,099,506.00/year</t>
  </si>
  <si>
    <t>Software Maintenance</t>
  </si>
  <si>
    <t>Assessment &amp; Tax Pro</t>
  </si>
  <si>
    <t>AT-ORION-CATA-MNT (D)</t>
  </si>
  <si>
    <t>Maintenance: Assessment &amp; Tax Pro (Tier D - population &gt;280,000)</t>
  </si>
  <si>
    <t>Software maintenance for Assessment &amp; Tax Pro software
$1,062,500.00/year</t>
  </si>
  <si>
    <t>AT-ORION-CATA-MNT (A)</t>
  </si>
  <si>
    <t>Maintenance: Assessment &amp; Tax Pro (Tier A - population 0-80,000)</t>
  </si>
  <si>
    <t>Software maintenance for Assessment &amp; Tax Pro software
$610,000.00/year</t>
  </si>
  <si>
    <t>AT-ORION-CATA-MNT (C)</t>
  </si>
  <si>
    <t>Maintenance: Assessment &amp; Tax Pro (Tier C - population 160,001-280,000)</t>
  </si>
  <si>
    <t>Software maintenance for Assessment &amp; Tax Pro software
$900,000.00/year</t>
  </si>
  <si>
    <t>AT-ORION-CATA-MNT (B)</t>
  </si>
  <si>
    <t>Maintenance: Assessment &amp; Tax Pro (Tier B - population 80,001-160,000)</t>
  </si>
  <si>
    <t>Software maintenance for Assessment &amp; Tax Pro software
$846,250.00/year</t>
  </si>
  <si>
    <t>AT-ORION-CMA-MNT (D)</t>
  </si>
  <si>
    <t>Maintenance: Assessment Pro (Tier D - population &gt;280,000)</t>
  </si>
  <si>
    <t>Software maintenance for Assessment Pro software
$843,750.00/year</t>
  </si>
  <si>
    <t>AT-ORION-CMA-MNT (A)</t>
  </si>
  <si>
    <t>Maintenance: Assessment Pro (Tier A - population 0-80,000)</t>
  </si>
  <si>
    <t>Software maintenance for Assessment Pro software
$450,000.00/year</t>
  </si>
  <si>
    <t>AT-ORION-CMA-MNT (C)</t>
  </si>
  <si>
    <t>Maintenance: Assessment Pro (Tier C - population 160,001-280,000)</t>
  </si>
  <si>
    <t>Software maintenance for Assessment Pro software
$725,225.00/year</t>
  </si>
  <si>
    <t>AT-ORION-CMA-MNT (B)</t>
  </si>
  <si>
    <t>Maintenance: Assessment Pro (Tier B - population 80,001-160,000)</t>
  </si>
  <si>
    <t>Software maintenance for Assessment Pro software
$606,250.00/year</t>
  </si>
  <si>
    <t>AT-ORION-CAST-MNT (D)</t>
  </si>
  <si>
    <t>Maintenance: Tax Pro (Tier D - population &gt;280,000)</t>
  </si>
  <si>
    <t>Software maintenance for Tax Pro software
$775,000.00/year</t>
  </si>
  <si>
    <t>AT-ORION-CAST-MNT (A)</t>
  </si>
  <si>
    <t>Maintenance: Tax Pro (Tier A - population 0-80,000)</t>
  </si>
  <si>
    <t>Software maintenance for Tax Pro software
$362,500.00/year</t>
  </si>
  <si>
    <t>AT-ORION-CAST-MNT (C)</t>
  </si>
  <si>
    <t>Maintenance: Tax Pro (Tier C - population 160,001-280,000)</t>
  </si>
  <si>
    <t>Software maintenance for Tax Pro software
$675,000.00/year</t>
  </si>
  <si>
    <t>AT-ORION-CAST-MNT (B)</t>
  </si>
  <si>
    <t>Maintenance: Tax Pro (Tier B - population 80,001-160,000)</t>
  </si>
  <si>
    <t>Software maintenance for Tax Pro software
$588,750.00/year</t>
  </si>
  <si>
    <t xml:space="preserve">Enterprise Assessment &amp; Tax  </t>
  </si>
  <si>
    <t>AT-PRREC-TRAV-SUB (EAT)</t>
  </si>
  <si>
    <t>TrueRoll is integrated with Enterprise Assessment and automates the discovery of unqualified applications for homesteads and existing unqualified homesteads. Enterprise Assessment shares the homesteads and new applications with TrueRoll for automated eligibility vetting against hundreds of datasets (drivers, voters, rentals, deaths, moves, etc.). TrueRoll provides detailed information about any eligibility concern, and once the user makes an eligibility decision, it’s available to be imported into Enterprise Assessment via API.  The TrueRoll Application Vetter automates review of new homestead applications and can handle both handwritten paper applications and electronically submitted ones.
$3.00/parcel</t>
  </si>
  <si>
    <t>AT-PRREC-TRPHM-SUB (EAT)</t>
  </si>
  <si>
    <t>3rd Party TrueRoll Homestead Eligibility Administration - TrueRoll Proactive Homestead Monitoring</t>
  </si>
  <si>
    <t>TrueRoll is integrated with Enterprise Assessment and automates the discovery of unqualified applications for homesteads and existing unqualified homesteads. Enterprise Assessment shares the homesteads and new applications with TrueRoll for automated eligibility vetting against hundreds of datasets (drivers, voters, rentals, deaths, moves, etc.). TrueRoll provides detailed information about any eligibility concern, and once the user makes an eligibility decision, it’s available to be imported into Enterprise Assessment via API.  TrueRoll Proactive Homestead Monitoring proactively identifies unqualified homesteads and tax credits as circumstances change (e.g. people move, get married, pass away, etc.); it provides a prioritized list of infractions for further investigation and action.
$3.00/parcel</t>
  </si>
  <si>
    <t>Software Module</t>
  </si>
  <si>
    <t>AT-AssmntConn-SUB</t>
  </si>
  <si>
    <t>Assessment Connect</t>
  </si>
  <si>
    <t>Assessment Connect transforms data into a strategic asset for assessing offices. This solution aggregates data from CAMA systems and other sources — sharing data across jurisdictions and providing an intuitive dashboard with metrics and key performance indicators for accurate, data-driven valuations. 
Per Pricing (use if higher than Minimum Price):   $5.00/parcel
Minimum Price (use if higher than Per Pricing): $93,750.00</t>
  </si>
  <si>
    <t>Cashiering</t>
  </si>
  <si>
    <t>AT-IASWRLD-TC-LIC</t>
  </si>
  <si>
    <t>Cashiering - Enterprise Assessment &amp; Tax</t>
  </si>
  <si>
    <t>Integrated, secure, and flexible cashiering solution for local, state, and federal government agencies.
Per Pricing (use if higher than Minimum Price):   $4.00/parcel
Minimum Price (use if higher than Per Pricing): $50,000.00</t>
  </si>
  <si>
    <t>Tax</t>
  </si>
  <si>
    <t>AT-IASWRLD-DELI-LIC</t>
  </si>
  <si>
    <t>Delinquent Tax</t>
  </si>
  <si>
    <t xml:space="preserve">Equips your office with the tools and processes needed to manage and track delinquent property tax accounts.
Per Pricing (use if higher than Minimum Price): $5.00/account
Minimum Price (use if higher than Per Pricing): $187,500.00 </t>
  </si>
  <si>
    <t>Core Application</t>
  </si>
  <si>
    <t>Assessment</t>
  </si>
  <si>
    <t>AT-IASWRLD-CMA-LIC</t>
  </si>
  <si>
    <t>Enterprise Assessment</t>
  </si>
  <si>
    <t>Comprehensive solution for assessment administration and computer-assisted mass appraisal.
Per Pricing (use if higher than Minimum Price):   $15.00/parcel
Minimum Price (use if higher than Per Pricing): $312,500.00</t>
  </si>
  <si>
    <t>Assessment &amp; Tax</t>
  </si>
  <si>
    <t>AT-IASWRLD-CATA-LIC</t>
  </si>
  <si>
    <t xml:space="preserve">Enterprise Assessment &amp; Tax </t>
  </si>
  <si>
    <t>Comprehensive solution for assessment administration, computer-assisted mass appraisal, and tax billing and collections.
Per Pricing (use if higher than Minimum Price):   $15.00/parcel
Minimum Price (use if higher than Per Pricing): $312,500.00</t>
  </si>
  <si>
    <t>AT-IASWRLD-CAST-LIC</t>
  </si>
  <si>
    <t xml:space="preserve">Enterprise Tax </t>
  </si>
  <si>
    <t>Comprehensive solution for property tax billing and collections.
Per Pricing (use if higher than Minimum Price):   $15.00/tax bill
Minimum Price (use if higher than Per Pricing): $312,500.00</t>
  </si>
  <si>
    <t>Field Data Collection</t>
  </si>
  <si>
    <t>AT-IASWRLD-FLMB-LIC</t>
  </si>
  <si>
    <t>Field Mobile</t>
  </si>
  <si>
    <t>Field Mobile lets your appraisal team access, capture, and update property information on mobile devices in the field. This makes on-site data collection faster, easier, and more accurate. It also makes in office management more efficient and cost effective.
Per Pricing (use if higher than Minimum Price):   $5.00/parcel
Minimum Price (use if higher than Per Pricing): $125,000.00</t>
  </si>
  <si>
    <t>Accounting</t>
  </si>
  <si>
    <t>AT-IASWRLD-FIAC-LIC</t>
  </si>
  <si>
    <t>Financial Accounting</t>
  </si>
  <si>
    <t>Financial Accounting provides jurisdictions using the Tax Billing &amp; Collection function with added capabilities for automating the general ledger and accounts payable tax office function.  Additionally, it provides encrypted security for account maintenance, disbursement check printing and taxpayer refund checks. 
Per Pricing (use if higher than Minimum Price):   $5.00/parcel
Minimum Price (use if higher than Per Pricing): $187,500.00</t>
  </si>
  <si>
    <t>AT-iasWorld-PM-SVC</t>
  </si>
  <si>
    <t>Implementation Services</t>
  </si>
  <si>
    <t>Implementation services for Enterprise Assessment &amp; Tax solution and related modules
Per Pricing (use if higher than Minimum Price):   $220.00/hour
Minimum Price (use if higher than Per Pricing): $187,500.00</t>
  </si>
  <si>
    <t>Inquiry &amp; Appeals</t>
  </si>
  <si>
    <t>AT-IASWRLD-IATR-LIC</t>
  </si>
  <si>
    <t>Inquiry &amp; Appeals Tracking</t>
  </si>
  <si>
    <t xml:space="preserve">Provide your staff with the right tools to collect, track, and manage all the essential information you need during the creation, execution, and resolution of an appeals hearing.  Minimize appeal prep time, eliminate manual efforts, reduce errors, and streamline your tracking and reporting needs.
Per Pricing (use if higher than Minimum Price): $5.00/parcel
Minimum Price (use if higher than Per Pricing): $187,500.00 </t>
  </si>
  <si>
    <t>Mobile Homes</t>
  </si>
  <si>
    <t>AT-IASWRLD-MOHM-LIC</t>
  </si>
  <si>
    <t>Easily track, manage, and access crucial information about each manufactured home, its owner, and valuation history.
Per Pricing (use if higher than Minimum Price):  $5.00/parcel
Minimum Price (use if higher than Per Pricing): $187,500.00</t>
  </si>
  <si>
    <t>Oil &amp; Gas</t>
  </si>
  <si>
    <t>AT-IASWRLD-OAGA-LIC</t>
  </si>
  <si>
    <t>Oil and Gas</t>
  </si>
  <si>
    <t>Enables jurisdictions to process the oil and gas returns that come in filled out and calculated by the Operator. The collected data is entered into solution where it is recalculated, thus enabling you to verify the Operator’s calculations and make corrections as necessary.
Per Pricing (use if higher than Minimum Price):   $10.00/parcel
Minimum Price (use if higher than Per Pricing): $187,500.00</t>
  </si>
  <si>
    <t>Personal Property</t>
  </si>
  <si>
    <t>AT-IASWRLD-PRPT-LIC</t>
  </si>
  <si>
    <t xml:space="preserve">Personal Property solution helps you manage and streamline appraising and levying taxes on personal property. Access all the tools you need to efficiently manage your data, valuations, tax extensions, and, even taxpayers.
Per Pricing (use if higher than Minimum Price): $5.00/account
Minimum Price (use if higher than Per Pricing): $187,500.00 </t>
  </si>
  <si>
    <t>Public Access</t>
  </si>
  <si>
    <t>AT-IASWRLD-PBAC-LIC</t>
  </si>
  <si>
    <t>Property Access</t>
  </si>
  <si>
    <t>Property Access gives taxpayers online access to appraisal and tax information you collect. You can also share news, updates, and reports with your constituents.
Per Pricing (use if higher than Minimum Price):   $4.00/parcel
Minimum Price (use if higher than Per Pricing): $50,000.00</t>
  </si>
  <si>
    <t>Online Filing</t>
  </si>
  <si>
    <t>AT-IASWRLD-SMFI-LIC</t>
  </si>
  <si>
    <t>SmartFile</t>
  </si>
  <si>
    <t>SmartFile helps your constituents interact and file forms with your office online. This streamlines your operations by lowering the need for office visits and lets your staff easily capture and work with all kinds of online data.
Per Pricing (use if higher than Minimum Price):   $15,000.00/online document
Minimum Price (use if higher than Per Pricing): $56,250.00</t>
  </si>
  <si>
    <t>AT-IASWRLD-TAXE-LIC</t>
  </si>
  <si>
    <t>Tax Extension</t>
  </si>
  <si>
    <t>When you need to extend property taxes to an existing tax system, the Tax Extension feature allows you to maintain and access current tax rates in your Enterprise Assessment software, allowing you to calculate and extend applicable property taxes.
Per Pricing (use if higher than Minimum Price):  $10.00/parcel
Minimum Price (use if higher than Per Pricing): $187,500.00</t>
  </si>
  <si>
    <t>ATXACSSVCEC</t>
  </si>
  <si>
    <t>Enhancement Committee (Assessment Connect product enhancement requests )</t>
  </si>
  <si>
    <t>Professional services for Assessment Connect product enhancement requests
$50,000.00</t>
  </si>
  <si>
    <t>Enterprise Permitting &amp; Licensing (EP&amp;L)</t>
  </si>
  <si>
    <t>EPLEEXSUBFNDTN</t>
  </si>
  <si>
    <t xml:space="preserve">Enterprise Permitting &amp; Licensing Foundation </t>
  </si>
  <si>
    <t>Enterprise Permitting &amp; Licensing provides community development, business management, and environmental health solutions. It empowers agencies to streamline their processes and enhance their transparency throughout land development, construction permitting, code enforcement, business licensing, operational permitting, and environmental health inspections. 
(population: &lt; 250,000): $23,000/year
(population: 250,001 - 500,000): $28,000/year
(population: 500,001 - 1,000,000): $32,000/year
(population: 1,000,001 - 2,000,000): $36,000/year
(population: 2,000,001 - 5,000,000): $44,000/year
(population: &gt; 5,000,001): $53,000/year</t>
  </si>
  <si>
    <t>EPLECDSUBCDBNDL</t>
  </si>
  <si>
    <t>Community Development Suite</t>
  </si>
  <si>
    <t xml:space="preserve">Enterprise Permitting &amp; Licensing provides community development, business management, and environmental health solutions. The Community Development Suite is focused on the land development, construction permitting, code enforcement, and other permitting functions of an agency.
(population: &lt; 250,000): $19,000/year
(population: 250,001 - 500,000): $26,000/year
(population: 500,001 - 1,000,000): $33,000/year
(population: 1,000,001 - 2,000,000): $40,000/year
(population: 2,000,001 - 5,000,000): $62,000/year
(population: &gt; 5,000,001): $75,000/year </t>
  </si>
  <si>
    <t>EPLEBMSUBBMBNDL</t>
  </si>
  <si>
    <t>Business Management Suite</t>
  </si>
  <si>
    <t>Enterprise Permitting &amp; Licensing provides community development, business management, and environmental health solutions. The Business Management Suite is focused on managing business and professional licensing, tax remittance, and code enforcement. 
(population: &lt; 250,000): $19,000/year
(population: 250,001 - 500,000): $26,000/year
(population: 500,001 - 1,000,000): $33,000/year
(population: 1,000,001 - 2,000,000): $40,000/year
(population: 2,000,001 - 5,000,000): $62,000/year
(population: &gt; 5,000,001): $75,000/year</t>
  </si>
  <si>
    <t>EPLEEHSUBEHBNDL</t>
  </si>
  <si>
    <t>Environmental Health Suite</t>
  </si>
  <si>
    <t>Enterprise Permitting &amp; Licensing provides community development, business management, and environmental health solutions. The Environmental Health Suite is focused on managing environmental health licenses, permits, and inspections. 
(population: &lt; 250,000): $11,000/year
(population: 250,001 - 500,000): $16,000/year
(population: 500,001 - 1,000,000): $20,000/year
(population: 1,000,001 - 2,000,000): $25,000/year
(population: 2,000,001 - 5,000,000): $37,000/year
(population: &gt; 5,000,001): $45,000/year</t>
  </si>
  <si>
    <t>EPLEBMSUBUSER</t>
  </si>
  <si>
    <t>Enterprise Permitting &amp; Licensing User</t>
  </si>
  <si>
    <t xml:space="preserve">Enterprise Permitting &amp; Licensing provides community development, business management, and environmental health solutions. The Community Development Suite is focused on the land development, construction permitting, code enforcement, and other permitting functions of an agency.
$2,300.00/year per user </t>
  </si>
  <si>
    <t>EPLEEXSUBVIEW</t>
  </si>
  <si>
    <t>Enterprise Permitting &amp; Licensing Read Only User</t>
  </si>
  <si>
    <t>Enterprise Permitting &amp; Licensing provides community development, business management, and environmental health solutions. The Community Development Suite is focused on the land development, construction permitting, code enforcement, and other permitting functions of an agency. 
$348.00/year per user</t>
  </si>
  <si>
    <t>EPLEEXSUBSSRS</t>
  </si>
  <si>
    <t xml:space="preserve">SSRS Reporting Access - Additional User
</t>
  </si>
  <si>
    <t>Enterprise Permitting &amp; Licensing provides community development, business management, and environmental health solutions. The Community Development Suite is focused on the land development, construction permitting, code enforcement, and other permitting functions of an agency. 
$1,500.00/year per user</t>
  </si>
  <si>
    <t>EPLEEXSUBEREV</t>
  </si>
  <si>
    <t xml:space="preserve">eReviews </t>
  </si>
  <si>
    <t>Enterprise Permitting &amp; Licensing provides community development, business management, and environmental health solutions. eReviews provides functionality to aid in the electronic review of plans. 
(population: &lt; 250,000): $29,000/year
(population: 250,001 - 500,000): $29,000/year
(population: 500,001 - 1,000,000): $49,000/year
(population: 1,000,001 - 2,000,000): $49,000/year
(population: 2,000,001 - 5,000,000): $68,000/year
(population: &gt; 5,000,001): $82,000/year</t>
  </si>
  <si>
    <t>EPLEEXSUBEREVEXT</t>
  </si>
  <si>
    <t>eReviews External Reviewers</t>
  </si>
  <si>
    <t>Enterprise Permitting &amp; Licensing provides community development, business management, and environmental health solutions. eReviews provides functionality to aid in the electronic review of plans. 
(population: &lt; 250,000): $14,500/year
(population: 250,001 - 500,000): $14,500/year
(population: 500,001 - 1,000,000): $24,500/year
(population: 1,000,001 - 2,000,000): $24,500/year
(population: 2,000,001 - 5,000,000): $34,000/year
(population: &gt; 5,000,001): $41,000/year</t>
  </si>
  <si>
    <t>EPLEEXSUBDE</t>
  </si>
  <si>
    <t>Decision Engine</t>
  </si>
  <si>
    <t>Enterprise Permitting &amp; Licensing provides community development, business management, and environmental health solutions. Decision Engine allows for an enhanced online experience. 
(population: &lt; 250,000): $15,000/year
(population: 250,001 - 500,000): $20,000/year
(population: 500,001 - 1,000,000): $25,000/year
(population: 1,000,001 - 2,000,000): $30,000/year
(population: 2,000,001 - 5,000,000): $50,000/year
(population: &gt; 5,000,001): $60,000/year</t>
  </si>
  <si>
    <t>EPLEEXSUBCCCD</t>
  </si>
  <si>
    <t xml:space="preserve">Citizen Connect - Community Development </t>
  </si>
  <si>
    <t>Enterprise Permitting &amp; Licensing provides community development, business management, and environmental health solutions. Citizen Connect allows for greater transparency with the public. 
(population: &lt; 250,000): $11,000/year
(population: 250,001 - 500,000): $15,000/year
(population: 500,001 - 1,000,000): $19,000/year
(population: 1,000,001 - 2,000,000): $23,000/year
(population: 2,000,001 - 5,000,000): $27,000/year
(population: &gt; 5,000,001): $33,000/year</t>
  </si>
  <si>
    <t>EPLEEXSUBCCBM</t>
  </si>
  <si>
    <t xml:space="preserve">Citizen Connect - Business Management </t>
  </si>
  <si>
    <t>Enterprise Permitting &amp; Licensing provides community development, business management, and environmental health solutions. Citizen Connect allows for greater transparency with the public. 
(population: &lt; 250,000): $8,000/year
(population: 250,001 - 500,000): $12,000/year
(population: 500,001 - 1,000,000): $16,000/year
(population: 1,000,001 - 2,000,000): $20,000/year
(population: 2,000,001 - 5,000,000): $24,000/year
(population: &gt; 5,000,001): $29,000/year</t>
  </si>
  <si>
    <t>EPLEEXSUBCCEH</t>
  </si>
  <si>
    <t xml:space="preserve">Citizen Connect - Environmental Health </t>
  </si>
  <si>
    <t>EPLESRLICESR</t>
  </si>
  <si>
    <t xml:space="preserve">Enterprise Service Requests for EP&amp;L  </t>
  </si>
  <si>
    <t>Enterprise Permitting &amp; Licensing provides community development, business management, and environmental health solutions. Enterprise Service Requests allows for management of requests, especially from members of the public.  
(population: &lt; 250,000): $13,000/year
(population: 250,001 - 500,000): $33,000/year
(population: 500,001 - 1,000,000): $33,000/year
(population: 1,000,001 - 2,000,000): $45,000/year
(population: 2,000,001 - 5,000,000): $55,000/year
(population: &gt; 5,000,001): $66,000/year</t>
  </si>
  <si>
    <t>EPLMCVSUBREQONLY</t>
  </si>
  <si>
    <t xml:space="preserve">My Civic for EP&amp;L (limited use requests only) </t>
  </si>
  <si>
    <t xml:space="preserve">Enterprise Permitting &amp; Licensing provides community development, business management, and environmental health solutions. My Civic provides a mobile application to better connect the agency with the public.
(population: &lt; 250,000): $8,000/year
(population: 250,001 - 500,000): $20,000/year
(population: 500,001 - 1,000,000): $20,000/year
(population: 1,000,001 - 2,000,000): $30,000/year
(population: 2,000,001 - 5,000,000): $35,000/year
(population: &gt; 5,000,001): $42,000/year </t>
  </si>
  <si>
    <t>EPLMCVSUBCEREQ</t>
  </si>
  <si>
    <t>My Civic for EP&amp;L (Citizen Engagement and Requests)</t>
  </si>
  <si>
    <t xml:space="preserve">Enterprise Permitting &amp; Licensing provides community development, business management, and environmental health solutions. My Civic provides a mobile application to better connect the agency with the public.
(population: &lt; 250,000): $20,000/year
(population: 250,001 - 500,000): $40,000/year
(population: 500,001 - 1,000,000): $40,000/year
(population: 1,000,001 - 2,000,000): $50,000/year
(population: 2,000,001 - 5,000,000): $60,000/year
(population: &gt; 5,000,001): $72,000/year </t>
  </si>
  <si>
    <t>EPLEEXSUB3PIVRSEL</t>
  </si>
  <si>
    <t xml:space="preserve">EP&amp;L 3rd Party IVR API Connector with Selectron </t>
  </si>
  <si>
    <t>Enterprise Permitting &amp; Licensing provides community development, business management, and environmental health solutions. APIs allow for third party integrations. 
(population: &lt; 250,000): $4,500/year
(population: 250,001 - 500,000): $5,500/year
(population: 500,001 - 1,000,000): $5,500/year
(population: 1,000,001 - 2,000,000): $5,500/year
(population: 2,000,001 - 5,000,000): $5,500/year
(population: &gt; 5,000,001): $6,600/year</t>
  </si>
  <si>
    <t>EPLEEXSUB3PIVRAPI</t>
  </si>
  <si>
    <t xml:space="preserve">EP&amp;L 3rd Party IVR API Connector (Generic) </t>
  </si>
  <si>
    <t>EPLEEXSUB3PDMAPI</t>
  </si>
  <si>
    <t>3rd Party EP&amp;L Document Management API Connector</t>
  </si>
  <si>
    <t>EPLEEXSUB3PCSHAPI</t>
  </si>
  <si>
    <t xml:space="preserve">3rd Party EP&amp;L Cashiering API Connector </t>
  </si>
  <si>
    <t>EPLEEXSUBEHCUPA</t>
  </si>
  <si>
    <t>Environmental Health - CA CUPA and CERS 1-3 Integration</t>
  </si>
  <si>
    <t>Enterprise Permitting &amp; Licensing provides community development, business management, and environmental health solutions. The Environmental Health Suite is focused on managing environmental health licenses, permits, and inspections. 
(population: &lt; 250,000): $8,000/year
(population: 250,001 - 500,000): $11,000/year
(population: 500,001 - 1,000,000): $14,000/year
(population: 1,000,001 - 2,000,000): $17,000/year
(population: 2,000,001 - 5,000,000): $20,000/year
(population: &gt; 5,000,001): $24,000/year</t>
  </si>
  <si>
    <t>EPLPAYTRXEPL</t>
  </si>
  <si>
    <t>Payments - Enterprise Permitting &amp; Licensing</t>
  </si>
  <si>
    <t>Enterprise Permitting &amp; Licensing provides community development, business management, and environmental health solutions.  Payments makes it easy to accept online and over-the counter payments. 
3.95% w/ $6.95 minimum transaction fee</t>
  </si>
  <si>
    <t>EPLEEXSVCIMP</t>
  </si>
  <si>
    <t>Enterprise Permitting &amp; Licensing - Professional Services</t>
  </si>
  <si>
    <t>Enterprise Permitting &amp; Licensing provides community development, business management, and environmental health solutions. 
$250/hour
&lt; 100 users: $3,000,000 one time fee
100-500 users: $8,000,000 one time fee
501-1,000 users: $15,000,000 one time fee
&gt;1,0001 users: $20,000,000 one time fee</t>
  </si>
  <si>
    <t>Enterprise Records Management</t>
  </si>
  <si>
    <t>API Web Services</t>
  </si>
  <si>
    <t>REC-API-DOC-WEB-SVCS</t>
  </si>
  <si>
    <t>API Web Services: # Recorded Documents/Yr 50,000 - 100,000</t>
  </si>
  <si>
    <t>API Web Services are offered to support integration with third party applications
$7,767.00/year</t>
  </si>
  <si>
    <t>REC-BASE (SA)</t>
  </si>
  <si>
    <t>ERM Core Application: # Recorded Documents/Yr 0 - 10,000 (Tier SA)</t>
  </si>
  <si>
    <t>A fully integrated land and official records solution
for county governments
$36,498.00/year</t>
  </si>
  <si>
    <t>REC-BASE (SB)</t>
  </si>
  <si>
    <t>ERM Core Application: # Recorded Documents/Yr 10,000 - 50,000 (Tier SB)</t>
  </si>
  <si>
    <t>A fully integrated land and official records solution
for county governments
$69,851.00/year</t>
  </si>
  <si>
    <t>REC-BASE (SD)</t>
  </si>
  <si>
    <t>ERM Core Application: # Recorded Documents/Yr 100,000 - 250,000 (Tier SD)</t>
  </si>
  <si>
    <t>A fully integrated land and official records solution
for county governments
$188,205.00/year</t>
  </si>
  <si>
    <t>REC-BASE (SE)</t>
  </si>
  <si>
    <t>ERM Core Application: # Recorded Documents/Yr 250,000 - 500,000 (Tier SE)</t>
  </si>
  <si>
    <t>A fully integrated land and official records solution
for county governments
$292,656.00/year</t>
  </si>
  <si>
    <t>REC-BASE (SC)</t>
  </si>
  <si>
    <t>ERM Core Application: # Recorded Documents/Yr 50,000 - 100,000 (Tier SC)</t>
  </si>
  <si>
    <t>A fully integrated land and official records solution
for county governments
$120,025.00/year</t>
  </si>
  <si>
    <t>REC-BASE (SF)</t>
  </si>
  <si>
    <t>ERM Core Application: # Recorded Documents/Yr 500,000 + (Tier SF)</t>
  </si>
  <si>
    <t>A fully integrated land and official records solution
for county governments
$378,085.00/year</t>
  </si>
  <si>
    <t>Add On</t>
  </si>
  <si>
    <t>Fraud Notify</t>
  </si>
  <si>
    <t>REC-SS-FRAUD (A)</t>
  </si>
  <si>
    <t>Fraud Notify: # Recorded Documents/Yr 0 - 10,000 (Tier A)</t>
  </si>
  <si>
    <t>Help protect the constituents you serve by keeping them informed when documents are recorded using their personal or property information
$3,107.00/year</t>
  </si>
  <si>
    <t>REC-SS-FRAUD (B)</t>
  </si>
  <si>
    <t>Fraud Notify: # Recorded Documents/Yr 10,000 - 50,000 (Tier B)</t>
  </si>
  <si>
    <t>Help protect the constituents you serve by keeping them informed when documents are recorded using their personal or property information
$5,825.00/year</t>
  </si>
  <si>
    <t>Gov to Gov</t>
  </si>
  <si>
    <t>REC-G2G</t>
  </si>
  <si>
    <t>Gov to Gov: # Recorded Documents/Yr 50,000 - 100,000</t>
  </si>
  <si>
    <t>Gov to Gov (G2G) is an alternative electronic efile module that eases the efforts of other Government agencies to transmit/submit bulk documents for recording through secured file transfer.
$7,767.00/year</t>
  </si>
  <si>
    <t>Historical Index</t>
  </si>
  <si>
    <t>REC-HIST-INDEX (A)</t>
  </si>
  <si>
    <t>Historical Index: # Recorded Documents/Yr 0 - 10,000 (Tier A)</t>
  </si>
  <si>
    <t>Via online or an in-office terminal, Tyler's Historical Index allows you to share with constituents digital versions of your index books.
$3,107.00/year</t>
  </si>
  <si>
    <t>REC-HIST-INDEX (B)</t>
  </si>
  <si>
    <t>Historical Index: # Recorded Documents/Yr 10,000 - 50,000 (Tier B)</t>
  </si>
  <si>
    <t>Via online or an in-office terminal, Tyler's Historical Index allows you to share with constituents digital versions of your index books.
$5,825.00/year</t>
  </si>
  <si>
    <t>Intelligent Indexing</t>
  </si>
  <si>
    <t>REC-OCR-INDEX-LF (A)</t>
  </si>
  <si>
    <t>Intelligent Indexing: # Recorded Documents/Yr 0 - 10,000 (Tier A)</t>
  </si>
  <si>
    <t>OCR-based solution allows you to simplify the scanning and indexing of documents in your office through automation.
$15,535.00/year</t>
  </si>
  <si>
    <t>REC-OCR-INDEX-LF (B)</t>
  </si>
  <si>
    <t>Intelligent Indexing: # Recorded Documents/Yr 10,000 - 50,000 (Tier B)</t>
  </si>
  <si>
    <t>OCR-based solution allows you to simplify the scanning and indexing of documents in your office through automation.
$21,360.00/year</t>
  </si>
  <si>
    <t>REC-OCR-INDEX-LF (D)</t>
  </si>
  <si>
    <t>Intelligent Indexing: # Recorded Documents/Yr 100,000 - 250,000 (Tier D)</t>
  </si>
  <si>
    <t>OCR-based solution allows you to simplify the scanning and indexing of documents in your office through automation.
$42,720.00/year</t>
  </si>
  <si>
    <t>REC-OCR-INDEX-LF (C)</t>
  </si>
  <si>
    <t>Intelligent Indexing: # Recorded Documents/Yr 50,000 - 100,000 (Tier C)</t>
  </si>
  <si>
    <t>OCR-based solution allows you to simplify the scanning and indexing of documents in your office through automation.
$31,070.00/year</t>
  </si>
  <si>
    <t>Intelligent Redaction</t>
  </si>
  <si>
    <t>REC-OCR-REDACT (A)</t>
  </si>
  <si>
    <t>Intelligent Redaction: # Recorded Documents/Yr 0 - 10,000 (Tier A)</t>
  </si>
  <si>
    <t>OCR-based solution allows you to  automate the redaction of sensitive information from records in your office.
$3,107.00/year</t>
  </si>
  <si>
    <t>REC-OCR-REDACT (B)</t>
  </si>
  <si>
    <t>Intelligent Redaction: # Recorded Documents/Yr 10,000 - 50,000 (Tier B)</t>
  </si>
  <si>
    <t>OCR-based solution allows you to  automate the redaction of sensitive information from records in your office.
$5,825.00/year</t>
  </si>
  <si>
    <t>Passport Transmittals</t>
  </si>
  <si>
    <t>REC-PASSPORT-SUB (A)</t>
  </si>
  <si>
    <t>Passport Transmittals: # Recorded Documents/Yr 0 - 10,000 (Tier A)</t>
  </si>
  <si>
    <t>Passport Transmittal module automates the DS-1832 Passport Application Transmittal report through collection of information provided by applicants through the Records Public Access request.
$3,107.00/year</t>
  </si>
  <si>
    <t>REC-PASSPORT-SUB (B)</t>
  </si>
  <si>
    <t>Passport Transmittals: # Recorded Documents/Yr 10,000 - 50,000 (Tier B)</t>
  </si>
  <si>
    <t>Passport Transmittal module automates the DS-1832 Passport Application Transmittal report through collection of information provided by applicants through the Records Public Access request.
$5,825.00/year</t>
  </si>
  <si>
    <t>REC-PASSPORT-SUB (D)</t>
  </si>
  <si>
    <t>Passport Transmittals: # Recorded Documents/Yr 100,000 - 250,000 (Tier D)</t>
  </si>
  <si>
    <t>Passport Transmittal module automates the DS-1832 Passport Application Transmittal report through collection of information provided by applicants through the Records Public Access request.
$11,651.00/year</t>
  </si>
  <si>
    <t>REC-PASSPORT-SUB (E)</t>
  </si>
  <si>
    <t>Passport Transmittals: # Recorded Documents/Yr 250,000 - 500,000 (Tier E)</t>
  </si>
  <si>
    <t>Passport Transmittal module automates the DS-1832 Passport Application Transmittal report through collection of information provided by applicants through the Records Public Access request.
$14,795.00/year</t>
  </si>
  <si>
    <t>REC-PASSPORT-SUB (C)</t>
  </si>
  <si>
    <t>Passport Transmittals: # Recorded Documents/Yr 50,000 - 100,000 (Tier C)</t>
  </si>
  <si>
    <t>Passport Transmittal module automates the DS-1832 Passport Application Transmittal report through collection of information provided by applicants through the Records Public Access request.
$7,767.00/year</t>
  </si>
  <si>
    <t>REC-PASSPORT-SUB (F)</t>
  </si>
  <si>
    <t>Passport Transmittals: # Recorded Documents/Yr 500,000 + (Tier F)</t>
  </si>
  <si>
    <t>Passport Transmittal module automates the DS-1832 Passport Application Transmittal report through collection of information provided by applicants through the Records Public Access request.
$19,418.00/year</t>
  </si>
  <si>
    <t>REC-BASE (LA)</t>
  </si>
  <si>
    <t>User License: # Recorded Documents/Yr 0 - 10,000 (Tier LA)</t>
  </si>
  <si>
    <t>A fully integrated land and official records solution
for county governments
$1,748.00/year</t>
  </si>
  <si>
    <t>REC-BASE (LB)</t>
  </si>
  <si>
    <t>User License: # Recorded Documents/Yr 10,000 - 50,000 (Tier LB)</t>
  </si>
  <si>
    <t>A fully integrated land and official records solution
for county governments
$2,535.00/year</t>
  </si>
  <si>
    <t>REC-BASE (LD)</t>
  </si>
  <si>
    <t>User License: # Recorded Documents/Yr 100,000 - 250,000 (Tier LD)</t>
  </si>
  <si>
    <t>A fully integrated land and official records solution
for county governments
$4,272.00/year</t>
  </si>
  <si>
    <t>REC-BASE (LE)</t>
  </si>
  <si>
    <t>User License: # Recorded Documents/Yr 250,000 - 500,000 (Tier LE)</t>
  </si>
  <si>
    <t>A fully integrated land and official records solution
for county governments
$5,326.00/year</t>
  </si>
  <si>
    <t>REC-BASE (LC)</t>
  </si>
  <si>
    <t>User License: # Recorded Documents/Yr 50,000 - 100,000 (Tier LC)</t>
  </si>
  <si>
    <t>A fully integrated land and official records solution
for county governments
$3,495.00/year</t>
  </si>
  <si>
    <t>REC-BASE (LF)</t>
  </si>
  <si>
    <t>User License: # Recorded Documents/Yr 500,000 + (Tier LF)</t>
  </si>
  <si>
    <t>A fully integrated land and official records solution
for county governments
$6,991.00/year</t>
  </si>
  <si>
    <t>Content Management</t>
  </si>
  <si>
    <t>CMGLICEE (A)</t>
  </si>
  <si>
    <t>Content Manager Enterprise Edition: Small</t>
  </si>
  <si>
    <t>Content Manager Enterprise expands your content management footprint beyond the standard document type library. Your staff will be empowered with the flexibility of custom document templates and security groups to provide management of content throughout your entire organization. Leverage Content Manager Enterprise outside of your Tyler solution to save time and money, streamline maintenance, and provide transparency by consolidating multiple content management repositories, network drives, email storage, and file rooms into one platform. And avoid the headache of sifting through several document versions stored on hard-to-find drives, inboxes or various applications using the enterprise-wide search functionality across your organization.
Up to $65k based on document templates and storage plus data migration and implementation dependant on scope</t>
  </si>
  <si>
    <t>CMGLICEE (B)</t>
  </si>
  <si>
    <t>Content Manager Enterprise Edition: Medium</t>
  </si>
  <si>
    <t>Content Manager Enterprise expands your content management footprint beyond the standard document type library. Your staff will be empowered with the flexibility of custom document templates and security groups to provide management of content throughout your entire organization. Leverage Content Manager Enterprise outside of your Tyler solution to save time and money, streamline maintenance, and provide transparency by consolidating multiple content management repositories, network drives, email storage, and file rooms into one platform. And avoid the headache of sifting through several document versions stored on hard-to-find drives, inboxes or various applications using the enterprise-wide search functionality across your organization.
Up to $100k based on document templates and storage plus data migration and implementation dependant on scope</t>
  </si>
  <si>
    <t>CMGLICEE (C)</t>
  </si>
  <si>
    <t>Content Manager Enterprise Edition: Large</t>
  </si>
  <si>
    <t>Content Manager Enterprise expands your content management footprint beyond the standard document type library. Your staff will be empowered with the flexibility of custom document templates and security groups to provide management of content throughout your entire organization. Leverage Content Manager Enterprise outside of your Tyler solution to save time and money, streamline maintenance, and provide transparency by consolidating multiple content management repositories, network drives, email storage, and file rooms into one platform. And avoid the headache of sifting through several document versions stored on hard-to-find drives, inboxes or various applications using the enterprise-wide search functionality across your organization.
Up to $250k based on document templates and storage plus data migration and implementation dependant on scope</t>
  </si>
  <si>
    <t>CMGLICEE (D)</t>
  </si>
  <si>
    <t>Content Manager Enterprise Edition: State Enterprise</t>
  </si>
  <si>
    <t>Content Manager Enterprise expands your content management footprint beyond the standard document type library. Your staff will be empowered with the flexibility of custom document templates and security groups to provide management of content throughout your entire organization. Leverage Content Manager Enterprise outside of your Tyler solution to save time and money, streamline maintenance, and provide transparency by consolidating multiple content management repositories, network drives, email storage, and file rooms into one platform. And avoid the headache of sifting through several document versions stored on hard-to-find drives, inboxes or various applications using the enterprise-wide search functionality across your organization.
Up to $750k based on document templates and storage plus data migration and implementation dependant on scope</t>
  </si>
  <si>
    <t>Cybersecurity Services</t>
  </si>
  <si>
    <t>TYL-NDSC-SUB (A-D)</t>
  </si>
  <si>
    <t>Cybersecurity Services - Managed Detection and Response: up to 250 FTE</t>
  </si>
  <si>
    <t>Cybersecurity Services - Managed Detection and Response  - Full Managed Detection and Response Suite of Services including: 24/7 network monitoring, endpoint monitoring/isolation,  threat reporting, and one sitewide portal.
Pricing is based on size of organization: up to 250 FTE
$1,250/mo or $15,000/yr</t>
  </si>
  <si>
    <t>TYL-NDSC-SUB (E-I)</t>
  </si>
  <si>
    <t>Cybersecurity Services - Managed Detection and Response: 251 - 1000 FTE</t>
  </si>
  <si>
    <t>Cybersecurity Services - Managed Detection and Response  - Full Managed Detection and Response Suite of Services including: 24/7 network monitoring, endpoint monitoring/isolation,  threat reporting, and one sitewide portal. 
Pricing is based on size of organization:251 - 1000 FTE
$3,500/mo or $42,000/yr</t>
  </si>
  <si>
    <t>TYL-NDSC-SUB (J-K)</t>
  </si>
  <si>
    <t>Cybersecurity Services - Managed Detection and Response: 1001 - 2500 FTE</t>
  </si>
  <si>
    <t>Cybersecurity Services - Managed Detection and Response  - Full Managed Detection and Response Suite of Services including: 24/7 network monitoring, endpoint monitoring/isolation,  threat reporting, and one sitewide portal. 
Pricing is based on size of organization:1001 - 2500 FTE
$5,166.67/mo or $62,000/yr</t>
  </si>
  <si>
    <t>TYL-NDSC-SUB (L-P)</t>
  </si>
  <si>
    <t>Cybersecurity Services - Managed Detection and Response: over 2500 FTE</t>
  </si>
  <si>
    <t>Cybersecurity Services - Managed Detection and Response  - Full Managed Detection and Response Suite of Services including: 24/7 network monitoring, endpoint monitoring/isolation,  threat reporting, and one sitewide portal. 
Pricing is based on size of organization: over 2500 FTE
$2.09 per FTE/mo  or $25 per FTE/yr</t>
  </si>
  <si>
    <t>CYB-CYB-REC-CUSTBUND</t>
  </si>
  <si>
    <t>Custom Bundled Services: Cybersecurity Services, Assurance Services,  and Advisory Services</t>
  </si>
  <si>
    <t>Custom Bundled Cybersecurity Services: External Penetration Testing, Internal penetration Test, Web Application Penetration Testing, Cloud Penetration Testing, Internal Vulnerability Scanning, External Vulnerability Scanning, Social Engineering: Email Phishing, Social Engineering: Voice Phishing, Social Engineering: Physical Engineering, IT Risk Assessment, Application Risk Assessment, NIST Cybersecurity Framework Assessment, Gap Analysis, Information Security Plan Creation/Update, Incident Response Planning, Incident Response Table Top Exercises, Disaster Recovery Planning, Strategic Planning, Advisory Partnership Program, Vendor Management Program - up to $350/hour annualized
Assurance Services: External Penetration Testing, Internal penetration Test, Web Application Penetration Testing, Cloud Penetration Testing, Internal Vulnerability Scanning, External Vulnerability Scanning, Social Engineering: Email Phishing, Social Engineering: Voice Phishing, Social Engineering: Physical Engineering - up to $300/hour annualized
Advisory Services: IT Risk Assessment, Application Risk Assessment, NIST Cybersecurity Framework Assessment, Gap Analysis, Information Security Plan Creation/Update, Incident Response Planning, Incident Response Table Top Exercises, Disaster Recovery Planning, Strategic Planning, Advisory Partnership Program, Vendor Management Program - up to $350/hour annualized</t>
  </si>
  <si>
    <t>ERP-CYB-CA-REC</t>
  </si>
  <si>
    <t>Cybersecurity Awareness Bundle: Training, Acceptable Use Policy Development, Social Engineering</t>
  </si>
  <si>
    <t>Cybersecurity Awareness Bundle: Training, Acceptable Use Policy Development, Social Engineering
$825/mo or $9,900/yr</t>
  </si>
  <si>
    <t>ERP-CYB-RA-REC</t>
  </si>
  <si>
    <t xml:space="preserve">Ransomware and Audit Readiness Bundle: Comprehensive External Penetration Testing Training, Internal Vulnerability Scanning, Acceptable Use Policy Development, Incident Response Plan Creation, Incident Response Tabletop, Quarterly Advisory Meetings </t>
  </si>
  <si>
    <t>Ransomware and Audit Readiness Bundle: Comprehensive External Penetration Testing Training, Internal Vulnerability Scanning, Acceptable Use Policy Development, Incident Response Plan Creation, Incident Response Tabletop, Quarterly Advisory Meetings 
$2,083.33/mo or $25,000/yr</t>
  </si>
  <si>
    <t>ERP-CYB-CP-REC</t>
  </si>
  <si>
    <t xml:space="preserve">Comprehensive Preparedness Bundle: Comprehensive External Penetration Testing Training, Internal Vulnerability and Configuration Assessment, Information Security Policy Development, Incident Response Plan Creation, Incident Response Monthly, Monthly Advisory Meetings </t>
  </si>
  <si>
    <t>Comprehensive Preparedness Bundle: Comprehensive External Penetration Testing Training, Internal Vulnerability and Configuration Assessment, Information Security Policy Development, Incident Response Plan Creation, Incident Response Monthly, Monthly Advisory Meetings 
$4,166.67/mo or $50,000/yr</t>
  </si>
  <si>
    <t>Resident Assistant Advanced Analytics (1M-2M)</t>
  </si>
  <si>
    <t>FusionStak</t>
  </si>
  <si>
    <t>NexPermit Subscription Software</t>
  </si>
  <si>
    <t>ODY-NEXTPERMIT-SUB</t>
  </si>
  <si>
    <t>NexPermit Subscription Software (Annual SaaS)</t>
  </si>
  <si>
    <t xml:space="preserve">A web based application enabling the ability for Liquefied Petroleum and Gas Commission's to allow companies to request a new permit and renew a permit online. Additionally, NexPermit will allow the ability to print permit and card of compentency for employees after completing training requirements online. This application tracks employee training status and notifies users of renewal or expiry.
$250,000 annually.  </t>
  </si>
  <si>
    <t>Enterprise Corrections</t>
  </si>
  <si>
    <t>Software</t>
  </si>
  <si>
    <t>Services</t>
  </si>
  <si>
    <t>EJSVEGSUBVECRCD</t>
  </si>
  <si>
    <t>EJSVEGTRXVECD</t>
  </si>
  <si>
    <t>EJSVEGSUBVEWHIM</t>
  </si>
  <si>
    <t>EJSVEGSUBVETAM</t>
  </si>
  <si>
    <t>EJSVEGSUBVEGRM</t>
  </si>
  <si>
    <t>EJSVEGSUBVEPREA</t>
  </si>
  <si>
    <t>EJSVEGTRXVEMSG</t>
  </si>
  <si>
    <t>EJSVEGTRXVEONVV</t>
  </si>
  <si>
    <t>EJSVEGTRXVEVC</t>
  </si>
  <si>
    <t>EJSVEGTRXVECTAD</t>
  </si>
  <si>
    <t>EJSVEGTRXVEOFVV</t>
  </si>
  <si>
    <t>EJSVEGSUBVERLC</t>
  </si>
  <si>
    <t>EJSVEGSUBVEZSMS</t>
  </si>
  <si>
    <t>EJSVEGTRXVEGB</t>
  </si>
  <si>
    <t>EJSVEGHDWVELK</t>
  </si>
  <si>
    <t>EJSVEGHDWVEMKSPOE</t>
  </si>
  <si>
    <t>EJSVEGHDWVEIKSPOE</t>
  </si>
  <si>
    <t>EJSVEGHDWVEIKVVSPOE</t>
  </si>
  <si>
    <t>EJSVEGHDWVETABWCS10I</t>
  </si>
  <si>
    <t>EJSVEGHDWVEHHD63I</t>
  </si>
  <si>
    <t>EJSVEGHDWVETAB10I</t>
  </si>
  <si>
    <t>EJSVEGHDWVETABCC10I</t>
  </si>
  <si>
    <t>EJSVEGHDWVEHHDCCW63I</t>
  </si>
  <si>
    <t>EJSECRSVCECRSCCMISC</t>
  </si>
  <si>
    <t>Commissary Ordering</t>
  </si>
  <si>
    <t>Warehouse Inventory Management</t>
  </si>
  <si>
    <t>A built-for-corrections warehouse inventory management solution that seamlessly integrates warehouse management workflows with Trust Account Management and Commissary Ordering. 
Up to $10 Per Inmate Per Month (PIPM) as an annual SaaS fee.</t>
  </si>
  <si>
    <t>Trust Account Management</t>
  </si>
  <si>
    <t>As a full record-keeping of accounts, check writing, trust management, bank reconciliation, and audit reporting, this complete banking and accounting software solution simplifies facility and inmate financial management, maintaining accuracy from intake through release.
Up to $10 Per Inmate Per Month (PIPM) as an annual SaaS fee.</t>
  </si>
  <si>
    <t>Grievance and Request Management</t>
  </si>
  <si>
    <t>This tool allows incarcerated individuals to file electronic grievances and requests. A tiered decision workflow eliminates redundant paper processes and improves officer response time and accountability.
Up to $10 Per Inmate Per Month (PIPM) as an annual SaaS fee.</t>
  </si>
  <si>
    <t>PREA and Suicide Alerts</t>
  </si>
  <si>
    <t>For suicide and PREA situations, our alert system delivers text and email notifications to officers in near real time, speeding up their response time for increased safety.
Up to $10 Per Inmate Per Month (PIPM) as an annual SaaS fee.</t>
  </si>
  <si>
    <t>Electronic Messaging</t>
  </si>
  <si>
    <t>Email and Text messaging for incarcerated individuals.
Up to $0.50 per message.</t>
  </si>
  <si>
    <t>Video Visitation</t>
  </si>
  <si>
    <t>Scheduled offsite Video Visitation calls for incarcerated individuals.
Up to $0.38 per minute, or up to $5.70 per 15-minute period, or up to $7.60 per 20-minute period.</t>
  </si>
  <si>
    <t>Video Chat</t>
  </si>
  <si>
    <t xml:space="preserve">Incarcerated Individual initiated video call.
Up to $0.38 per minute. </t>
  </si>
  <si>
    <t>Commissary Deposits</t>
  </si>
  <si>
    <t>Payments towards an inmates Commissary Trust Account to be made via CorretPay.com, lobby kiosks, or Mobile Application.
Minimum $2.95 + 3% processing fee per transaction.</t>
  </si>
  <si>
    <t>Tech Account Deposits</t>
  </si>
  <si>
    <t>Payments towards an inmates Technology Trust Account to be made via CorretPay.com, lobby kiosks, or Mobile Application.
Minimum $2.95 + 3% processing fee per transaction.</t>
  </si>
  <si>
    <t>Bonding Deposit</t>
  </si>
  <si>
    <t xml:space="preserve">Minimum $10 + 5% proccessing fee per transaction. </t>
  </si>
  <si>
    <t>Corrections Documents</t>
  </si>
  <si>
    <t xml:space="preserve">Document management for Incarcerated Individuals.
Up to $3 Per Inmate Per Month (PIPM) invoiced on an annual or monthly basis. </t>
  </si>
  <si>
    <t>Zebra Scanner Maintenance &amp; Support</t>
  </si>
  <si>
    <t>Maintenance &amp; Support for corrections facing hardware.
Up to $2,500 per device per year</t>
  </si>
  <si>
    <t>Friends &amp; Family Gift Basket Program</t>
  </si>
  <si>
    <t xml:space="preserve">Online gift packaging program.
Up to $20 per order. </t>
  </si>
  <si>
    <t>Cash- only Deposit Kiosk (Lobby) – Floor/Wall Mount</t>
  </si>
  <si>
    <t>Cash- only Deposit Kiosk (Lobby) – Floor/Wall Mount
$2,750.00 each</t>
  </si>
  <si>
    <t>Cash/Coin Kiosk (Booking) – Floor/Wall Mount</t>
  </si>
  <si>
    <t>Cash/Coin Kiosk (Booking) – Floor/Wall Mount
$3,000.00 each</t>
  </si>
  <si>
    <t>Inmate Kiosk- Non-Video Touch Screen</t>
  </si>
  <si>
    <t>Inmate Kiosk- Non-Video Touch Screen
$1,475.00 each</t>
  </si>
  <si>
    <t>Inmate Kiosk- Video Visitation Touch Screen</t>
  </si>
  <si>
    <t>Inmate Kiosk- Video Visitation Touch Screen
$1,675.00 each</t>
  </si>
  <si>
    <t>8" Tablet</t>
  </si>
  <si>
    <t>8" Tablet
$349.00 each</t>
  </si>
  <si>
    <t>Mobile Cart Kiosk</t>
  </si>
  <si>
    <t>Mobile Cart Kiosk
$2,500.00 each</t>
  </si>
  <si>
    <t>6.3" Handheld Tablet Device</t>
  </si>
  <si>
    <t>6.3" Handheld Tablet Device
$205.00 each</t>
  </si>
  <si>
    <t>10" Kiosk- Video Visitation</t>
  </si>
  <si>
    <t>10" Kiosk- Video Visitation
$1,250.00 each</t>
  </si>
  <si>
    <t>8" Charging Cart - Tablets</t>
  </si>
  <si>
    <t>8" Charging Cart - Tablets
$1,250.00 each</t>
  </si>
  <si>
    <t>6.3" Charging Cart- Wired</t>
  </si>
  <si>
    <t>6.3" Charging Cart- Wired
$999.00 each</t>
  </si>
  <si>
    <t>6.3" Charging Cart- Wireless</t>
  </si>
  <si>
    <t>6.3" Charging Cart- Wireless
$1,099.00 each</t>
  </si>
  <si>
    <t>Enterprise Corrections Professional Services</t>
  </si>
  <si>
    <t>Implementation Costs (Dependant on Requirements and Data Conversion) based on professional services rates</t>
  </si>
  <si>
    <t>Our picture-based Point-of-Sale system built for corrections commissary and inventory warehouse management, integrating seamlessly with your commissary provider or offering the capability to self-operate your own commissary. Commissary is self managed by staff, and orders are made using tablet and in-house manufactured kiosk solutions.
Up to $10 Per Inmate Per Month (PIPM) as an annual SaaS fee.</t>
  </si>
  <si>
    <t>Our picture-based Point-of-Sale system built for corrections commissary and inventory warehouse management, integrating seamlessly with your commissary provider or offering the capability to self-operate your own commissary. Commissary is self managed by staff, and orders are made using tablet and in-house manufactured kiosk solutions.
$3 per order transaction invoiced monthly.</t>
  </si>
  <si>
    <t>DSD-DTR-VLSVM</t>
  </si>
  <si>
    <t>CHAMPgov - Vehicle Services Module</t>
  </si>
  <si>
    <t>Third-party SaaS Solutions help create, manage, and transfer digital vehicle titles.
Includes Credential (Vehicle Title or Registration)
SaaS or Transaction Fee to be paid by agency
Up to $50 per credential managed, scaled based on population</t>
  </si>
  <si>
    <t>NSCE8060001</t>
  </si>
  <si>
    <t>State Regulatory Platform Suite: 1 Year Term, Continuing Education Module</t>
  </si>
  <si>
    <t>The Continuing Education (CE) Module is a powerful addition to the State Regulatory Platform Suite (SRPS) as an option to leverage an integration with a partner end-to-end continuing education (CE) management system.  The CE Module is designed to help agencies define, track, and manage continuing education requirements for licensees. With native integration to SRPS core modules (Licensing, Enforcement, and Regulatory Access), the CE Module provides a single, seamless portal for both licensees and providers.
The module supports provider and course management, activity reporting (via provider uploads or licensee self-reports), and automated progress tracking for students/licensees.
Up to 200 users, $250,000.00/year</t>
  </si>
  <si>
    <t>Document Automation</t>
  </si>
  <si>
    <t>EJSCSISUBAICRPER1M</t>
  </si>
  <si>
    <t>EJSCSISUBAICRPER2M</t>
  </si>
  <si>
    <t>EJSCSISUBAICRPER3M</t>
  </si>
  <si>
    <t>EJSCSISUBAICRPER4M</t>
  </si>
  <si>
    <t>EJSCSISUBAICRPER5M</t>
  </si>
  <si>
    <t>EJSCSISUBAICRPER6M</t>
  </si>
  <si>
    <t>EJSCSISUBAICRPER10M</t>
  </si>
  <si>
    <t>EJSCSISUBAICRPER15M</t>
  </si>
  <si>
    <t>EJSCSISUBAICRPER20M</t>
  </si>
  <si>
    <t>EJSCSISUBAICRPER30M</t>
  </si>
  <si>
    <t>EJSCSISUBAICRPER40M</t>
  </si>
  <si>
    <t>EJSCSISUBAICRPER60M</t>
  </si>
  <si>
    <t>EJSCSISUBAICRPER100M</t>
  </si>
  <si>
    <t>EJSCSISUBAICRPER120M</t>
  </si>
  <si>
    <t>EJSCSISUBAICRSAAS1M</t>
  </si>
  <si>
    <t>EJSCSISUBAICRSAAS2M</t>
  </si>
  <si>
    <t>EJSCSISUBAICRSAAS3M</t>
  </si>
  <si>
    <t>EJSCSISUBAICRSAAS4M</t>
  </si>
  <si>
    <t>EJSCSISUBAICRSAAS5M</t>
  </si>
  <si>
    <t>EJSCSISUBAICRSAAS6M</t>
  </si>
  <si>
    <t>EJSCSISUBAICRSAAS10M</t>
  </si>
  <si>
    <t>EJSCSISUBAICRSAAS15M</t>
  </si>
  <si>
    <t>EJSCSISUBAICRSAAS20M</t>
  </si>
  <si>
    <t>EJSCSISUBAICRSAAS30M</t>
  </si>
  <si>
    <t>EJSCSISUBAICRSAAS40M</t>
  </si>
  <si>
    <t>EJSCSISUBAICRSAAS60M</t>
  </si>
  <si>
    <t>EJSCSISUBAICRSAAS100M</t>
  </si>
  <si>
    <t>EJSCSISUBAICRSAAS120M</t>
  </si>
  <si>
    <t>EJSCSISUBAIKCR1M</t>
  </si>
  <si>
    <t>EJSCSISUBAIKCR2M</t>
  </si>
  <si>
    <t>EJSCSISUBAIKCR3M</t>
  </si>
  <si>
    <t>EJSCSISUBAIKCR4M</t>
  </si>
  <si>
    <t>EJSCSISUBAIKCR5M</t>
  </si>
  <si>
    <t>EJSCSISUBAIKCR6M</t>
  </si>
  <si>
    <t>EJSCSISUBAIKCR10M</t>
  </si>
  <si>
    <t>EJSCSISUBAIKCR15M</t>
  </si>
  <si>
    <t>EJSCSISUBAIKCR20M</t>
  </si>
  <si>
    <t>EJSCSISUBAIKCR30M</t>
  </si>
  <si>
    <t>EJSCSISUBAIKCR40M</t>
  </si>
  <si>
    <t>EJSCSISUBAIKCR60M</t>
  </si>
  <si>
    <t>EJSCSISUBAIKCR100M</t>
  </si>
  <si>
    <t>EJSCSISUBAIKCR120M</t>
  </si>
  <si>
    <t>EJSCSISUBAIKLR1M</t>
  </si>
  <si>
    <t>EJSCSISUBAIKLR2M</t>
  </si>
  <si>
    <t>EJSCSISUBAIKLR3M</t>
  </si>
  <si>
    <t>EJSCSISUBAIKLR4M</t>
  </si>
  <si>
    <t>EJSCSISUBAIKLR5M</t>
  </si>
  <si>
    <t>EJSCSISUBAIKLR6M</t>
  </si>
  <si>
    <t>EJSCSISUBAIKLR10M</t>
  </si>
  <si>
    <t>EJSCSISUBAIKLR15M</t>
  </si>
  <si>
    <t>EJSCSISUBAIKLR20M</t>
  </si>
  <si>
    <t>EJSCSISUBAIKLR30M</t>
  </si>
  <si>
    <t>EJSCSISUBAIKLR40M</t>
  </si>
  <si>
    <t>EJSCSISUBAIKLR60M</t>
  </si>
  <si>
    <t>EJSCSISUBAIKLR100M</t>
  </si>
  <si>
    <t>EJSCSISUBAIKLR120M</t>
  </si>
  <si>
    <t>EJSCSISUBAIKOTH1M</t>
  </si>
  <si>
    <t>EJSCSISUBAIKOTH2M</t>
  </si>
  <si>
    <t>EJSCSISUBAIKOTH3M</t>
  </si>
  <si>
    <t>EJSCSISUBAIKOTH4M</t>
  </si>
  <si>
    <t>EJSCSISUBAIKOTH5M</t>
  </si>
  <si>
    <t>EJSCSISUBAIKOTH6M</t>
  </si>
  <si>
    <t>EJSCSISUBAIKOTH10M</t>
  </si>
  <si>
    <t>EJSCSISUBAIKOTH15M</t>
  </si>
  <si>
    <t>EJSCSISUBAIKOTH20M</t>
  </si>
  <si>
    <t>EJSCSISUBAIKOTH30M</t>
  </si>
  <si>
    <t>EJSCSISUBAIKOTH40M</t>
  </si>
  <si>
    <t>EJSCSISUBAIKOTH60M</t>
  </si>
  <si>
    <t>EJSCSISUBAIKOTH100M</t>
  </si>
  <si>
    <t>EJSCSISUBAIKOTH120M</t>
  </si>
  <si>
    <t>EJSCSISUBCSIRPASUPP</t>
  </si>
  <si>
    <t>EJSCSISUBCSIRPA1M</t>
  </si>
  <si>
    <t>EJSCSISUBCSIRPA2M</t>
  </si>
  <si>
    <t>EJSCSISUBCSIRPA3M</t>
  </si>
  <si>
    <t>EJSCSISUBCSIRPA4M</t>
  </si>
  <si>
    <t>EJSCSISUBCSIRPA5M</t>
  </si>
  <si>
    <t>EJSCSISUBCSIRPA6M</t>
  </si>
  <si>
    <t>EJSCSISUBCSIRPA10M</t>
  </si>
  <si>
    <t>EJSCSISUBCSIRPA15M</t>
  </si>
  <si>
    <t>EJSCSISUBCSIRPA20M</t>
  </si>
  <si>
    <t>EJSCSISUBCSIRPA30M</t>
  </si>
  <si>
    <t>EJSCSISUBCSIRPA40M</t>
  </si>
  <si>
    <t>EJSCSISUBCSIRPA60M</t>
  </si>
  <si>
    <t>EJSCSISUBCSIRPA100M</t>
  </si>
  <si>
    <t>EJSCSISUBCSIRPA120M</t>
  </si>
  <si>
    <t>EJSCSISUBCSITPRSL1M</t>
  </si>
  <si>
    <t>EJSCSISUBCSITPRSL2M</t>
  </si>
  <si>
    <t>EJSCSISUBCSITPRSL3M</t>
  </si>
  <si>
    <t>EJSCSISUBCSITPRSL4M</t>
  </si>
  <si>
    <t>EJSCSISUBCSITPRSL5M</t>
  </si>
  <si>
    <t>EJSCSISUBCSITPRSL6M</t>
  </si>
  <si>
    <t>EJSCSISUBCSITPRSL10M</t>
  </si>
  <si>
    <t>EJSCSISUBCSITPRSL15M</t>
  </si>
  <si>
    <t>EJSCSISUBCSITPRSL20M</t>
  </si>
  <si>
    <t>EJSCSISUBCSITPRSL30M</t>
  </si>
  <si>
    <t>EJSCSISUBCSITPRSL40M</t>
  </si>
  <si>
    <t>EJSCSISUBCSITPRSL60M</t>
  </si>
  <si>
    <t>EJSCSISUBCSITPRSL100M</t>
  </si>
  <si>
    <t>EJSCSISUBCSITPRSL120M</t>
  </si>
  <si>
    <t xml:space="preserve">AI Core - On Premise - 1M pages </t>
  </si>
  <si>
    <t xml:space="preserve">AI Core - On Premise - 2M pages </t>
  </si>
  <si>
    <t xml:space="preserve">AI Core - On Premise - 3M pages </t>
  </si>
  <si>
    <t xml:space="preserve">AI Core - On Premise - 4M pages </t>
  </si>
  <si>
    <t xml:space="preserve">AI Core - On Premise - 5M pages </t>
  </si>
  <si>
    <t xml:space="preserve">AI Core - On Premise - 6M pages </t>
  </si>
  <si>
    <t xml:space="preserve">AI Core - On Premise - 10M pages </t>
  </si>
  <si>
    <t xml:space="preserve">AI Core - On Premise - 15M pages </t>
  </si>
  <si>
    <t xml:space="preserve">AI Core - On Premise - 20M pages </t>
  </si>
  <si>
    <t xml:space="preserve">AI Core - On Premise - 30M pages </t>
  </si>
  <si>
    <t xml:space="preserve">AI Core - On Premise - 40M pages </t>
  </si>
  <si>
    <t xml:space="preserve">AI Core - On Premise - 60M pages </t>
  </si>
  <si>
    <t xml:space="preserve">AI Core - On Premise -100M pages </t>
  </si>
  <si>
    <t xml:space="preserve">AI Core - On Premise - 120M pages </t>
  </si>
  <si>
    <t>AI Core SaaS - 1 million pages</t>
  </si>
  <si>
    <t xml:space="preserve">AI Core SaaS - 2 million pages </t>
  </si>
  <si>
    <t xml:space="preserve">AI Core SaaS - 3 million pages </t>
  </si>
  <si>
    <t xml:space="preserve">AI Core SaaS - 4 million pages </t>
  </si>
  <si>
    <t xml:space="preserve">AI Core SaaS - 5 million pages </t>
  </si>
  <si>
    <t xml:space="preserve">AI Core SaaS - 6 million pages </t>
  </si>
  <si>
    <t xml:space="preserve">AI Core SaaS - 10 million pages </t>
  </si>
  <si>
    <t xml:space="preserve">AI Core SaaS - 15 million pages </t>
  </si>
  <si>
    <t xml:space="preserve">AI Core SaaS - 20 million pages </t>
  </si>
  <si>
    <t xml:space="preserve">AI Core SaaS - 30 million pages </t>
  </si>
  <si>
    <t xml:space="preserve">AI Core SaaS - 40 million pages </t>
  </si>
  <si>
    <t xml:space="preserve">AI Core SaaS - 60 million pages </t>
  </si>
  <si>
    <t xml:space="preserve">AI Core SaaS - 100 million pages </t>
  </si>
  <si>
    <t xml:space="preserve">AI Core SaaS - 120 million pages </t>
  </si>
  <si>
    <t xml:space="preserve">Courts Knowledge - 1 million pages </t>
  </si>
  <si>
    <t xml:space="preserve">Courts Knowledge - 2 million pages </t>
  </si>
  <si>
    <t xml:space="preserve">Courts Knowledge - 3 million pages </t>
  </si>
  <si>
    <t xml:space="preserve">Courts Knowledge - 4 million pages </t>
  </si>
  <si>
    <t xml:space="preserve">Courts Knowledge - 5 million pages </t>
  </si>
  <si>
    <t xml:space="preserve">Courts Knowledge - 6 million pages </t>
  </si>
  <si>
    <t xml:space="preserve">Courts Knowledge - 10 million pages </t>
  </si>
  <si>
    <t xml:space="preserve">Courts Knowledge - 15 million pages </t>
  </si>
  <si>
    <t xml:space="preserve">Courts Knowledge - 20 million pages </t>
  </si>
  <si>
    <t xml:space="preserve">Courts Knowledge - 30 million pages </t>
  </si>
  <si>
    <t xml:space="preserve">Courts Knowledge - 40 million pages </t>
  </si>
  <si>
    <t xml:space="preserve">Courts Knowledge - 60 million pages </t>
  </si>
  <si>
    <t xml:space="preserve">Courts Knowledge - 100 million pages </t>
  </si>
  <si>
    <t xml:space="preserve">Courts Knowledge - 120 million pages </t>
  </si>
  <si>
    <t xml:space="preserve">LR Knowledge - 1 million pages </t>
  </si>
  <si>
    <t xml:space="preserve">LR Knowledge - 2 million pages </t>
  </si>
  <si>
    <t xml:space="preserve">LR Knowledge - 3 million pages </t>
  </si>
  <si>
    <t xml:space="preserve">LR Knowledge - 4 million pages </t>
  </si>
  <si>
    <t xml:space="preserve">LR Knowledge - 5 million pages </t>
  </si>
  <si>
    <t xml:space="preserve">LR Knowledge - 6 million pages </t>
  </si>
  <si>
    <t xml:space="preserve">LR Knowledge - 10 million pages </t>
  </si>
  <si>
    <t xml:space="preserve">LR Knowledge - 15 million pages </t>
  </si>
  <si>
    <t xml:space="preserve">LR Knowledge - 20 million pages </t>
  </si>
  <si>
    <t xml:space="preserve">LR Knowledge - 30 million pages </t>
  </si>
  <si>
    <t xml:space="preserve">LR Knowledge - 40 million pages </t>
  </si>
  <si>
    <t xml:space="preserve">LR Knowledge - 60 million pages </t>
  </si>
  <si>
    <t xml:space="preserve">LR Knowledge - 100 million pages </t>
  </si>
  <si>
    <t xml:space="preserve">LR Knowledge - 120 million pages </t>
  </si>
  <si>
    <t xml:space="preserve">Other Knowledge - 1 million pages </t>
  </si>
  <si>
    <t xml:space="preserve">Other Knowledge - 2 million pages </t>
  </si>
  <si>
    <t xml:space="preserve">Other Knowledge - 3 million pages </t>
  </si>
  <si>
    <t xml:space="preserve">Other Knowledge - 4 million pages </t>
  </si>
  <si>
    <t xml:space="preserve">Other Knowledge - 5 million pages </t>
  </si>
  <si>
    <t xml:space="preserve">Other Knowledge - 6 million pages </t>
  </si>
  <si>
    <t xml:space="preserve">Other Knowledge - 10 million pages </t>
  </si>
  <si>
    <t xml:space="preserve">Other Knowledge - 15 million pages </t>
  </si>
  <si>
    <t xml:space="preserve">Other Knowledge - 20 million pages </t>
  </si>
  <si>
    <t xml:space="preserve">Other Knowledge - 30 million pages </t>
  </si>
  <si>
    <t xml:space="preserve">Other Knowledge - 40 million pages </t>
  </si>
  <si>
    <t xml:space="preserve">Other Knowledge - 60 million pages </t>
  </si>
  <si>
    <t xml:space="preserve">Other Knowledge - 100 million pages </t>
  </si>
  <si>
    <t xml:space="preserve">Other Knowledge - 120 million pages </t>
  </si>
  <si>
    <t>RPA - Supplement</t>
  </si>
  <si>
    <t xml:space="preserve">RPA - 1 million pages </t>
  </si>
  <si>
    <t xml:space="preserve">RPA - 2 million pages </t>
  </si>
  <si>
    <t xml:space="preserve">RPA - 3 million pages </t>
  </si>
  <si>
    <t xml:space="preserve">RPA - 4 million pages </t>
  </si>
  <si>
    <t xml:space="preserve">RPA - 5 million pages </t>
  </si>
  <si>
    <t xml:space="preserve">RPA - 6 million pages </t>
  </si>
  <si>
    <t xml:space="preserve">RPA - 10 million pages </t>
  </si>
  <si>
    <t xml:space="preserve">RPA - 15 million pages </t>
  </si>
  <si>
    <t xml:space="preserve">RPA - 20 million pages </t>
  </si>
  <si>
    <t xml:space="preserve">RPA - 30 million pages </t>
  </si>
  <si>
    <t xml:space="preserve">RPA - 40 million pages </t>
  </si>
  <si>
    <t xml:space="preserve">RPA - 60 million pages </t>
  </si>
  <si>
    <t xml:space="preserve">RPA - 100 million pages </t>
  </si>
  <si>
    <t xml:space="preserve">RPA - 120 million pages </t>
  </si>
  <si>
    <t>RPA Skills Library - 1 milion pages</t>
  </si>
  <si>
    <t>RPA Skills Library - 2 milion pages</t>
  </si>
  <si>
    <t>RPA Skills Library - 3 milion pages</t>
  </si>
  <si>
    <t>RPA Skills Library - 4 milion pages</t>
  </si>
  <si>
    <t>RPA Skills Library - 5 milion pages</t>
  </si>
  <si>
    <t>RPA Skills Library - 6 milion pages</t>
  </si>
  <si>
    <t>RPA Skills Library - 10 milion pages</t>
  </si>
  <si>
    <t>RPA Skills Library - 15 milion pages</t>
  </si>
  <si>
    <t>RPA Skills Library - 20 milion pages</t>
  </si>
  <si>
    <t>RPA Skills Library - 30 milion pages</t>
  </si>
  <si>
    <t>RPA Skills Library - 40 milion pages</t>
  </si>
  <si>
    <t>RPA Skills Library - 60 milion pages</t>
  </si>
  <si>
    <t>RPA Skills Library - 100 milion pages</t>
  </si>
  <si>
    <t>RPA Skills Library - 120 milion pages</t>
  </si>
  <si>
    <t>1 million pages/year core AI document classification/separation, data extraction/redaction engines with online learning / online benchmarking and designers - unlimited servers on premise.
$142,340 per year</t>
  </si>
  <si>
    <t>Robotic Process Automation - additional unattended robotic automation delivery of processes. Includes 1 additional robot. 
$10,00 per year</t>
  </si>
  <si>
    <t>Advanced courts knowledge base supporting up to 1 million pages/year. 
$11,605 per year</t>
  </si>
  <si>
    <t>Advanced Land Records knowledge base supporting up to 1 million pages/year
$11,606 per year</t>
  </si>
  <si>
    <t>Other or custom records knowledge base supporting up to 1 million pages/year
$11,606 per year</t>
  </si>
  <si>
    <t>Advanced courts knowledge base supporting up to 2 million pages/year. 
$20,954 per year</t>
  </si>
  <si>
    <t>Advanced Land Records knowledge base supporting up to 2 million pages/year
$20,956 per year</t>
  </si>
  <si>
    <t>Other or custom records knowledge base supporting up to 2 million pages/year
$20,956 per year</t>
  </si>
  <si>
    <t>Robotic Process Automation skills library including core and custom robotic actions between software components and systems. Supporting up to 1 million pages/year
$25,000 per year</t>
  </si>
  <si>
    <t>Advanced courts knowledge base supporting up to 3 million pages/year. 
$29,257 per year</t>
  </si>
  <si>
    <t>Advanced Land Records knowledge base supporting up to 3 million pages/year
$29,259 per year</t>
  </si>
  <si>
    <t>Other or custom records knowledge base supporting up to 3 million pages/year
$29,259 per year</t>
  </si>
  <si>
    <t>Advanced courts knowledge base supporting up to 4 million pages/year. 
$35,787 per year</t>
  </si>
  <si>
    <t>Advanced Land Records knowledge base supporting up to 4 million pages/year
$35,787 per year</t>
  </si>
  <si>
    <t>Other or custom records knowledge base supporting up to 4 million pages/year
$35,787 per year</t>
  </si>
  <si>
    <t>Advanced courts knowledge base supporting up to 5 million pages/year. 
$40,301 per year</t>
  </si>
  <si>
    <t>Advanced Land Records knowledge base supporting up to 5 million pages/year
$40,302 per year</t>
  </si>
  <si>
    <t>Other or custom records knowledge base supporting up to 5 million pages/year
$40,302 per year</t>
  </si>
  <si>
    <t>Robotic Process Automation skills library including core and custom robotic actions between software components and systems. Supporting up to 2 million pages/year
$50,000 per year</t>
  </si>
  <si>
    <t>Robotic Process Automation skills library including core and custom robotic actions between software components and systems. Supporting up to 3 million pages/year
$50,000 per year</t>
  </si>
  <si>
    <t>Robotic Process Automation skills library including core and custom robotic actions between software components and systems. Supporting up to 4 million pages/year
$50,000 per year</t>
  </si>
  <si>
    <t>Advanced courts knowledge base supporting up to 6 million pages/year. 
$53,471 per year</t>
  </si>
  <si>
    <t>Advanced Land Records knowledge base supporting up to 6 million pages/year
$53,471 per year</t>
  </si>
  <si>
    <t>Other or custom records knowledge base supporting up to 6 million pages/year
$53,471 per year</t>
  </si>
  <si>
    <t>Robotic Process Automation - including robotic management and control system and unattended robotic automation delivery of processes. Supporting up to 1 million pages/year
$70,000 per year</t>
  </si>
  <si>
    <t>Robotic Process Automation - including robotic management and control system and unattended robotic automation delivery of processes. Supporting up to 2 million pages/year
$70,000 per year</t>
  </si>
  <si>
    <t>Robotic Process Automation - including robotic management and control system and unattended robotic automation delivery of processes. Supporting up to 3 million pages/year
$70,000 per year</t>
  </si>
  <si>
    <t>Robotic Process Automation - including robotic management and control system and unattended robotic automation delivery of processes. Supporting up to 4 million pages/year
$70,000 per year</t>
  </si>
  <si>
    <t>Robotic Process Automation - including robotic management and control system and unattended robotic automation delivery of processes. Supporting up to 5 million pages/year
$70,000 per year</t>
  </si>
  <si>
    <t>Advanced courts knowledge base supporting up to 10 million pages/year. 
$74,155 per year</t>
  </si>
  <si>
    <t>Advanced Land Records knowledge base supporting up to 10 million pages/year
$74,155 per year</t>
  </si>
  <si>
    <t>Other or custom records knowledge base supporting up to 10 million pages/year
$74,155 per year</t>
  </si>
  <si>
    <t>Robotic Process Automation skills library including core and custom robotic actions between software components and systems. Supporting up to 5 million pages/year
$75,000 per year</t>
  </si>
  <si>
    <t>Robotic Process Automation skills library including core and custom robotic actions between software components and systems. Supporting up to 6 million pages/year
$75,000 per year</t>
  </si>
  <si>
    <t>Advanced courts knowledge base supporting up to 15 million pages/year. 
$93,097 per year</t>
  </si>
  <si>
    <t>Advanced Land Records knowledge base supporting up to 15 million pages/year
$93,098 per year</t>
  </si>
  <si>
    <t>Other or custom records knowledge base supporting up to 15 million pages/year
$93,098 per year</t>
  </si>
  <si>
    <t>Robotic Process Automation - including robotic management and control system and unattended robotic automation delivery of processes. Supporting up to 6 million pages/year
$100,000 per year</t>
  </si>
  <si>
    <t>Robotic Process Automation - including robotic management and control system and unattended robotic automation delivery of processes. Supporting up to 10 million pages/year
$100,000 per year</t>
  </si>
  <si>
    <t>Robotic Process Automation skills library including core and custom robotic actions between software components and systems. Supporting up to 10 million pages/year
$100,000 per year</t>
  </si>
  <si>
    <t>Robotic Process Automation skills library including core and custom robotic actions between software components and systems. Supporting up to 15 million pages/year
$100,000 per year</t>
  </si>
  <si>
    <t>Advanced courts knowledge base supporting up to 20 million pages/year. 
$116,070 per year</t>
  </si>
  <si>
    <t>Advanced Land Records knowledge base supporting up to 20 million pages/year
$116,070 per year</t>
  </si>
  <si>
    <t>Other or custom records knowledge base supporting up to 20 million pages/year
$116,070 per year</t>
  </si>
  <si>
    <t>Robotic Process Automation skills library including core and custom robotic actions between software components and systems. Supporting up to 20 million pages/year
$125,000 per year</t>
  </si>
  <si>
    <t>Robotic Process Automation skills library including core and custom robotic actions between software components and systems. Supporting up to 30 million pages/year
$125,000 per year</t>
  </si>
  <si>
    <t>Robotic Process Automation - including robotic management and control system and unattended robotic automation delivery of processes. Supporting up to 15 million pages/year
$130,000 per year</t>
  </si>
  <si>
    <t>Robotic Process Automation - including robotic management and control system and unattended robotic automation delivery of processes. Supporting up to 20 million pages/year
$130,000 per year</t>
  </si>
  <si>
    <t>Robotic Process Automation - including robotic management and control system and unattended robotic automation delivery of processes. Supporting up to 30 million pages/year
$150,000 per year</t>
  </si>
  <si>
    <t>Robotic Process Automation skills library including core and custom robotic actions between software components and systems. Supporting up to 40 million pages/year
$150,000 per year</t>
  </si>
  <si>
    <t>Robotic Process Automation skills library including core and custom robotic actions between software components and systems. Supporting up to 60 million pages/year
$150,000 per year</t>
  </si>
  <si>
    <t>Advanced courts knowledge base supporting up to 30 million pages/year. 
$159,595 per year</t>
  </si>
  <si>
    <t>Advanced Land Records knowledge base supporting up to 30 million pages/year
$159,596 per year</t>
  </si>
  <si>
    <t>Other or custom records knowledge base supporting up to 30 million pages/year
$159,596 per year</t>
  </si>
  <si>
    <t>Robotic Process Automation - including robotic management and control system and unattended robotic automation delivery of processes. Supporting up to 40 million pages/year
$170,000 per year</t>
  </si>
  <si>
    <t>Advanced courts knowledge base supporting up to 40 million pages/year. 
$177,328 per year</t>
  </si>
  <si>
    <t>Advanced Land Records knowledge base supporting up to 40 million pages/year
$177,329 per year</t>
  </si>
  <si>
    <t>Other or custom records knowledge base supporting up to 40 million pages/year
$177,329 per year</t>
  </si>
  <si>
    <r>
      <rPr>
        <sz val="6.5"/>
        <rFont val="Times New Roman"/>
        <family val="1"/>
      </rPr>
      <t>2 million pages/year core AI document classification/separation, data extraction/redaction engines with online learning / online benchmarking and designers - unlimited servers</t>
    </r>
    <r>
      <rPr>
        <sz val="8"/>
        <color theme="1"/>
        <rFont val="Calibri"/>
        <family val="2"/>
        <scheme val="minor"/>
      </rPr>
      <t xml:space="preserve"> on premise</t>
    </r>
    <r>
      <rPr>
        <sz val="8"/>
        <color theme="1"/>
        <rFont val="Calibri"/>
        <family val="1"/>
        <scheme val="minor"/>
      </rPr>
      <t xml:space="preserve">
$177,558 per year</t>
    </r>
  </si>
  <si>
    <t>Robotic Process Automation - including robotic management and control system and unattended robotic automation delivery of processes. Supporting up to 60 million pages/year
$200,000 per year</t>
  </si>
  <si>
    <t>Robotic Process Automation skills library including core and custom robotic actions between software components and systems. Supporting up to 100 million pages/year
$200,000 per year</t>
  </si>
  <si>
    <t>Robotic Process Automation skills library including core and custom robotic actions between software components and systems. Supporting up to 120 million pages/year
$200,000 per year</t>
  </si>
  <si>
    <t>Advanced courts knowledge base supporting up to 60 million pages/year. 
$217,630 per year</t>
  </si>
  <si>
    <t>Advanced Land Records knowledge base supporting up to 60 million pages/year
$217,631 per year</t>
  </si>
  <si>
    <t>Other or custom records knowledge base supporting up to 60 million pages/year
$217,631 per year</t>
  </si>
  <si>
    <t>3 million pages/year core AI document classification/separation, data extraction/redaction engines with online learning / online benchmarking and designers - unlimited servers on premise
$248,196 per year</t>
  </si>
  <si>
    <t>Robotic Process Automation - including robotic management and control system and unattended robotic automation delivery of processes. Supporting up to 100 million pages/year
$250,000 per year</t>
  </si>
  <si>
    <t>Advanced courts knowledge base supporting up to 100 million pages/year. 
$274,689 per year</t>
  </si>
  <si>
    <t>Advanced Land Records knowledge base supporting up to 100 million pages/year
$274,689 per year</t>
  </si>
  <si>
    <t>Other or custom records knowledge base supporting up to 100 million pages/year
$274,689 per year</t>
  </si>
  <si>
    <t>1 million pages/year core AI document classification/separation, data extraction/redaction engines with online learning / online benchmarking and designers - Software as a Service
$301,108 per year</t>
  </si>
  <si>
    <t>4 million pages/year core AI document classification/separation, data extraction/redaction engines with online learning / online benchmarking and designers - unlimited servers on premise
$303,210 per year</t>
  </si>
  <si>
    <t>2 million pages/year core AI document classification/separation, data extraction/redaction engines with online learning / online benchmarking and designers - Software as a Service
$336,326 per year</t>
  </si>
  <si>
    <t>5 million pages/year core AI document classification/separation, data extraction/redaction engines with online learning / online benchmarking and designers - unlimited servers on premise
$341,453 per year</t>
  </si>
  <si>
    <t>Advanced courts knowledge base supporting up to 120 million pages/year. 
$348,210 per year</t>
  </si>
  <si>
    <t>Advanced Land Records knowledge base supporting up to 120 million pages/year
$348,211 per year</t>
  </si>
  <si>
    <t>Other or custom records knowledge base supporting up to 120 million pages/year
$348,211 per year</t>
  </si>
  <si>
    <t>Robotic Process Automation - including robotic management and control system and unattended robotic automation delivery of processes. Supporting up to 120 million pages/year
$350,000 per year</t>
  </si>
  <si>
    <t>3 million pages/year core AI document classification/separation, data extraction/redaction engines with online learning / online benchmarking and designers - Software as a Service
$406,964 per year</t>
  </si>
  <si>
    <t>6 million pages/year core AI document classification/separation, data extraction/redaction engines with online learning / online benchmarking and designers - unlimited servers on premise
$476,804 per year</t>
  </si>
  <si>
    <t>4 million pages/year core AI document classification/separation, data extraction/redaction engines with online learning / online benchmarking and designers - Software as a Service
$491,571 per year</t>
  </si>
  <si>
    <t>5 million pages/year core AI document classification/separation, data extraction/redaction engines with online learning / online benchmarking and designers - Software as a Service
$529,814 per year</t>
  </si>
  <si>
    <t>10 million pages/year core AI document classification/separation, data extraction/redaction engines with online learning / online benchmarking and designers - unlimited servers on premise
$628,272 per year</t>
  </si>
  <si>
    <t>6 million pages/year core AI document classification/separation, data extraction/redaction engines with online learning / online benchmarking and designers - Software as a Service
$665,165 per year</t>
  </si>
  <si>
    <t>15 million pages/year core AI document classification/separation, data extraction/redaction engines with online learning / online benchmarking and designers - unlimited servers on premise
$788,755 per year</t>
  </si>
  <si>
    <t>10 million pages/year core AI document classification/separation, data extraction/redaction engines with online learning / online benchmarking and designers - Software as a Service
$816,633 per year</t>
  </si>
  <si>
    <t>20 million pages/year core AI document classification/separation, data extraction/redaction engines with online learning / online benchmarking and designers - unlimited servers on premise
$983,382 per year</t>
  </si>
  <si>
    <t>15 million pages/year core AI document classification/separation, data extraction/redaction engines with online learning / online benchmarking and designers - Software as a Service
$998,755 per year</t>
  </si>
  <si>
    <t>30 million pages/year core AI document classification/separation, data extraction/redaction engines with online learning / online benchmarking and designers - unlimited servers on premise
$1,214,720 per year</t>
  </si>
  <si>
    <t>20 million pages/year core AI document classification/separation, data extraction/redaction engines with online learning / online benchmarking and designers - Software as a Service
$1,233,382 per year</t>
  </si>
  <si>
    <t>30 million pages/year core AI document classification/separation, data extraction/redaction engines with online learning / online benchmarking and designers - Software as a Service
$1,514,720 per year</t>
  </si>
  <si>
    <t>40 million pages/year core AI document classification/separation, data extraction/redaction engines with online learning / online benchmarking and designers - unlimited servers on premise
$1,540,566 per year</t>
  </si>
  <si>
    <t>40 million pages/year core AI document classification/separation, data extraction/redaction engines with online learning / online benchmarking and designers - Software as a Service
$1,890,566 per year</t>
  </si>
  <si>
    <t>60 million pages/year core AI document classification/separation, data extraction/redaction engines with online learning / online benchmarking and designers - unlimited servers on premise
$1,929,737 per year</t>
  </si>
  <si>
    <t>60 million pages/year core AI document classification/separation, data extraction/redaction engines with online learning / online benchmarking and designers - Software as a Service
$2,329,737 per year</t>
  </si>
  <si>
    <t>100 million pages/year core AI document classification/separation, data extraction/redaction engines with online learning / online benchmarking and designers - unlimited servers on premise
$2,409,520 per year</t>
  </si>
  <si>
    <t>100 million pages/year core AI document classification/separation, data extraction/redaction engines with online learning / online benchmarking and designers - Software as a Service
$2,909,520 per year</t>
  </si>
  <si>
    <t>120 million pages/year core AI document classification/separation, data extraction/redaction engines with online learning / online benchmarking and designers - unlimited servers on premise
$3,007,051 per year</t>
  </si>
  <si>
    <t>120 million pages/year core AI document classification/separation, data extraction/redaction engines with online learning / online benchmarking and designers - Software as a Service
$3,557,051 per year</t>
  </si>
  <si>
    <t>Outerspatial</t>
  </si>
  <si>
    <t>OuterSpatial Licensing Fee</t>
  </si>
  <si>
    <t>OuterSpatial Transaction</t>
  </si>
  <si>
    <t>OuterSpatial Implementation</t>
  </si>
  <si>
    <t>OuterSpatial Maintenance &amp; Operations</t>
  </si>
  <si>
    <t>OuterSpatial Population Based Pricing for Municipalities &amp; Counties (5M-10M) - Implementation</t>
  </si>
  <si>
    <t>OuterSpatial Population Based Pricing for Municipalities &amp; Counties (5M-10M) - Licensing Fee</t>
  </si>
  <si>
    <t>OuterSpatial Population Based Pricing for Municipalities &amp; Counties (1M-5M) - Implementation</t>
  </si>
  <si>
    <t>OuterSpatial Population Based Pricing for Municipalities &amp; Counties (1M-5M) - Licensing Fee</t>
  </si>
  <si>
    <t>OuterSpatial Population Based Pricing for Municipalities &amp; Counties (500k-1M) - Implementation</t>
  </si>
  <si>
    <t>OuterSpatial Population Based Pricing for Municipalities &amp; Counties (500k-1M) - Licensing Fee</t>
  </si>
  <si>
    <t>OuterSpatial Population Based Pricing for Municipalities &amp; Counties (250k-500k) - Implementation</t>
  </si>
  <si>
    <t>OuterSpatial Population Based Pricing for Municipalities &amp; Counties (250k-500k) - Licensing Fee</t>
  </si>
  <si>
    <t>OuterSpatial Population Based Pricing for Municipalities &amp; Counties (&lt;250k) - Implementation</t>
  </si>
  <si>
    <t>OuterSpatial Population Based Pricing for Municipalities &amp; Counties (&lt;250k) - Licensing Fee</t>
  </si>
  <si>
    <t>DSD-TPO-OSLF-SUB</t>
  </si>
  <si>
    <t>DSD-TPO-OSTR-TRX</t>
  </si>
  <si>
    <t>DSD-TPO-OSIM-IMP</t>
  </si>
  <si>
    <t>DSD-TPO-OSMO-SUB</t>
  </si>
  <si>
    <t xml:space="preserve">OuterSpatial is a modern enterprise platform that empowers government parks, recreation, and tourism organizations at the local, state, and federal levels to deliver a world-class digital experience for their visitors. Through a mobile app and companion website, OuterSpatial enables agencies to connect more easily with visitors, promote meaningful outdoor experiences, and gain actionable insights to inform better decision-making.
The platform provides intuitive digital tools for visitors to safely discover, plan, and enjoy outdoor recreation. Features include search and filtering, offline maps, GPS navigation, a social feed, event and program listings, curated outings, articles, reporting tools and interactive challenges. Agencies can manage closures, push out notifications, offer digital passport programs, run surveys, access visitor analytic reports and much more. In addition organizations can embed OuterSpatial components—such as detailed, interactive maps—directly into their websites to extend the visitor experience across channels.
With OuterSpatial, organizations can enhance engagement, reach their communities where they are, and deliver the modern digital services today’s visitors expect.
Up to $5 per transaction and/or $1M Annual licensing fee plus maintenance and operation and Implementation Costs (Dependant on Requirements and Data Conversion and based on professional services rates) </t>
  </si>
  <si>
    <t>DSD-TPO-OSPB-IMP-E</t>
  </si>
  <si>
    <t>DSD-TPO-OSPB-SUB-E</t>
  </si>
  <si>
    <t>DSD-TPO-OSPB-IMP-D</t>
  </si>
  <si>
    <t>DSD-TPO-OSPB-SUB-D</t>
  </si>
  <si>
    <t>DSD-TPO-OSPB-IMP-C</t>
  </si>
  <si>
    <t>DSD-TPO-OSPB-SUB-C</t>
  </si>
  <si>
    <t>DSD-TPO-OSPB-IMP-B</t>
  </si>
  <si>
    <t>DSD-TPO-OSPB-SUB-B</t>
  </si>
  <si>
    <t>DSD-TPO-OSPB-IMP-A</t>
  </si>
  <si>
    <t>DSD-TPO-OSPB-SUB-A</t>
  </si>
  <si>
    <t>OuterSpatial is a modern enterprise platform that empowers government parks, recreation, and tourism organizations at the local, state, and federal levels to deliver a world-class digital experience for their visitors. Through a mobile app and companion website, OuterSpatial enables agencies to connect more easily with visitors, promote meaningful outdoor experiences, and gain actionable insights to inform better decision-making.
Up to 400 Implementation hours $100,000 Implementation fee + $60,000/mo or $720,000/yr</t>
  </si>
  <si>
    <t>OuterSpatial is a modern enterprise platform that empowers government parks, recreation, and tourism organizations at the local, state, and federal levels to deliver a world-class digital experience for their visitors. Through a mobile app and companion website, OuterSpatial enables agencies to connect more easily with visitors, promote meaningful outdoor experiences, and gain actionable insights to inform better decision-making.
Up to 300 Implementation hours $75,000 Implementation fee + $40,000/mo or $480,000/yr</t>
  </si>
  <si>
    <t>OuterSpatial is a modern enterprise platform that empowers government parks, recreation, and tourism organizations at the local, state, and federal levels to deliver a world-class digital experience for their visitors. Through a mobile app and companion website, OuterSpatial enables agencies to connect more easily with visitors, promote meaningful outdoor experiences, and gain actionable insights to inform better decision-making.
Up to 150 Implementation hours $37,500 Implementation fee + $15,000/mo or $180,000/yr</t>
  </si>
  <si>
    <t>OuterSpatial is a modern enterprise platform that empowers government parks, recreation, and tourism organizations at the local, state, and federal levels to deliver a world-class digital experience for their visitors. Through a mobile app and companion website, OuterSpatial enables agencies to connect more easily with visitors, promote meaningful outdoor experiences, and gain actionable insights to inform better decision-making.
Up to 100 Implementation hours $25,000 Implementation fee + $10,000/mo or $120,000/yr</t>
  </si>
  <si>
    <t>OuterSpatial is a modern enterprise platform that empowers government parks, recreation, and tourism organizations at the local, state, and federal levels to deliver a world-class digital experience for their visitors. Through a mobile app and companion website, OuterSpatial enables agencies to connect more easily with visitors, promote meaningful outdoor experiences, and gain actionable insights to inform better decision-making.
Up to 100 Implementation hours $25,000 Implementation fee + $8,000/mo or $96,000/yr</t>
  </si>
  <si>
    <t xml:space="preserve">OuterSpatial is a modern enterprise platform that empowers government parks, recreation, and tourism organizations at the local, state, and federal levels to deliver a world-class digital experience for their visitors. Through a mobile app and companion website, OuterSpatial enables agencies to connect more easily with visitors, promote meaningful outdoor experiences, and gain actionable insights to inform better decision-making.
Up to $5 per transaction and/or $1M Annual licensing fee plus maintenance and operation and Implementation Costs (Dependant on Requirements and Data Conversion and based on professional services rates) </t>
  </si>
  <si>
    <t xml:space="preserve">NWPS-GISQTRSVC-REC	</t>
  </si>
  <si>
    <t xml:space="preserve">NWPS-GISMTHSVC-REC	</t>
  </si>
  <si>
    <t xml:space="preserve">GIS Data Update Service (quarterly)	</t>
  </si>
  <si>
    <t>GIS Data Update Service (monthly)</t>
  </si>
  <si>
    <t>Quarterly GIS Data Update Service
$6,200 per year</t>
  </si>
  <si>
    <t>Monthly GIS Data Update Service
$18,600 per year</t>
  </si>
  <si>
    <t>State Regulatory Platform Suite: Sprint Team as a Service</t>
  </si>
  <si>
    <t>State Regulatory Platform Suite: Sprint Team as a Service Level 1</t>
  </si>
  <si>
    <t>A 4-week sprint for configurations and deployments consisting of a cross-functional scrum team.  One or more teams may be deployed based on the requirements and deliverables defined in the Statement of Work, Change Order, or contractual agreement. Tyler’s professional services scrum team includes business analysts, software developers, data and integration specialists and QA testers. This team is priced in a 4-week “sprint” increment, although that can be modified depending on the project cadence and deliverables. Based on the initial assessment of the project or project(s) scope as defined in the contractual agreement, the number of sprints will be estimated upfront to provide a total price. Teams can be run in parallel to increase throughput and delivery timeframes. If specific skillsets or resources are needed outside of what is included in this base scrum team, Tyler will work with the agency to determine what types of resources are needed and at what price. 
Price: $60,000.00</t>
  </si>
  <si>
    <t>State Regulatory Platform Suite: Data Migration Sprint</t>
  </si>
  <si>
    <t>N7000021</t>
  </si>
  <si>
    <t>State Regulatory Platform Suite: Data Migration Sprint Level 1</t>
  </si>
  <si>
    <t>A 4-week period for a cross-functional team includes the skillsets needed to analyze, extract, transform, and load data from legacy data sources to the Tyler platform and/or application. Data cleansing and deduplication would be undertaken by the agency due to the sensitive nature of the data and to mitigate the risk of data incidents with legacy databases. Tyler’s data migration specialists are skilled with a variety of ETL tools that have the capabilities needed to meet the data conversation needs. This team is priced in a 4-week period, although that can be modified depending on the project cadence and deliverables. Based on the initial assessment of the project or project(s) scope as defined in the contractual agreement, the number of periods will be estimated upfront to provide a total price. Teams can be run in parallel to increase throughput and delivery timeframes. If specific skillsets or resources are needed outside of what is included in this base team, Tyler will work with the agency to determine what types of resources are needed and at what price. 
Price: $40,000.00</t>
  </si>
  <si>
    <t>The State Enforcement application helps regulatory bodies oversee, investigate, and monitor compliance of license holders when there are complaints or violations.
$1,000,000.00/year</t>
  </si>
  <si>
    <t>SaaS Application Platform Advanced  ‐ 10 Concurrent Users (annual cost)</t>
  </si>
  <si>
    <t>The State Inspections application is ideal for regulatory agencies, boards, and commissions wanting to streamline and document the inspection process. From inspectors and compliance officers to team members processing applications and handling scheduling, the application’s role-based functionality streamlines the back-office portion of the inspection process.
$1,000,000.00/year</t>
  </si>
  <si>
    <t>Licensing and Access is easily configured to an agency's exact requirements prior to deployment so you can get to work quickly.  Better still, agency system administrators can continue to configure the solution as legislation, policies, and procedures evolve.  Configurability options might include: Easy-to-use online portal for licensees and other stakeholders allowing licensees to apply, renew and update license account(s) while the public can confirm the status of a licensee , Fee definition setup, to remove the burden of implementing fee configuration changes at a specific date/time, Configuration of new and existing transactions such as applications, renewals, reinstatements, and who should have access to these transaction types, New Credential Setup configurations for licenses, permits, registrations, etc., as legislation requires regulation of additional professions or business types, letterhead updates, to easily change all templates at once to accommodate new contact information, Intuitive template configurations to create correspondence that can include hard-coded content or variable, merged content, Board setup to ensure that proper logo and contact information is associated with each Board's transactions.  Groups and transaction checklists, configured to automatically assign workloads based on transaction type or profession, occupation, institution, or facility, Role permissions, to ensure that data elements are only searchable, visible, or editable by those who need to know, display configurations to give each user quick access to the navigation options, inboxes and other functionality they use each day.
$2,000,000.00/year</t>
  </si>
  <si>
    <t>Built on Tyler's Case Management Development Platform, the State Regulatory Platform Suite (comprised of Regulatory Access, State Licensing Application, State Enforcement Application and the Inspection Application)  is easily configured to an agency's exact requirements prior to deployment so you can get to work quickly.  Better still, agency system administrators can continue to configure the solution as legislation, policies, and procedures evolve.  Configurability options might include: Easy-to-use online portal for licensees and other stakeholders allowing licensees to apply, renew and update license account(s) while the public can confirm the status of a licensee as well as make or follow-up on complaints, Fee definition setup, to remove the burden of implementing fee configuration changes at a specific date/time, Configuration of new and existing transactions such as applications, renewals, reinstatements, and who should have access to these transaction types, New Credential Setup configurations for licenses, permits, registrations, etc., as legislation requires regulation of additional professions or business types, letterhead updates, to easily change all templates at once to accommodate new contact information, Intuitive template configurations to create correspondence that can include hard-coded content or variable, merged content, Board setup to ensure that proper logo and contact information is associated with each Board's transactions, Configuration of new case types using pre-built, easily modified templates that include data elements and workflows, Groups and transaction checklists, configured to automatically assign workloads based on transaction type or profession, occupation, institution, or facility, Role permissions, to ensure that data elements are only searchable, visible, or editable by those who need to know, Display configurations to give each user quick access to the navigation options, inboxes and other functionality they use each day.
$2,500,000.00/year</t>
  </si>
  <si>
    <t>DSD-TPY-PEPA-SUB</t>
  </si>
  <si>
    <t>DSD-TPY-PEPB-SUB</t>
  </si>
  <si>
    <t>DSD-TPY-PEPC-SUB</t>
  </si>
  <si>
    <t>DSD-TPY-PEPD-SUB</t>
  </si>
  <si>
    <t>DSD-TPY-PEPE-SUB</t>
  </si>
  <si>
    <t>DSD-TPY-PEPF-SUB</t>
  </si>
  <si>
    <t>DSD-TPY-PEPG-SUB</t>
  </si>
  <si>
    <t>DSD-TPY-PEPH-SUB</t>
  </si>
  <si>
    <t>DSD-TPY-PEPI-SUB</t>
  </si>
  <si>
    <t>DSD-TPY-PEPJ-SUB</t>
  </si>
  <si>
    <t>Payments Enterprise Portal SaaS (Annual Transaction Volume 0-2,500)</t>
  </si>
  <si>
    <t>Payments Enterprise Portal SaaS (Annual Transaction Volume 2,501-5,000)</t>
  </si>
  <si>
    <t>Payments Enterprise Portal SaaS (Annual Transaction Volume 5,001-7,500)</t>
  </si>
  <si>
    <t>Payments Enterprise Portal SaaS (Annual Transaction Volume 7,501-10,000)</t>
  </si>
  <si>
    <t>Payments Enterprise Portal SaaS (Annual Transaction Volume 10,001-25,000)</t>
  </si>
  <si>
    <t>Payments Enterprise Portal SaaS (Annual Transaction Volume 25,001-50,000)</t>
  </si>
  <si>
    <t>Payments Enterprise Portal SaaS (Annual Transaction Volume 50,001-100,000)</t>
  </si>
  <si>
    <t>Payments Enterprise Portal SaaS (Annual Transaction Volume 100,001-500,000)</t>
  </si>
  <si>
    <t>Payments Enterprise Portal SaaS (Annual Transaction Volume 500,001-1,000,000)</t>
  </si>
  <si>
    <t>Payments Enterprise Portal SaaS (Annual Transaction Volume 1M&gt;)</t>
  </si>
  <si>
    <t>The Payments Enterprise Portal module enables Tyler to work with participants to create a public-facing enterprise payment portal.  The bill presentment engine allows for seamless, real-time integration to enable immediate payments for bills regardless of the back-office system.  Payments Enterprise Portal is cloud-based and device agnostic.  Payments Enterprise Portal, leverages Payments exclusively.
May be sold standalone as SaaS or in conjunction with payment processing fees.
Annual SaaS fee: $3,500</t>
  </si>
  <si>
    <t>The Payments Enterprise Portal module enables Tyler to work with participants to create a public-facing enterprise payment portal.  The bill presentment engine allows for seamless, real-time integration to enable immediate payments for bills regardless of the back-office system.  Payments Enterprise Portal is cloud-based and device agnostic.  Payments Enterprise Portal, leverages Payments exclusively.
May be sold standalone as SaaS or in conjunction with payment processing fees.
Annual SaaS fee: $7,500</t>
  </si>
  <si>
    <t>The Payments Enterprise Portal module enables Tyler to work with participants to create a public-facing enterprise payment portal.  The bill presentment engine allows for seamless, real-time integration to enable immediate payments for bills regardless of the back-office system.  Payments Enterprise Portal is cloud-based and device agnostic.  Payments Enterprise Portal, leverages Payments exclusively.
May be sold standalone as SaaS or in conjunction with payment processing fees.
Annual SaaS fee: $10,000</t>
  </si>
  <si>
    <t>The Payments Enterprise Portal module enables Tyler to work with participants to create a public-facing enterprise payment portal.  The bill presentment engine allows for seamless, real-time integration to enable immediate payments for bills regardless of the back-office system.  Payments Enterprise Portal is cloud-based and device agnostic.  Payments Enterprise Portal, leverages Payments exclusively.
May be sold standalone as SaaS or in conjunction with payment processing fees.
Annual SaaS fee: $15,000</t>
  </si>
  <si>
    <t>The Payments Enterprise Portal module enables Tyler to work with participants to create a public-facing enterprise payment portal.  The bill presentment engine allows for seamless, real-time integration to enable immediate payments for bills regardless of the back-office system.  Payments Enterprise Portal is cloud-based and device agnostic.  Payments Enterprise Portal, leverages Payments exclusively.
May be sold standalone as SaaS or in conjunction with payment processing fees.
Annual SaaS fee: $20,000</t>
  </si>
  <si>
    <t>The Payments Enterprise Portal module enables Tyler to work with participants to create a public-facing enterprise payment portal.  The bill presentment engine allows for seamless, real-time integration to enable immediate payments for bills regardless of the back-office system.  Payments Enterprise Portal is cloud-based and device agnostic.  Payments Enterprise Portal, leverages Payments exclusively.
May be sold standalone as SaaS or in conjunction with payment processing fees.
Annual SaaS fee: $25,000</t>
  </si>
  <si>
    <t>The Payments Enterprise Portal module enables Tyler to work with participants to create a public-facing enterprise payment portal.  The bill presentment engine allows for seamless, real-time integration to enable immediate payments for bills regardless of the back-office system.  Payments Enterprise Portal is cloud-based and device agnostic.  Payments Enterprise Portal, leverages Payments exclusively.
May be sold standalone as SaaS or in conjunction with payment processing fees.
Annual SaaS fee: $35,000</t>
  </si>
  <si>
    <t>The Payments Enterprise Portal module enables Tyler to work with participants to create a public-facing enterprise payment portal.  The bill presentment engine allows for seamless, real-time integration to enable immediate payments for bills regardless of the back-office system.  Payments Enterprise Portal is cloud-based and device agnostic.  Payments Enterprise Portal, leverages Payments exclusively.
May be sold standalone as SaaS or in conjunction with payment processing fees.
Annual SaaS fee: $45,000</t>
  </si>
  <si>
    <t>The Payments Enterprise Portal module enables Tyler to work with participants to create a public-facing enterprise payment portal.  The bill presentment engine allows for seamless, real-time integration to enable immediate payments for bills regardless of the back-office system.  Payments Enterprise Portal is cloud-based and device agnostic.  Payments Enterprise Portal, leverages Payments exclusively.
May be sold standalone as SaaS or in conjunction with payment processing fees.
Annual SaaS fee: $50,000</t>
  </si>
  <si>
    <t>The Payments Enterprise Portal module enables Tyler to work with participants to create a public-facing enterprise payment portal.  The bill presentment engine allows for seamless, real-time integration to enable immediate payments for bills regardless of the back-office system.  Payments Enterprise Portal is cloud-based and device agnostic.  Payments Enterprise Portal, leverages Payments exclusively.
May be sold standalone as SaaS or in conjunction with payment processing fees.
Annual SaaS fee: $75,000</t>
  </si>
  <si>
    <t>Tyler’s Cashiering solution is designed to centralize and manage revenue collection from multiple locations across a government enterprise. It can be used as a standalone application, alongside Tyler’s billing and payment solutions, or integrated with third-party billing systems. Cashiering allows for a customized experience by payment type and method to meet the unique needs of state agencies and payers. 
$50,000 SaaS annual subscription</t>
  </si>
  <si>
    <t>DSD-CSH-CUL-SUB</t>
  </si>
  <si>
    <t>Cashiering SaaS User License</t>
  </si>
  <si>
    <t>Tyler’s Cashiering solution is designed to centralize and manage revenue collection from multiple locations across a government enterprise. It can be used as a standalone application, alongside Tyler’s billing and payment solutions, or integrated with third-party billing systems. Cashiering allows for a customized experience by payment type and method to meet the unique needs of state agencies and payers. 
$3,500 per named user fee/yr</t>
  </si>
  <si>
    <t>Agents of Discovery</t>
  </si>
  <si>
    <t>DSD-TPO-ADB1-TSW</t>
  </si>
  <si>
    <t>DSD-TPO-ADS1-TSW</t>
  </si>
  <si>
    <t>DSD-TPO-ADG1-TSW</t>
  </si>
  <si>
    <t>DSD-TPO-ADP1-TSW</t>
  </si>
  <si>
    <t>DSD-TPO-ADT1-TSW</t>
  </si>
  <si>
    <t>DSD-TPO-ADBR-TPA</t>
  </si>
  <si>
    <t>DSD-TPO-ADSR-TPA</t>
  </si>
  <si>
    <t>DSD-TPO-ADGR-TPA</t>
  </si>
  <si>
    <t>DSD-TPO-ADPR-TPA</t>
  </si>
  <si>
    <t>DSD-TPO-ADTR-TPA</t>
  </si>
  <si>
    <t>DSD-TPO-ADSA-TSVC</t>
  </si>
  <si>
    <t>DSD-TPO-ADWM-TSVC</t>
  </si>
  <si>
    <t>DSD-TPO-ADCA-TSVC</t>
  </si>
  <si>
    <t>DSD-TPO-ADCL-TSVC</t>
  </si>
  <si>
    <t>DSD-TPO-ADPR-TSVC</t>
  </si>
  <si>
    <t>DSD-TPO-ADCI-TSVC</t>
  </si>
  <si>
    <t>DSD-TPO-ADEM-TSVC</t>
  </si>
  <si>
    <t>DSD-TPO-ADAI1-TSW</t>
  </si>
  <si>
    <t>DSD-TPO-ADAIR-TPA</t>
  </si>
  <si>
    <t>DSD-TPO-ADMC-TSVC</t>
  </si>
  <si>
    <t>DSD-TPO-ADBA-TSVC</t>
  </si>
  <si>
    <t>DSD-TPO-ADL1-TPA</t>
  </si>
  <si>
    <t>DSD-TPO-ADL2-TPA</t>
  </si>
  <si>
    <t>DSD-TPO-ADL5-TPA</t>
  </si>
  <si>
    <t>DSD-TPO-ADGN1-TSW</t>
  </si>
  <si>
    <t>DSD-TPO-ADGNR-TPA</t>
  </si>
  <si>
    <t>DSD-TPO-ADGE1-TSW</t>
  </si>
  <si>
    <t>DSD-TPO-ADGER-TPA</t>
  </si>
  <si>
    <t>DSD-TPO-ADPC1-TSW</t>
  </si>
  <si>
    <t>DSD-TPO-ADPCR-TPA</t>
  </si>
  <si>
    <t>DSD-TPO-ADPUD-TSW</t>
  </si>
  <si>
    <t xml:space="preserve">Agents of Discovery Bronze Package - First Year </t>
  </si>
  <si>
    <t xml:space="preserve">Agents of Discovery  Silver Package - First Year </t>
  </si>
  <si>
    <t xml:space="preserve">Agents of Discovery  Gold Package - First Year </t>
  </si>
  <si>
    <t xml:space="preserve">Agents of Discovery  Platinum Package - First Year </t>
  </si>
  <si>
    <t xml:space="preserve">Agents of Discovery  Titanium Package - First Year </t>
  </si>
  <si>
    <t>Agents of Discovery One Year Bronze Renewal</t>
  </si>
  <si>
    <t>Agents of Discovery  One Year Silver Renewal</t>
  </si>
  <si>
    <t>Agents of Discovery  One Year Gold Renewal</t>
  </si>
  <si>
    <t>Agents of Discovery  One Year Platinum Renewal</t>
  </si>
  <si>
    <t>Agents of Discovery  One Year Titanium Renewal</t>
  </si>
  <si>
    <t>Agents of Discovery Seasonal Apparel for 3D Avatars (per seasonal outfit)</t>
  </si>
  <si>
    <t>Agents of Discovery Welcome Message Audio</t>
  </si>
  <si>
    <t>Agents of Discovery Custom Avatar Voice (per change)</t>
  </si>
  <si>
    <t>Agents of Discovery Custom Lip Sync (per change)</t>
  </si>
  <si>
    <t xml:space="preserve">Agents of Discovery Player Response Challenges </t>
  </si>
  <si>
    <t>Agents of Discovery Custom 2D Image Triggers (per trigger)</t>
  </si>
  <si>
    <t>Agents of Discovery Enhanced Map (per map)</t>
  </si>
  <si>
    <t>Agents of Discovery AI Powered Interactive Avatar (Yr 1)</t>
  </si>
  <si>
    <t>Agents of Discovery AI Powered Interactive Avatar (After Yr 1)</t>
  </si>
  <si>
    <t>Agents of Discovery Mission Creation (per mission)</t>
  </si>
  <si>
    <t>Agents of Discovery Basic Animation for Avatars (per animation)</t>
  </si>
  <si>
    <t>Agents of Discovery One Additional Language</t>
  </si>
  <si>
    <t>Agents of Discovery Two Additional Languages</t>
  </si>
  <si>
    <t>Agents of Discovery Five Additional Languages</t>
  </si>
  <si>
    <t>Agents of Discovery Geobranding with New Custom Avatar (Yr 1)</t>
  </si>
  <si>
    <t>Agents of Discovery Geobranding with New Custom Avatar (After Yr 1)</t>
  </si>
  <si>
    <t>Agents of Discovery Geobranding with Existing Avatar (Yr 1)</t>
  </si>
  <si>
    <t>Agents of Discovery Geobranding with Existing Avatar (After Yr 1)</t>
  </si>
  <si>
    <t>Agents of Discovery Private Collection (Yr 1)</t>
  </si>
  <si>
    <t>Agents of Discovery Private Collection (After Yr 1)</t>
  </si>
  <si>
    <t>Agents of Discovery Package Upgrades/Downgrades</t>
  </si>
  <si>
    <t>1 Mission
Up to 10 Challenges
Existing 3D avatar
Google Map or Custom Map created by you
Statistics including: number of users, distance travelled, time spent playing your Missions
External hyperlinks in reward and on Mission Map, QR codes only
Digital posters in any size
Missions available in one language
Access to our existing 3D AR Object library
Access to our general support kit
Digital trading cards 
$2,499.00/ Year</t>
  </si>
  <si>
    <t>Up to 2 Missions
Up to 20 Challenges
3D Avatar with 3 customized features and lip sync
High-resolution premium Google Map, or upload a custom map of your own
Statistics including: number of users, distance travelled, time spent playing your Missions, Challenge statistics
Access to external hyperlinks in reward and on Mission Map, QR Codes and Image Triggers
1 optional custom-made Mission by an Education Specialist
Digital Mission Posters in any size
Missions available in two languages
Access to existing AR Library
Access to the general support kit
Digital trading card for your avatar
$4,999.00/ Year</t>
  </si>
  <si>
    <t>Up to 3 Missions
Up to 30 Challenges
Custom 3D avatar with lip sync
One seasonal upgrade included
Enhanced Google Map with up to 8 landmarks
Statistics including: number of users, distance travelled, time spent playing your Missions, Challenge statistics, play statistics
Access to external hyperlinks in rewards and on Mission Map, QR Codes, Customized Image Triggers
2 custom-made Missions by an Education Specialist
Digital Mission posters in any size
Missions available in 3 languages
Access to existing AR library
Access to the general support kit
Digital trading card for your avatar
$7,999.00/ Year</t>
  </si>
  <si>
    <t>Up to 6 Missions
Up to 60 Challenges
3D Avatar(s) that guide players through the welcome screen, the Mission, and the reward screen
Three seasonal avatar upgrades
Custom lip sync and basic animations
AI-powered avatars included for an annual fee
Enhanced Google Map with up to 8 landmarks or MappedIn Custom Map
Statistics including: number of users, distance travelled, time spent playing your Missions, Challenge statistics, play statistics
Access to external hyperlinks in rewards and on Mission Map, QR Codes, Customized Image Triggers
5 custom-made Missions by an Education Specialist
Unlimited custom digital artwork
Missions available in all 6 languages
5 custom AR objects
Access to a customized support kit
Up to 12 geographically-specific push notifications per year
Physical and digital trading card for your avatar
$16,999.00/ Year</t>
  </si>
  <si>
    <t>Up to 10 Missions
Up to 100 Challenges
3D Avatar(s) that guide players through the welcome screen, the Mission, and the reward screen
Five seasonal avatar upgrades
Custom lip sync and animations
AI-powered avatars included for an annual fee
Enhanced Google Map with up to eight landmarks or MappedIn Custom Map
Statistics including: number of users, distance travelled, time spent playing your Missions, Challenge statistics, play statistics
Access to external hyperlinks in rewards and on Mission Map, QR Codes, Customized Image Triggers
10 custom-made Missions by an Education Specialist
Unlimited custom digital artwork
Missions available in all 6 languages
10 custom AR objects
Access to a customized support kit
Private Library Collection
Geobranding included
Custom Reward Coins
Up to 12 geographically-specific push notifications per year
Physical and digital trading card for your avatar
$24,999.00/ Year</t>
  </si>
  <si>
    <t>1 Mission
Up to 10 Challenges
Existing 3D avatar
Google Map or Custom Map created by you
Statistics including: number of users, distance travelled, time spent playing your Missions
External hyperlinks in reward and on Mission Map, QR codes only
Digital posters in any size
Missions available in one language
Access to our existing 3D AR Object library
Access to our general support kit
Digital trading cards 
Available to Bronze package holders 
$1,999.00/ Year</t>
  </si>
  <si>
    <t>Up to 2 Missions
Up to 20 Challenges
3D Avatar with 3 customized features and lip sync
High-resolution premium Google Map, or upload a custom map of your own
Statistics including: number of users, distance travelled, time spent playing your Missions, Challenge statistics
Access to external hyperlinks in reward and on Mission Map, QR Codes and Image Triggers
1 optional custom-made Mission by an Education Specialist
Digital Mission Posters in any size
Missions available in two languages
Access to existing AR Library
Access to the general support kit
Digital trading cards for your Avatar
Available to Silver package holders 
$2,999.00/ Year</t>
  </si>
  <si>
    <t>Up to 3 Missions
Up to 30 Challenges
Custom 3D avatar with lip sync
One seasonal upgrade included
Enhanced Google Map with up to 8 landmarks
Statistics including: number of users, distance travelled, time spent playing your Missions, Challenge statistics, play statistics
Access to external hyperlinks in rewards and on Mission Map, QR Codes, Customized Image Triggers
2 custom-made Missions by an Education Specialist
Digital Mission posters in any size
Missions available in 3 languages
Access to existing AR library
Access to the general support kit
Digital trading cards for your Avatar 
Available to Gold package holders 
$3,999.00/ Year</t>
  </si>
  <si>
    <t>Up to 6 Missions
Up to 60 Challenges
3D Avatar(s) that guide players through the welcome screen, the Mission, and the reward screen
Three seasonal avatar upgrades
Custom lip sync and basic animations
AI-powered avatars included for an annual fee
Enhanced Google Map with up to 8 landmarks or MappedIn Custom Map
Statistics including: number of users, distance travelled, time spent playing your Missions, Challenge statistics, play statistics
Access to external hyperlinks in rewards and on Mission Map, QR Codes, Customized Image Triggers
5 custom-made Missions by an Education Specialist
Unlimited custom digital artwork
Missions available in all 6 languages
5 custom AR objects
Access to a customized support kit
Up to 12 geographically-specific push notifications per year
Physical and Digital trading cards for your Avatar
Available to Platinum package holders 
$9,999.00/ Year</t>
  </si>
  <si>
    <t>Up to 10 Missions
Up to 100 Challenges
3D Avatar(s) that guide players through the welcome screen, the Mission, and the reward screen
Five seasonal avatar upgrades
Custom lip sync and animations
AI-powered avatars included for an annual fee
Enhanced Google Map with up to eight landmarks or MappedIn Custom Map
Statistics including: number of users, distance travelled, time spent playing your Missions, Challenge statistics, play statistics
Access to external hyperlinks in rewards and on Mission Map, QR Codes, Customized Image Triggers
10 custom-made Missions by an Education Specialist
Unlimited custom digital artwork
Missions available in all 6 languages
10 custom AR objects
Access to a customized support kit
Private Library Collection
Geobranding included
Custom Reward Coins
Up to 12 geographically-specific push notifications per year
Physical and Digital trading cards for your Avatar
Available to Titanium package holders 
$14,999.00/ Year</t>
  </si>
  <si>
    <t>Add or switch seasonal apparel for 3D avatars (e.g., hats, t-shirts, etc.). Maximum of 3 items per outfit.
$175.00/ seasonal outfit</t>
  </si>
  <si>
    <t>Add a custom audio greeting that plays at the start of the experience. This message introduces players to the Mission and sets the tone from the moment playback begins.
$100.00</t>
  </si>
  <si>
    <t>Assign a personalized voice to a player’s avatar. This feature allows characters to speak using a selected voice, creating a consistent audio identity during interactions.
$100.00/ each change</t>
  </si>
  <si>
    <t>Sync a 3D avatar’s mouth movements with the Welcome Message audio. This creates coordinated visual and audio playback so the avatar appears to speak naturally.
$100.00/ each change</t>
  </si>
  <si>
    <t>Allow players to submit photos or creative responses as part of a Mission. This feature supports interactive participation and user-generated content.
$175.00</t>
  </si>
  <si>
    <t>Enable real-world images to act as triggers within the game. Players scan selected visuals—such as murals, posters, or signs—to unlock challenges or content linked to those images.
$275.00/ each image trigger</t>
  </si>
  <si>
    <t>Provide an in-game map with up to eight customizable points of interest. Maps help players navigate the experience and highlight key locations such as landmarks, stations, or routes.
$300.00/ each map</t>
  </si>
  <si>
    <t xml:space="preserve">Use AI-driven avatars that respond to player questions in real time. These avatars can share information, provide directions, and explain site-specific stories or facts. Annual maintenance fees apply after the first year to cover updates to AI. 
$4,000.00 </t>
  </si>
  <si>
    <t>Use AI-driven avatars that respond to player questions in real time. These avatars can share information, provide directions, and explain site-specific stories or facts. Annual maintenance fees apply after the first year to cover updates to AI. 
$75.00/ Year after first year</t>
  </si>
  <si>
    <t>Work with an Education Specialist to design Missions aligned with your site’s themes, goals, and audience. Missions are developed collaboratively to match educational or experiential objectives.
$250.00/ each mission</t>
  </si>
  <si>
    <t>Add simple animations to 3D avatars, such as waving or beckoning. These animations provide visual movement during interactions.
$2,500.00/ each animation</t>
  </si>
  <si>
    <t>Enable 1 multilingual support for Missions. Available languages include English, French, Spanish, Arabic, Mandarin, and Korean.
$120.00/ Year</t>
  </si>
  <si>
    <t>Enable 2 multilingual support for Missions. Available languages include English, French, Spanish, Arabic, Mandarin, and Korean.
$200.00/ Year</t>
  </si>
  <si>
    <t>Enable 5 multilingual support for Missions. Available languages include English, French, Spanish, Arabic, Mandarin, and Korean.
$400.00/ Year</t>
  </si>
  <si>
    <t>Apply custom branding elements—such as logos, artwork, and visual identity—to the app experience. Branding appears consistently across Missions when players open the app. Annual maintenance fees apply after the first year to cover updates to geobranding. 
$7,500.00</t>
  </si>
  <si>
    <t>Apply custom branding elements—such as logos, artwork, and visual identity—to the app experience. Branding appears consistently across Missions when players open the app. Annual maintenance fees apply after the first year to cover updates to geobranding. 
$75.00/ Year after first year</t>
  </si>
  <si>
    <t>Apply custom branding elements—such as logos, artwork, and visual identity—to the app experience. Branding appears consistently across Missions when players open the app. Annual maintenance fees apply after the first year to cover updates to geobranding. 
$5,000.00</t>
  </si>
  <si>
    <t>Create and manage private libraries of Challenges within your organization. Challenges can be shared, reused, and added to Missions through a simple pick-and-publish workflow. Annual maintenance fees apply after the first year to maintain collection.
$1,500.00</t>
  </si>
  <si>
    <t>Create and manage private libraries of Challenges within your organization. Challenges can be shared, reused, and added to Missions through a simple pick-and-publish workflow. Annual maintenance fees apply after the first year to maintain collection.
$75.00/ Year after first year</t>
  </si>
  <si>
    <t>Available to all package holders to upgrade or downgrade their level of package at renewal. 
$13,000.00</t>
  </si>
  <si>
    <t>Engagement Builder</t>
  </si>
  <si>
    <t>DSD-ENB-EPSAD-SUB</t>
  </si>
  <si>
    <t>DSD-ENB-EP-SUB</t>
  </si>
  <si>
    <t>DSD-ENB-FSSDE-SUB</t>
  </si>
  <si>
    <t>DSD-ENB-FSSSE-SUB</t>
  </si>
  <si>
    <t>DSD-ENB-GOVCL-HST</t>
  </si>
  <si>
    <t>DSD-ENB-IMPF-SVC</t>
  </si>
  <si>
    <t>DSD-ENB-PFSFWF-SVC</t>
  </si>
  <si>
    <t>DSD-ENB-PFSIND-SVC</t>
  </si>
  <si>
    <t>Engagement Builder: Enterprise Platform – Single Agency Discount</t>
  </si>
  <si>
    <t xml:space="preserve">Engagement Builder: Enterprise Platform – Tiered &lt;50k </t>
  </si>
  <si>
    <t xml:space="preserve">Engagement Builder: Enterprise Platform – Tiered 50k-100k </t>
  </si>
  <si>
    <t>Engagement Builder: Enterprise Platform – Tiered 100k-500k</t>
  </si>
  <si>
    <t>Engagement Builder: Enterprise Platform – Tiered 500k-1M</t>
  </si>
  <si>
    <t>Engagement Builder: Enterprise Platform – Tiered 1-5M</t>
  </si>
  <si>
    <t>Engagement Builder: Enterprise Platform – Tiered 5-10M</t>
  </si>
  <si>
    <t>Engagement Builder: Enterprise Platform – Tiered &gt;10M</t>
  </si>
  <si>
    <t>Engagement Builder: Full-Service Solution – Dedicated Environment</t>
  </si>
  <si>
    <t xml:space="preserve">Engagement Builder: Full-Service Solution- Shared Environment SaaS </t>
  </si>
  <si>
    <t>Engagement Builder: Government Cloud Hosting</t>
  </si>
  <si>
    <t>Engagement Builder: Implementation Fee</t>
  </si>
  <si>
    <t>Engagement Builder: Professional Services – Form/WF Design</t>
  </si>
  <si>
    <t>Engagement Builder: Professional Services – Integration Services</t>
  </si>
  <si>
    <t>Engagement Builder is a low-code self-service platform for rapidly building and providing forms-based services and content portals.
75% of tiered price (based on total addressable market)</t>
  </si>
  <si>
    <t>Engagement Builder is a low-code self-service platform for rapidly building and providing forms-based services and content portals.
$145.00/hr</t>
  </si>
  <si>
    <t>Engagement Builder is a low-code self-service platform for rapidly building and providing forms-based services and content portals.
$220.00/hr</t>
  </si>
  <si>
    <t>Engagement Builder is a low-code self-service platform for rapidly building and providing forms-based services and content portals.Population Based pricing for the market it serves.
$10,000.00/yr</t>
  </si>
  <si>
    <t>Engagement Builder is a low-code self-service platform for rapidly building and providing forms-based services and content portals. Population Based pricing for the market it serves.
$25,000.00/yr</t>
  </si>
  <si>
    <t>Engagement Builder is a low-code self-service platform for rapidly building and providing forms-based services and content portals. Population Based pricing for the market it serves.
$50,000.00/yr</t>
  </si>
  <si>
    <t>Engagement Builder is a low-code self-service platform for rapidly building and providing forms-based services and content portals. Population Based pricing for the market it serves.
$125,000.00/yr</t>
  </si>
  <si>
    <t>Engagement Builder is a low-code self-service platform for rapidly building and providing forms-based services and content portals. Population Based pricing for the market it serves.
$250,000.00/yr</t>
  </si>
  <si>
    <t>Engagement Builder is a low-code self-service platform for rapidly building and providing forms-based services and content portals. Population Based pricing for the market it serves.
$400,000.00/yr</t>
  </si>
  <si>
    <t>Engagement Builder is a low-code self-service platform for rapidly building and providing forms-based services and content portals. Population Based pricing for the market it serves.
$800,000.00/yr</t>
  </si>
  <si>
    <t>Engagement Builder is a low-code self-service platform for rapidly building and providing forms-based services and content portals. Hosting for a solution built on Engagement Builder, dedicated environment.
$48,000.00/yr</t>
  </si>
  <si>
    <t>Engagement Builder is a low-code self-service platform for rapidly building and providing forms-based services and content portals. Hosting for a solution built on Engagement Builder, shared environment.
$12,000.00/yr</t>
  </si>
  <si>
    <t>Engagement Builder is a low-code self-service platform for rapidly building and providing forms-based services and content portals. Additional hosting charge for GovCloud instances. Optional - Public Cloud is default.
10% of base license/yr</t>
  </si>
  <si>
    <t>Engagement Builder is a low-code self-service platform for rapidly building and providing forms-based services and content portals. Implementation fee including theming, configuration, and training.
$5,000.00 per tenant(agency)</t>
  </si>
  <si>
    <t>Accessibility Compliance powered by Vispero</t>
  </si>
  <si>
    <t>ARC Platform (Cloud) provides centralized monitoring and management of digital accessibility across websites and applications. The platform includes automated scanning, user flow monitoring, reporting tools, and access to a knowledge center and APIs to support accessibility programs at scale. Subscription includes access for defined user seats and ongoing platform updates.
$54,600 Annual Subscription</t>
  </si>
  <si>
    <t>JAWS Inspect provides testing and diagnostic capabilities to support identification of accessibility issues in web and application content. It enables teams to analyze screen reader output and validate accessibility behaviors without requiring extensive assistive technology expertise. Subscription includes access for a single user and ongoing updates.
$2,600 Annual Subscription</t>
  </si>
  <si>
    <t>JAWS for Kiosk for Android provides speech output to enable non-visual interaction with self-service kiosk applications, supporting independent use by blind and low-vision users. The software is designed for use in secure, locked-down kiosk environments and can be configured to work with a range of kiosk implementations. Includes standard post-deployment guidance, as well as ongoing updates and support.
$124.80 Annual Subscription (MIN 10)</t>
  </si>
  <si>
    <t>JAWS for Kiosk for Android, volume licensing, provides scalable deployment of speech-enabled accessibility for self-service kiosks across large fleets. It supports consistent non-visual interaction for blind and low-vision users and is designed for use in secure kiosk environments. Includes standard post-deployment guidance, enterprise-ready deployment support, and ongoing updates.
$109.20 Annual Subscription (MIN 500)</t>
  </si>
  <si>
    <t>JAWS for Kiosk for Windows provides speech output to enable non-visual access to kiosk applications, supporting independent use by blind and low-vision users. The solution is designed for deployment in secure, locked-down environments and can be configured to align with a variety of kiosk application workflows. Includes standard post-deployment guidance, updates, and support.
$292.50 Annual Subscription (MIN 10)</t>
  </si>
  <si>
    <t>JAWS for Kiosk for Windows, volume licensing, supports large-scale deployment of accessible kiosk solutions through consistent speech-enabled interaction. It is designed for use across high-volume environments and can be configured to support a range of kiosk applications. Includes standard post-deployment guidance, ongoing updates, and support.
$195 Annual Subscription (MIN 500)</t>
  </si>
  <si>
    <t>JAWS for Kiosk for Linux provides speech output to enable non-visual interaction with self-service kiosk applications, supporting independent use by blind and low-vision users. The software is designed for use in secure, locked-down kiosk environments and can be configured to work with a range of kiosk implementations. Includes standard post-deployment guidance, as well as ongoing updates and support.
$124.80 Annual Subscription (MIN 10)</t>
  </si>
  <si>
    <t>JAWS for Kiosk for Linux, volume licensing, provides scalable deployment of speech-enabled accessibility for self-service kiosks across large fleets. It supports consistent non-visual interaction for blind and low-vision users and is designed for use in secure kiosk environments. Includes standard post-deployment guidance, enterprise-ready deployment support, and ongoing updates.
$109.20 Annual Subscription (MIN 500)</t>
  </si>
  <si>
    <t>Web Accessibility: Comprehensive provides manual evaluation of digital components to identify accessibility issues across web, mobile, and application environments. Audits are performed on a per-component basis and may include desktop, mobile web, native mobile, and other digital interfaces. Deliverables include detailed findings and recommendations. Standards to which audits are performed against include WCAG 2.0, 2.1, 2.2, Level A &amp; AA.
$557.70 Per Component</t>
  </si>
  <si>
    <t>Accessibility HelpDesk provides ongoing support for questions and issue clarification related to audited components during the engagement period. The service enables customers to submit inquiries and receive guidance on accessibility findings and implementation considerations. Coverage is limited to components included within the audit scope.
$89.70 Per Component</t>
  </si>
  <si>
    <t>Validation Testing provides verification of previously identified accessibility findings following remediation. Each component is re-evaluated to confirm whether issues have been addressed and to identify any remaining gaps. Results are documented and shared as part of the validation process.
$202.80 Per Component</t>
  </si>
  <si>
    <t>Annual VPAT Service provides creation or update of a Voluntary Product Accessibility Template (VPAT) to document the accessibility characteristics of a product or application. The service includes evaluation against applicable accessibility criteria and preparation of standardized documentation. Deliverables are provided in VPAT format for customer use.
$4,550 Per VPAT</t>
  </si>
  <si>
    <t>Comprehensive Title II accessibility package designed for large state agencies and universities, combining ARC Platform access, audit readiness, help desk support, and ongoing program management. Delivered as a scalable monthly reseller offering to support compliance, monitoring, and continuous digital accessibility improvement
$105,300 Annually</t>
  </si>
  <si>
    <t>Comprehensive Title II accessibility package tailored for small universities and municipalities, combining ARC Platform access, audit readiness, help desk support, and ongoing program management. Delivered as a cost-effective monthly reseller offering to support compliance, monitoring, and continuous digital accessibility improvement
$78,000 Annually</t>
  </si>
  <si>
    <t>Accessibility Compliance Complaint Review powered by Vispero</t>
  </si>
  <si>
    <t>Accessibility Compliance Web Accessibility: Comprehensive powered by Vispero</t>
  </si>
  <si>
    <t>Accessibility Compliance HelpDesk (Engagement) powered by Vispero</t>
  </si>
  <si>
    <t>Accessibility Compliance Validation Testing powered by Vispero</t>
  </si>
  <si>
    <t>Accessibility Compliance Annual VPAT Service powered by Vispero</t>
  </si>
  <si>
    <t xml:space="preserve">Accessibility Compliance Package powered by Vispero
State &amp; Large University/Municipality Pricing
</t>
  </si>
  <si>
    <t xml:space="preserve">Accessibility Compliance Package powered by Vispero
Small University/Municipality
</t>
  </si>
  <si>
    <t>Accessibility Compliance ARC Platform (Cloud) Only powered by Vispero</t>
  </si>
  <si>
    <t>Accessibility Compliance Remediation Services powered by Vispero</t>
  </si>
  <si>
    <t>Accessibility Compliance T+M powered by Vispero</t>
  </si>
  <si>
    <t>Accessibility Compliance JAWS Inspect Single User License powered by Vispero</t>
  </si>
  <si>
    <t>Accessibility Compliance JAWS for Kiosk Android License powered by Vispero</t>
  </si>
  <si>
    <t>Accessibility Compliance JAWS for Kiosk Windows License powered by Vispero</t>
  </si>
  <si>
    <t>Accessibility Compliance JAWS for Kiosk Linux License powered by Vispero</t>
  </si>
  <si>
    <t>DSD-TPRE-VARC-SUB</t>
  </si>
  <si>
    <t>DSD-TPRE-VREM-SVC</t>
  </si>
  <si>
    <t>DSD-TPRE-VTM-SVC</t>
  </si>
  <si>
    <t>DSD-TPRE-VJIS-SUB</t>
  </si>
  <si>
    <t>DSD-TPRE-VJKAS-SUB</t>
  </si>
  <si>
    <t>DSD-TPRE-VJKAL-SUB</t>
  </si>
  <si>
    <t>DSD-TPRE-VJKWS-SUB</t>
  </si>
  <si>
    <t>DSD-TPRE-VJKWL-SUB</t>
  </si>
  <si>
    <t>DSD-TPRE-VJKLS-SUB</t>
  </si>
  <si>
    <t>DSD-TPRE-VJKLL-SUB</t>
  </si>
  <si>
    <t>DSD-TPRE-VCR-SVC</t>
  </si>
  <si>
    <t>DSD-TPRE-VWA-SVC</t>
  </si>
  <si>
    <t>DSD-TPRE-VHD-SVC</t>
  </si>
  <si>
    <t>DSD-TPRE-VVT-SVC</t>
  </si>
  <si>
    <t>DSD-TPRE-VPAT-SVC</t>
  </si>
  <si>
    <t>DSD-TPRE-VCPL-SUB</t>
  </si>
  <si>
    <t>DSD-TPRE-VCPS-SUB</t>
  </si>
  <si>
    <t>Accessibility Compliance Complaint Review provides analysis of accessibility-related complaint letters to support understanding of reported issues. The service includes review of claims and identification of potential areas of concern, along with recommended next steps for response and remediation. This service does not include legal advice.
$260 Per Hour</t>
  </si>
  <si>
    <t>Accessibility Time and Materials (T&amp;M) provides flexible consulting support for accessibility initiatives on an as-needed basis. Services may include audit readouts, program development, process definition, and general accessibility guidance. Work is scoped and delivered based on customer requirements.
$341.25 Per Hour</t>
  </si>
  <si>
    <t>Remediation Services provide targeted support to address identified accessibility issues within digital content and applications. Services are delivered on an hourly basis and may include code-level fixes, content adjustments, and guidance to resolve accessibility findings. Scope and prioritization are defined based on customer needs.
$286 Per Hour</t>
  </si>
  <si>
    <t>Insurance Filings is a one stop filing service offering 16 forms and electronic filing to 24 states. The user-friendly tool makes it easy for government agencies to securely receive, process, and manage financial responsibility documentation online. Government agencies can mark proof of insurance filings accepted, rejected, or pending and quickly communicate status with insurers. Government agencies utilizing Insurance Filings’ web service enjoy more benefits, including automated processing and back-office database integration eliminating the need to re-key data. Insurance companies can track the status of filings submitted through Insurance Filings, receive email updates, and generate reports.
$0</t>
  </si>
  <si>
    <t>The platform provides a central connection point that provides a robust set of fraud and identity management tools for the Tyler Resident Engagement Platform.
$1.30 per</t>
  </si>
  <si>
    <t>The platform provides a central connection point that provides a robust set of fraud and identity management tools for the Tyler Resident Engagement Platform.
$0.25 per</t>
  </si>
  <si>
    <t>The platform provides a central connection point that provides a robust set of fraud and identity management tools for the Tyler Resident Engagement Platform.
$0.28 per</t>
  </si>
  <si>
    <t>The platform provides a central connection point that provides a robust set of fraud and identity management tools for the Tyler Resident Engagement Platform.
$0.35 per</t>
  </si>
  <si>
    <t>The platform provides a central connection point that provides a robust set of fraud and identity management tools for the Tyler Resident Engagement Platform.
$0.38 per</t>
  </si>
  <si>
    <t>The platform provides a central connection point that provides a robust set of fraud and identity management tools for the Tyler Resident Engagement Platform.
$0.45 per</t>
  </si>
  <si>
    <t>The platform provides a central connection point that provides a robust set of fraud and identity management tools for the Tyler Resident Engagement Platform.
$0.48 per</t>
  </si>
  <si>
    <t>The platform provides a central connection point that provides a robust set of fraud and identity management tools for the Tyler Resident Engagement Platform.
$0.55 per</t>
  </si>
  <si>
    <t>The platform provides a central connection point that provides a robust set of fraud and identity management tools for the Tyler Resident Engagement Platform.
$0.75 per</t>
  </si>
  <si>
    <t>The platform provides a central connection point that provides a robust set of fraud and identity management tools for the Tyler Resident Engagement Platform.
$1.50 per</t>
  </si>
  <si>
    <t>The platform provides a central connection point that provides a robust set of fraud and identity management tools for the Tyler Resident Engagement Platform.
$0.58 per</t>
  </si>
  <si>
    <t>The platform provides a central connection point that provides a robust set of fraud and identity management tools for the Tyler Resident Engagement Platform.
$1.00 per</t>
  </si>
  <si>
    <t>The platform provides a central connection point that provides a robust set of fraud and identity management tools for the Tyler Resident Engagement Platform.
$1.75 per</t>
  </si>
  <si>
    <t>The platform provides a central connection point that provides a robust set of fraud and identity management tools for the Tyler Resident Engagement Platform.
$0.05 per</t>
  </si>
  <si>
    <t>Instant ID is an identity access management (IAM) that authenticate identities in real time with minimal friction.
$2.00 per</t>
  </si>
  <si>
    <t>Instant ID is an identity access management (IAM) that authenticate identities in real time with minimal friction.
$2.50 per</t>
  </si>
  <si>
    <t>Instant ID is an identity access management (IAM) that authenticate identities in real time with minimal friction.
$0.75 per</t>
  </si>
  <si>
    <t>LexisNexis ThreatMetrix (TM) TM is an enterprise solution for digital identity intelligence and digital authentication. 
$0.07 per</t>
  </si>
  <si>
    <t>LexisNexis ThreatMetrix (TM) TM is an enterprise solution for digital identity intelligence and digital authentication. 
$0.55 per</t>
  </si>
  <si>
    <t>LexisNexis ThreatMetrix (TM) TM is an enterprise solution for digital identity intelligence and digital authentication. 
$0.02 per</t>
  </si>
  <si>
    <t>LexisNexis ThreatMetrix (TM) TM is an enterprise solution for digital identity intelligence and digital authentication. 
$0.11 per</t>
  </si>
  <si>
    <t>LexisNexis ThreatMetrix (TM) TM is an enterprise solution for digital identity intelligence and digital authentication. 
$200,000 per year</t>
  </si>
  <si>
    <t>Instant ID is an identity access management (IAM) that authenticate identities in real time with minimal friction.
$100,000.00 per year</t>
  </si>
  <si>
    <t>The platform provides a central connection point that provides a robust set of fraud and identity management tools for the Tyler Resident Engagement Platform.
$0.60 per</t>
  </si>
  <si>
    <t>The platform provides a central connection point that provides a robust set of fraud and identity management tools for the Tyler Resident Engagement Platform.
$0.62 per</t>
  </si>
  <si>
    <t>The platform provides a central connection point that provides a robust set of fraud and identity management tools for the Tyler Resident Engagement Platform.
$0.15 per</t>
  </si>
  <si>
    <t>The platform provides a central connection point that provides a robust set of fraud and identity management tools for the Tyler Resident Engagement Platform.
$0.92 per</t>
  </si>
  <si>
    <t>The platform provides a central connection point that provides a robust set of fraud and identity management tools for the Tyler Resident Engagement Platform.
$0.68 per</t>
  </si>
  <si>
    <t>The platform provides a central connection point that provides a robust set of fraud and identity management tools for the Tyler Resident Engagement Platform.
$0.65 per</t>
  </si>
  <si>
    <t>The platform provides a central connection point that provides a robust set of fraud and identity management tools for the Tyler Resident Engagement Platform.
$0.67 per</t>
  </si>
  <si>
    <t>The platform provides a central connection point that provides a robust set of fraud and identity management tools for the Tyler Resident Engagement Platform.
$0.14 per</t>
  </si>
  <si>
    <t>The platform provides a central connection point that provides a robust set of fraud and identity management tools for the Tyler Resident Engagement Platform.
$0.10 per</t>
  </si>
  <si>
    <t>The platform provides a central connection point that provides a robust set of fraud and identity management tools for the Tyler Resident Engagement Platform.
$0.50 per</t>
  </si>
  <si>
    <t>The platform provides a central connection point that provides a robust set of fraud and identity management tools for the Tyler Resident Engagement Platform.
$0.13 per</t>
  </si>
  <si>
    <t>The platform provides a central connection point that provides a robust set of fraud and identity management tools for the Tyler Resident Engagement Platform.
$0.17 per</t>
  </si>
  <si>
    <t>The platform provides a central connection point that provides a robust set of fraud and identity management tools for the Tyler Resident Engagement Platform.
$0.32 per</t>
  </si>
  <si>
    <t>The platform provides a central connection point that provides a robust set of fraud and identity management tools for the Tyler Resident Engagement Platform.
$1.04 per</t>
  </si>
  <si>
    <t>The platform provides a central connection point that provides a robust set of fraud and identity management tools for the Tyler Resident Engagement Platform.
$0.20 per</t>
  </si>
  <si>
    <t>Includes unlimited LOA1 credentials, up to 100 million unique MFA transactions, integration access for additional agency RPs and IDPs, and trust elevation/credential wrapping capabilities.
$25,000,000.00</t>
  </si>
  <si>
    <t xml:space="preserve"> Includes unlimited LOA1 credentials, up to 50 million unique MFA transactions, integration access for additional agency RPs and IDPs, and trust elevation/credential wrapping capabilities.
$15,000,000.00</t>
  </si>
  <si>
    <t xml:space="preserve">Includes unlimited LOA1 credentials, up to 7 million unique MFA transactions, integration access for additional agency RPs and IDPs, and trust elevation/credential wrapping capabilities - Subscription license to output of the CSP platform for verification and authentication of end-user at the selected policy settings.
$4,300,000.00 </t>
  </si>
  <si>
    <t xml:space="preserve"> Includes unlimited creation of LOA1 credentials, up to 20 million unique MFA transactions, integration access for additional agency RPs and IDPs and trust elevation / credential wrapping capabilities - Subscription license to output of the CSP platform for verification and authentication of end-user at the selected policy settings.
$6,150,000.00</t>
  </si>
  <si>
    <t xml:space="preserve"> Includes unlimited LOA1 credentials, up to 7 million unique MFA transactions, integration access for additional agency RPs and IDPs and trust elevation / credential wrapping capabilities
$4,300,000.00</t>
  </si>
  <si>
    <t>Includes unlimited LOA1 credentials, up to 20 million unique MFA transactions, integration access for additional agency RPs and IDPs and trust elevation / credential wrapping capabilities - Subscription license to output of the CSP platform for verification and authentication of end-user at the selected policy level.
$6,150,000.00</t>
  </si>
  <si>
    <t>Includes up to 100,000 LOA3 and/or IAL2/AAL2 credentialed users, 20 million MFA transactions and fraud and device intelligence, including upgrading agency login to IAL2/AAL2 with agency look and feel - Subscription license to output of the CSP platform for verification and authentication of end-user at the selected policy settings
$365,000.00</t>
  </si>
  <si>
    <t>Annual license for configuration and maintenance of applicaptions on the Customers infrastructure
$3,200,000.00</t>
  </si>
  <si>
    <t>Dedicated phone line and member support per year
$4,627,096.88</t>
  </si>
  <si>
    <t>Designs and validates architecture, provides team leadership, develops software and implementations plans, supervises execution.
$649.80</t>
  </si>
  <si>
    <t>ID.Me will provide one customer-user monthly license to a dashboard with automatic reporting for aggregate-level verification statistics and information for individual user level data including user funnel status.
$300.00 per month</t>
  </si>
  <si>
    <t>ID.Me will provide one customer-user annual license to a dashboard with automatic reporting for aggregate-level verification statistics and information for individual user level data including user funnel status.
$3,600.00 per year</t>
  </si>
  <si>
    <t>Subscription license to output of the CSP platform for verification and authentication of end-user at the selected policy level.
$8.65 per</t>
  </si>
  <si>
    <t>Subscription license to output of the CSP platform for verification and authentication of end-user at the selected policy level.
$6.45 per</t>
  </si>
  <si>
    <t>Subscription license to output of the CSP platform for verification and authentication of end-user at the selected policy level.
$4.60. per</t>
  </si>
  <si>
    <t>Subscription license to output of the CSP platform for verification and authentication of end-user at the selected policy level.
$7.95 per</t>
  </si>
  <si>
    <t>Subscription license to output of the CSP platform for verification and authentication of end-user at the selected policy level.
$5.80 per</t>
  </si>
  <si>
    <t>Subscription license to output of the CSP platform for verification and authentication of end-user at the selected policy level.
$7.55 per</t>
  </si>
  <si>
    <t>Subscription license to output of the CSP platform for verification and authentication of end-user at the selected policy level.
$5.25 per</t>
  </si>
  <si>
    <t>Subscription license to output of the CSP platform for verification and authentication of end-user at the selected policy level.
$8.40 per</t>
  </si>
  <si>
    <t>Subscription license to output of the CSP platform for verification and authentication of end-user at the selected policy level.
$7.05 per</t>
  </si>
  <si>
    <t>Subscription license to output of the CSP platform for verification and authentication of end-user at the selected policy level.
$4.45 per</t>
  </si>
  <si>
    <t>Subscription license to output of the CSP platform for verification and authentication of end-user at the selected policy level.
$3.25 per</t>
  </si>
  <si>
    <t>Subscription license to output of the CSP platform for verification and authentication of end-user at the selected policy level.
$2.32 per</t>
  </si>
  <si>
    <t>Subscription license to output of the CSP platform for verification and authentication of end-user at the selected policy level.
$4.00 per</t>
  </si>
  <si>
    <t>Subscription license to output of the CSP platform for verification and authentication of end-user at the selected policy level.
$2.95 per</t>
  </si>
  <si>
    <t>Subscription license to output of the CSP platform for verification and authentication of end-user at the selected policy level.
$3.83 per</t>
  </si>
  <si>
    <t>Subscription license to output of the CSP platform for verification and authentication of end-user at the selected policy level.
$2.60 per</t>
  </si>
  <si>
    <t>Subscription license to output of the CSP platform for verification and authentication of end-user at the selected policy level.
$4.30 per</t>
  </si>
  <si>
    <t>Subscription license to output of the CSP platform for verification and authentication of end-user at the selected policy level.
$3.55 per</t>
  </si>
  <si>
    <t>Subscription Rate - Subscription license to output of the CSP platform for verification and authentication of end-user at the selected policy level.
$38.00 per</t>
  </si>
  <si>
    <t>Subscription Rate - Subscription license to output of the CSP platform for verification and authentication of end-user at the selected policy level.
$12.50 per</t>
  </si>
  <si>
    <t>Subscription Rate - Subscription license to output of the CSP platform for verification and authentication of end-user at the selected policy level.
$8.75 per</t>
  </si>
  <si>
    <t>License to the per user output of the CSP platform
$19.80 per</t>
  </si>
  <si>
    <t>Email Support, Basic Video Tutorials, Basic User Guide, Custom Help Articles, Custom Chatbot Response creation, Live Chat
$1.25 per</t>
  </si>
  <si>
    <t>Email Support, Basic Video Tutorials, Basic User Guide, Custom Help Articles, Custom Chatbot Responses
$6,250.00 per</t>
  </si>
  <si>
    <t>Includes 12 month access to ID.me sandbox environment for development and branded-design of ID.me IAL2 or LOA3 proofing process and refinement, integration and technical configuration for sixty (60) days.
$120,000.00 per</t>
  </si>
  <si>
    <t>Subscription license to output of the CSP platform for verification and authentication of end-user at the selected policy level.
$4.60 per</t>
  </si>
  <si>
    <t>Subscription license to output of the CSP platform for verification and authentication of end-user at the selected policy level.
$0.15 per</t>
  </si>
  <si>
    <t>Subscription license to output of the CSP platform for verification and authentication of end-user at the selected policy level.
$0.13 per</t>
  </si>
  <si>
    <t>Subscription license to output of the CSP platform for verification and authentication of end-user at the selected policy level.
$0.10 per</t>
  </si>
  <si>
    <t>Subscription license to output of the CSP platform for verification and authentication of end-user at the selected policy level.
$2.00 per</t>
  </si>
  <si>
    <t>Subscription license to output of the CSP platform for verification and authentication of end-user at the selected policy level.
$3.50 per</t>
  </si>
  <si>
    <t>Subscription license to output of the CSP platform for verification and authentication of end-user at the selected policy level.
$1.80 per</t>
  </si>
  <si>
    <t>Subscription license to output of the CSP platform for verification and authentication of end-user at the selected policy level.
$3.00 per</t>
  </si>
  <si>
    <t>Subscription license to output of the CSP platform for verification and authentication of end-user at the selected policy level.
$1.90 per</t>
  </si>
  <si>
    <t>Subscription license to output of the CSP platform for verification and authentication of end-user at the selected policy level.
$1.70 per</t>
  </si>
  <si>
    <t>Subscription license to output of the CSP platform for verification and authentication of end-user at the selected policy level.
$2.75 per</t>
  </si>
  <si>
    <t>Subscription license to output of the CSP platform for verification and authentication of end-user at the selected policy level.
$1.60 per</t>
  </si>
  <si>
    <t>Subscription license to output of the CSP platform for verification and authentication of end-user at the selected policy level.
$2.50 per</t>
  </si>
  <si>
    <t>Subscription license to output of the CSP platform for verification and authentication of end-user at the selected policy level.
$1.50 per</t>
  </si>
  <si>
    <t>Subscription license to output of the CSP platform for verification and authentication of end-user at the selected policy level.
$0.09 per</t>
  </si>
  <si>
    <t>Subscription license to output of the CSP platform for verification and authentication of end-user at the selected policy level.
$0.12 per</t>
  </si>
  <si>
    <t>Subscription license to output of the CSP platform for sucessful verification of selected affilitiation: Military (Active Duty), Military (Veterans), Students, Alumni, First Responders (Police, EMT, Firefighters), Teachers, Company Employees, Government Employees, Verified Age
$0.75 per</t>
  </si>
  <si>
    <t>Possesses a thorough understanding of the process requirements and provide both technical and management oversight of software implementation services for the project
$307.80 per hour</t>
  </si>
  <si>
    <t>Subscription license to output of the CSP platform for verification and authentication of end-user at the selected policy level.
$3.75 per</t>
  </si>
  <si>
    <t>Subscription license to output of the CSP platform for verification and authentication of end-user at the selected policy level.
$5.50 per</t>
  </si>
  <si>
    <t>Subscription license to output of the CSP platform for verification and authentication of end-user at the selected policy level.
$5.00 per</t>
  </si>
  <si>
    <t>Subscription license to output of the CSP platform for verification and authentication of end-user at the selected policy level.
$4.75 per</t>
  </si>
  <si>
    <t>Subscription license to output of the CSP platform for verification and authentication of end-user at the selected policy level.
$4.50 per</t>
  </si>
  <si>
    <t>Subscription license to output of the CSP platform for verification and authentication of end-user at the selected policy level.
$4.20 per</t>
  </si>
  <si>
    <t>Subscription license to output of the CSP platform for verification and authentication of end-user at the selected policy level.
$12.60 per</t>
  </si>
  <si>
    <t>User Monthly Subscription Rate - Subscription license to output of the CSP platform for verifiaction and authentication of end-user at the selected policy level.
$4.38 per</t>
  </si>
  <si>
    <t>Software and systems design, architecture, development, and implementation.
$285.00 per hour</t>
  </si>
  <si>
    <t>Software and systems design, architecture, development, and implementation.
$225.72 per hour</t>
  </si>
  <si>
    <t>User Monthly Subscription
$4.36 per</t>
  </si>
  <si>
    <t>Software license to transmit and data license to result of Presentation Attack Detection at NIST SOFA B level B anti-spoofing liveness for 0-250,000 verifications; per event, added security for chosen policy
$1.75 per</t>
  </si>
  <si>
    <t>Software license to transmit and data license to the Enterprise Events and Audit Logging: price per file transmitted.
$308.26</t>
  </si>
  <si>
    <t>Software license to transmit and data license to transaction data per verification and authentication request.
$0.06 per</t>
  </si>
  <si>
    <t>Subscription license to output of the CSP platform for verification and authentication of end-user at IAL2 or LOA3, includes the forecasted mix of Unsupervised Remote, Supervised Remote, Presentation Attack Detection (Liveness), network renewals, and in-person verifications.
$5.90 per</t>
  </si>
  <si>
    <t>Subscription license to output of the CSP platform for verification and authentication of end-user at IAL2 or LOA3, includes the forecasted mix of Unsupervised Remote, Supervised Remote, Presentation Attack Detection (Liveness), network renewals.
$4.67 per</t>
  </si>
  <si>
    <t>Supervision, mentoring, software and systems design, architecture, development, and implementation.
$399.00 per hour</t>
  </si>
  <si>
    <t>Team leadership, supervision, mentoring, software and systems design, architecture, development, and implementation.
$399.00 per hour</t>
  </si>
  <si>
    <t>Training for integration developers, system administrators, similar technical staff, and workforce center employees per 3 day project rate.
$12,500.00 per</t>
  </si>
  <si>
    <t>Web and graphic design, HTML/CSS, mockups, comps, wireframes, leadership, mentoring, creative direction.
$257.07 per hour</t>
  </si>
  <si>
    <t>Subscription Rate - Subscription license to output of the CSP platform for verification and authentication of end-user at the selected policy level.
$25.00 per</t>
  </si>
  <si>
    <t>Subscription Rate - Subscription license to output of the CSP platform for verification and authentication of end-user at the selected policy level.
$18.75 per</t>
  </si>
  <si>
    <t>Vitals Access</t>
  </si>
  <si>
    <t>eCertification</t>
  </si>
  <si>
    <t>Filing Access</t>
  </si>
  <si>
    <t>Recording Access</t>
  </si>
  <si>
    <t>Expedited Shipping</t>
  </si>
  <si>
    <t>Professional Services - Includes up to 10 forms- $18,000.  Additional Forms $1,200 per form.  Professional Serivces rate of $150.</t>
  </si>
  <si>
    <t>Request portal for Vitals requested by citizens and agencies.  
Cost per request is $10.</t>
  </si>
  <si>
    <t>2-Day Expedited Shipping via UPS. (Requester Option).  
$30 per shipping.</t>
  </si>
  <si>
    <t>Allows citizens and agencies to request an electronic certified copy of a document or record.  
$10 per certification.</t>
  </si>
  <si>
    <t>Allows citizens and agencies to file an application remotely.  
$10 per filing.</t>
  </si>
  <si>
    <t>Allows citizens and agencies to record a document remotely.  
$10 per document.</t>
  </si>
  <si>
    <t>Electronic Certification</t>
  </si>
  <si>
    <t>REC-VTACC-TXF</t>
  </si>
  <si>
    <t>REC-VTACC-SVC</t>
  </si>
  <si>
    <t>REC-ECERT-SUB</t>
  </si>
  <si>
    <t>REC-RCRDACC-TXF</t>
  </si>
  <si>
    <t>REC-FILINGACC-TXF</t>
  </si>
  <si>
    <t>Identity Verification</t>
  </si>
  <si>
    <t>REC-IDIAL2-TPL</t>
  </si>
  <si>
    <t>REC-IDKBA-TPL</t>
  </si>
  <si>
    <t>REC-EXSHP-TPS</t>
  </si>
  <si>
    <t>Online Identity Verification Form (IAL2)</t>
  </si>
  <si>
    <t>Online Identity Verification Form (KBA)</t>
  </si>
  <si>
    <t>Online identity Verification powered by id.Me - IAL2
$5 per</t>
  </si>
  <si>
    <t>Online identity Verification powered by id.Me. - KBA
$2 per</t>
  </si>
  <si>
    <t>Travel Service</t>
  </si>
  <si>
    <t>Training Travel</t>
  </si>
  <si>
    <t>REC-SVC-TVL-EST</t>
  </si>
  <si>
    <t>Covers travel costs for in person training sessions. 
$4500 per week per resource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</si>
</sst>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52">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indexed="81"/>
      <name val="Tahoma"/>
      <family val="2"/>
    </font>
    <font>
      <b/>
      <sz val="9"/>
      <color indexed="81"/>
      <name val="Tahoma"/>
      <family val="2"/>
    </font>
    <font>
      <sz val="11"/>
      <color theme="1"/>
      <name val="Calibri"/>
      <family val="2"/>
    </font>
    <font>
      <sz val="12"/>
      <color theme="1"/>
      <name val="Calibri"/>
      <family val="2"/>
    </font>
    <font>
      <sz val="11"/>
      <color rgb="FF000000"/>
      <name val="Calibri"/>
      <family val="2"/>
    </font>
    <font>
      <sz val="12"/>
      <color theme="1"/>
      <name val="Calibri"/>
      <family val="2"/>
      <scheme val="minor"/>
    </font>
    <font>
      <sz val="11"/>
      <name val="Calibri"/>
      <family val="2"/>
      <scheme val="minor"/>
    </font>
    <font>
      <sz val="11"/>
      <name val="Calibri"/>
      <family val="2"/>
    </font>
    <font>
      <sz val="11"/>
      <color theme="1"/>
      <name val="Aptos"/>
      <family val="2"/>
    </font>
    <font>
      <sz val="11"/>
      <color rgb="FF000000"/>
      <name val="Calibri Light"/>
      <family val="2"/>
      <scheme val="major"/>
    </font>
    <font>
      <sz val="10"/>
      <name val="Calibri"/>
      <family val="2"/>
      <scheme val="minor"/>
    </font>
    <font>
      <sz val="10"/>
      <name val="Calibri"/>
      <family val="2"/>
    </font>
    <font>
      <sz val="8.25"/>
      <name val="Segoe UI"/>
      <family val="2"/>
    </font>
    <font>
      <sz val="11"/>
      <color rgb="FF000000"/>
      <name val="Calibri"/>
      <family val="2"/>
      <scheme val="minor"/>
    </font>
    <font>
      <sz val="10"/>
      <name val="Calibri (Body)"/>
    </font>
    <font>
      <u/>
      <sz val="10"/>
      <name val="Calibri (Body)"/>
    </font>
    <font>
      <sz val="10"/>
      <color theme="1"/>
      <name val="Calibri"/>
      <family val="2"/>
      <scheme val="minor"/>
    </font>
    <font>
      <sz val="10"/>
      <color theme="1"/>
      <name val="Calibri"/>
      <family val="2"/>
    </font>
    <font>
      <sz val="10"/>
      <color rgb="FF000000"/>
      <name val="Calibri"/>
      <family val="2"/>
      <scheme val="minor"/>
    </font>
    <font>
      <sz val="8.25"/>
      <name val="Segoe UI"/>
      <family val="2"/>
    </font>
    <font>
      <sz val="10"/>
      <color theme="1"/>
      <name val="Aptos"/>
      <family val="2"/>
    </font>
    <font>
      <sz val="10"/>
      <color rgb="FF000000"/>
      <name val="Calibri"/>
      <family val="2"/>
    </font>
    <font>
      <sz val="11"/>
      <color rgb="FF242424"/>
      <name val="Calibri"/>
      <family val="2"/>
      <scheme val="minor"/>
    </font>
    <font>
      <sz val="11"/>
      <color rgb="FF242424"/>
      <name val="Aptos Narrow"/>
      <family val="2"/>
    </font>
    <font>
      <sz val="11"/>
      <color rgb="FF000000"/>
      <name val="Aptos Narrow"/>
      <family val="2"/>
    </font>
    <font>
      <sz val="11"/>
      <color theme="1"/>
      <name val="Aptos Narrow"/>
      <family val="2"/>
    </font>
    <font>
      <sz val="9"/>
      <name val="Calibri"/>
      <family val="2"/>
      <scheme val="minor"/>
    </font>
    <font>
      <sz val="8"/>
      <color theme="1"/>
      <name val="Calibri"/>
      <family val="2"/>
      <scheme val="minor"/>
    </font>
    <font>
      <sz val="8"/>
      <color theme="1"/>
      <name val="Calibri"/>
      <family val="1"/>
      <scheme val="minor"/>
    </font>
    <font>
      <sz val="6.5"/>
      <name val="Times New Roman"/>
      <family val="1"/>
    </font>
    <font>
      <sz val="9"/>
      <color theme="1"/>
      <name val="Calibri"/>
      <family val="2"/>
      <scheme val="minor"/>
    </font>
    <font>
      <sz val="11"/>
      <color theme="1"/>
      <name val="Calibri"/>
      <family val="2"/>
    </font>
    <font>
      <sz val="8"/>
      <name val="Calibri"/>
      <family val="2"/>
      <scheme val="minor"/>
    </font>
    <font>
      <sz val="12"/>
      <color rgb="FF000000"/>
      <name val="Calibri"/>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70C0"/>
        <bgColor indexed="64"/>
      </patternFill>
    </fill>
    <fill>
      <patternFill patternType="solid">
        <fgColor theme="5" tint="0.79998168889431442"/>
        <bgColor indexed="64"/>
      </patternFill>
    </fill>
    <fill>
      <patternFill patternType="solid">
        <fgColor theme="0"/>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theme="2" tint="-0.14999847407452621"/>
      </left>
      <right style="thin">
        <color theme="2" tint="-0.14999847407452621"/>
      </right>
      <top style="thin">
        <color theme="2" tint="-0.14999847407452621"/>
      </top>
      <bottom style="thin">
        <color theme="2" tint="-0.1499984740745262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style="thin">
        <color theme="2"/>
      </right>
      <top/>
      <bottom/>
      <diagonal/>
    </border>
    <border>
      <left/>
      <right/>
      <top/>
      <bottom style="thin">
        <color theme="2"/>
      </bottom>
      <diagonal/>
    </border>
    <border>
      <left style="thin">
        <color theme="2"/>
      </left>
      <right style="thin">
        <color theme="2"/>
      </right>
      <top style="thin">
        <color theme="2"/>
      </top>
      <bottom style="thin">
        <color theme="2"/>
      </bottom>
      <diagonal/>
    </border>
  </borders>
  <cellStyleXfs count="7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23" fillId="0" borderId="0"/>
    <xf numFmtId="0" fontId="23" fillId="10" borderId="0" applyNumberFormat="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44"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44"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4" fontId="23" fillId="0" borderId="0" applyFont="0" applyFill="0" applyBorder="0" applyAlignment="0" applyProtection="0"/>
  </cellStyleXfs>
  <cellXfs count="115">
    <xf numFmtId="0" fontId="0" fillId="0" borderId="0" xfId="0"/>
    <xf numFmtId="0" fontId="20" fillId="0" borderId="0" xfId="0" applyFont="1" applyAlignment="1">
      <alignment vertical="top" wrapText="1"/>
    </xf>
    <xf numFmtId="0" fontId="0" fillId="0" borderId="0" xfId="0" applyAlignment="1">
      <alignment vertical="top"/>
    </xf>
    <xf numFmtId="0" fontId="13" fillId="33" borderId="10" xfId="0" applyFont="1" applyFill="1" applyBorder="1" applyAlignment="1">
      <alignment horizontal="left" vertical="top"/>
    </xf>
    <xf numFmtId="0" fontId="0" fillId="0" borderId="0" xfId="0" applyAlignment="1">
      <alignment vertical="top" wrapText="1"/>
    </xf>
    <xf numFmtId="0" fontId="0" fillId="0" borderId="0" xfId="0" applyAlignment="1">
      <alignment horizontal="left" vertical="top"/>
    </xf>
    <xf numFmtId="0" fontId="28" fillId="0" borderId="0" xfId="0" applyFont="1" applyAlignment="1">
      <alignment vertical="top"/>
    </xf>
    <xf numFmtId="0" fontId="29" fillId="0" borderId="0" xfId="0" applyFont="1" applyAlignment="1">
      <alignment vertical="top" wrapText="1"/>
    </xf>
    <xf numFmtId="0" fontId="28" fillId="0" borderId="0" xfId="0" applyFont="1" applyAlignment="1">
      <alignment vertical="top" wrapText="1"/>
    </xf>
    <xf numFmtId="0" fontId="28" fillId="0" borderId="12" xfId="0" applyFont="1" applyBorder="1" applyAlignment="1">
      <alignment vertical="top" wrapText="1"/>
    </xf>
    <xf numFmtId="0" fontId="0" fillId="0" borderId="0" xfId="44" applyFont="1" applyFill="1" applyBorder="1" applyAlignment="1">
      <alignment vertical="top" wrapText="1"/>
    </xf>
    <xf numFmtId="0" fontId="24" fillId="0" borderId="0" xfId="0" applyFont="1" applyAlignment="1" applyProtection="1">
      <alignment vertical="top"/>
      <protection locked="0"/>
    </xf>
    <xf numFmtId="0" fontId="32" fillId="0" borderId="0" xfId="0" applyFont="1" applyAlignment="1">
      <alignment vertical="top" wrapText="1"/>
    </xf>
    <xf numFmtId="0" fontId="32" fillId="0" borderId="0" xfId="0" applyFont="1" applyAlignment="1">
      <alignment vertical="top"/>
    </xf>
    <xf numFmtId="0" fontId="28" fillId="0" borderId="0" xfId="0" applyFont="1" applyAlignment="1">
      <alignment horizontal="left" vertical="top"/>
    </xf>
    <xf numFmtId="0" fontId="34" fillId="0" borderId="0" xfId="0" applyFont="1" applyAlignment="1">
      <alignment horizontal="left" vertical="top"/>
    </xf>
    <xf numFmtId="0" fontId="34" fillId="0" borderId="0" xfId="0" applyFont="1" applyAlignment="1">
      <alignment vertical="top"/>
    </xf>
    <xf numFmtId="0" fontId="34" fillId="0" borderId="0" xfId="0" applyFont="1" applyAlignment="1">
      <alignment horizontal="left" vertical="top" wrapText="1"/>
    </xf>
    <xf numFmtId="0" fontId="35" fillId="0" borderId="13" xfId="0" applyFont="1" applyBorder="1" applyAlignment="1">
      <alignment horizontal="left" vertical="top" wrapText="1"/>
    </xf>
    <xf numFmtId="0" fontId="0" fillId="0" borderId="0" xfId="0" applyAlignment="1">
      <alignment horizontal="left" vertical="top" wrapText="1"/>
    </xf>
    <xf numFmtId="0" fontId="13" fillId="33" borderId="10" xfId="0" applyFont="1" applyFill="1" applyBorder="1" applyAlignment="1">
      <alignment horizontal="left" vertical="top" wrapText="1"/>
    </xf>
    <xf numFmtId="0" fontId="30" fillId="0" borderId="0" xfId="0" applyFont="1" applyAlignment="1" applyProtection="1">
      <alignment vertical="top"/>
      <protection locked="0"/>
    </xf>
    <xf numFmtId="0" fontId="0" fillId="0" borderId="0" xfId="0" applyAlignment="1">
      <alignment wrapText="1"/>
    </xf>
    <xf numFmtId="4" fontId="0" fillId="0" borderId="0" xfId="0" applyNumberFormat="1" applyAlignment="1">
      <alignment wrapText="1"/>
    </xf>
    <xf numFmtId="2" fontId="24" fillId="0" borderId="0" xfId="0" applyNumberFormat="1" applyFont="1" applyAlignment="1" applyProtection="1">
      <alignment vertical="top" wrapText="1"/>
      <protection locked="0"/>
    </xf>
    <xf numFmtId="0" fontId="37" fillId="0" borderId="0" xfId="0" applyFont="1" applyAlignment="1" applyProtection="1">
      <alignment vertical="top"/>
      <protection locked="0"/>
    </xf>
    <xf numFmtId="0" fontId="26" fillId="0" borderId="11" xfId="0" applyFont="1" applyBorder="1" applyAlignment="1">
      <alignment vertical="top"/>
    </xf>
    <xf numFmtId="0" fontId="26" fillId="0" borderId="0" xfId="0" applyFont="1" applyAlignment="1">
      <alignment vertical="top" wrapText="1"/>
    </xf>
    <xf numFmtId="0" fontId="24" fillId="0" borderId="0" xfId="0" applyFont="1" applyAlignment="1">
      <alignment vertical="top" wrapText="1"/>
    </xf>
    <xf numFmtId="0" fontId="25" fillId="0" borderId="0" xfId="0" applyFont="1" applyAlignment="1">
      <alignment vertical="top" wrapText="1"/>
    </xf>
    <xf numFmtId="0" fontId="0" fillId="0" borderId="0" xfId="42" applyFont="1" applyAlignment="1">
      <alignment vertical="top"/>
    </xf>
    <xf numFmtId="0" fontId="20" fillId="0" borderId="0" xfId="46" applyFont="1" applyAlignment="1">
      <alignment horizontal="center" vertical="top" wrapText="1"/>
    </xf>
    <xf numFmtId="0" fontId="20" fillId="0" borderId="0" xfId="46" applyFont="1" applyAlignment="1">
      <alignment vertical="top" wrapText="1"/>
    </xf>
    <xf numFmtId="0" fontId="20" fillId="0" borderId="0" xfId="47" applyFont="1" applyAlignment="1">
      <alignment horizontal="center" vertical="top" wrapText="1"/>
    </xf>
    <xf numFmtId="0" fontId="20" fillId="0" borderId="0" xfId="47" applyFont="1" applyAlignment="1">
      <alignment vertical="top" wrapText="1"/>
    </xf>
    <xf numFmtId="0" fontId="20" fillId="0" borderId="0" xfId="48" applyFont="1" applyAlignment="1">
      <alignment horizontal="center" vertical="top" wrapText="1"/>
    </xf>
    <xf numFmtId="0" fontId="20" fillId="0" borderId="0" xfId="48" applyFont="1" applyAlignment="1">
      <alignment vertical="top" wrapText="1"/>
    </xf>
    <xf numFmtId="0" fontId="20" fillId="0" borderId="0" xfId="50" applyFont="1" applyAlignment="1">
      <alignment horizontal="center" vertical="top" wrapText="1"/>
    </xf>
    <xf numFmtId="0" fontId="20" fillId="0" borderId="0" xfId="49" applyFont="1" applyAlignment="1">
      <alignment vertical="top" wrapText="1"/>
    </xf>
    <xf numFmtId="0" fontId="1" fillId="0" borderId="0" xfId="50" applyFont="1" applyAlignment="1">
      <alignment horizontal="center" vertical="top"/>
    </xf>
    <xf numFmtId="0" fontId="20" fillId="0" borderId="0" xfId="52" applyFont="1" applyAlignment="1">
      <alignment horizontal="center" vertical="top" wrapText="1"/>
    </xf>
    <xf numFmtId="0" fontId="1" fillId="0" borderId="0" xfId="53" applyFont="1" applyAlignment="1">
      <alignment vertical="top" wrapText="1"/>
    </xf>
    <xf numFmtId="0" fontId="20" fillId="0" borderId="0" xfId="0" applyFont="1" applyAlignment="1">
      <alignment horizontal="center" vertical="top" wrapText="1"/>
    </xf>
    <xf numFmtId="0" fontId="21" fillId="0" borderId="0" xfId="0" applyFont="1" applyAlignment="1">
      <alignment horizontal="center" vertical="top" wrapText="1"/>
    </xf>
    <xf numFmtId="0" fontId="20" fillId="0" borderId="0" xfId="55" applyFont="1" applyAlignment="1">
      <alignment horizontal="center" vertical="top" wrapText="1"/>
    </xf>
    <xf numFmtId="0" fontId="1" fillId="0" borderId="0" xfId="54" applyFont="1" applyAlignment="1">
      <alignment vertical="top" wrapText="1"/>
    </xf>
    <xf numFmtId="0" fontId="20" fillId="0" borderId="0" xfId="56" applyFont="1" applyAlignment="1">
      <alignment horizontal="center" vertical="top" wrapText="1"/>
    </xf>
    <xf numFmtId="0" fontId="20" fillId="0" borderId="0" xfId="57" applyFont="1" applyAlignment="1">
      <alignment horizontal="center" vertical="top" wrapText="1"/>
    </xf>
    <xf numFmtId="0" fontId="1" fillId="0" borderId="0" xfId="0" applyFont="1" applyAlignment="1">
      <alignment horizontal="center" vertical="top"/>
    </xf>
    <xf numFmtId="0" fontId="27" fillId="0" borderId="0" xfId="59" applyFont="1" applyAlignment="1">
      <alignment vertical="top" wrapText="1"/>
    </xf>
    <xf numFmtId="0" fontId="20" fillId="0" borderId="0" xfId="0" applyFont="1" applyAlignment="1">
      <alignment horizontal="left" vertical="top" wrapText="1"/>
    </xf>
    <xf numFmtId="0" fontId="20" fillId="0" borderId="0" xfId="66" applyFont="1" applyAlignment="1">
      <alignment horizontal="center" vertical="top" wrapText="1"/>
    </xf>
    <xf numFmtId="0" fontId="27" fillId="0" borderId="0" xfId="61" applyFont="1" applyAlignment="1">
      <alignment vertical="top" wrapText="1"/>
    </xf>
    <xf numFmtId="0" fontId="27" fillId="0" borderId="0" xfId="62" applyFont="1" applyAlignment="1">
      <alignment vertical="top" wrapText="1"/>
    </xf>
    <xf numFmtId="0" fontId="31" fillId="0" borderId="0" xfId="0" applyFont="1" applyAlignment="1">
      <alignment horizontal="left" vertical="top" wrapText="1"/>
    </xf>
    <xf numFmtId="0" fontId="27" fillId="0" borderId="0" xfId="63" applyFont="1" applyAlignment="1">
      <alignment vertical="top" wrapText="1"/>
    </xf>
    <xf numFmtId="0" fontId="27" fillId="0" borderId="0" xfId="64" applyFont="1" applyAlignment="1">
      <alignment vertical="top" wrapText="1"/>
    </xf>
    <xf numFmtId="0" fontId="27" fillId="0" borderId="0" xfId="65" applyFont="1" applyAlignment="1">
      <alignment vertical="top" wrapText="1"/>
    </xf>
    <xf numFmtId="0" fontId="20" fillId="0" borderId="0" xfId="67" applyFont="1" applyAlignment="1">
      <alignment horizontal="left" vertical="top" wrapText="1"/>
    </xf>
    <xf numFmtId="0" fontId="1" fillId="0" borderId="0" xfId="67" applyFont="1" applyAlignment="1">
      <alignment vertical="top" wrapText="1"/>
    </xf>
    <xf numFmtId="0" fontId="20" fillId="0" borderId="0" xfId="67" applyFont="1" applyAlignment="1">
      <alignment horizontal="center" vertical="top" wrapText="1"/>
    </xf>
    <xf numFmtId="0" fontId="20" fillId="0" borderId="0" xfId="68" applyFont="1" applyAlignment="1">
      <alignment horizontal="center" vertical="top" wrapText="1"/>
    </xf>
    <xf numFmtId="0" fontId="20" fillId="0" borderId="0" xfId="68" applyFont="1" applyAlignment="1">
      <alignment vertical="top" wrapText="1"/>
    </xf>
    <xf numFmtId="0" fontId="20" fillId="0" borderId="0" xfId="69" applyFont="1" applyAlignment="1">
      <alignment horizontal="center" vertical="top" wrapText="1"/>
    </xf>
    <xf numFmtId="0" fontId="20" fillId="0" borderId="0" xfId="69" applyFont="1" applyAlignment="1">
      <alignment vertical="top" wrapText="1"/>
    </xf>
    <xf numFmtId="0" fontId="20" fillId="0" borderId="0" xfId="70" applyFont="1" applyAlignment="1">
      <alignment horizontal="center" vertical="top" wrapText="1"/>
    </xf>
    <xf numFmtId="0" fontId="20" fillId="0" borderId="0" xfId="70" applyFont="1" applyAlignment="1">
      <alignment vertical="top" wrapText="1"/>
    </xf>
    <xf numFmtId="0" fontId="21" fillId="0" borderId="0" xfId="0" applyFont="1" applyAlignment="1">
      <alignment vertical="top" wrapText="1"/>
    </xf>
    <xf numFmtId="0" fontId="20" fillId="0" borderId="0" xfId="73" applyFont="1" applyAlignment="1">
      <alignment horizontal="center" vertical="top" wrapText="1"/>
    </xf>
    <xf numFmtId="0" fontId="20" fillId="0" borderId="0" xfId="71" applyFont="1" applyAlignment="1">
      <alignment vertical="top" wrapText="1"/>
    </xf>
    <xf numFmtId="0" fontId="20" fillId="0" borderId="0" xfId="72" applyFont="1" applyAlignment="1">
      <alignment vertical="top" wrapText="1"/>
    </xf>
    <xf numFmtId="0" fontId="34" fillId="0" borderId="0" xfId="0" applyFont="1" applyAlignment="1">
      <alignment vertical="top" wrapText="1"/>
    </xf>
    <xf numFmtId="0" fontId="35" fillId="0" borderId="0" xfId="0" applyFont="1" applyAlignment="1">
      <alignment horizontal="left" vertical="top" wrapText="1"/>
    </xf>
    <xf numFmtId="0" fontId="35" fillId="0" borderId="0" xfId="0" applyFont="1" applyAlignment="1">
      <alignment vertical="top" wrapText="1"/>
    </xf>
    <xf numFmtId="0" fontId="36" fillId="0" borderId="0" xfId="0" applyFont="1" applyAlignment="1">
      <alignment horizontal="left" vertical="top" wrapText="1"/>
    </xf>
    <xf numFmtId="0" fontId="36" fillId="0" borderId="0" xfId="0" applyFont="1" applyAlignment="1">
      <alignment vertical="top" wrapText="1"/>
    </xf>
    <xf numFmtId="0" fontId="38" fillId="0" borderId="0" xfId="0" applyFont="1" applyAlignment="1">
      <alignment vertical="top" wrapText="1"/>
    </xf>
    <xf numFmtId="0" fontId="28" fillId="0" borderId="0" xfId="0" applyFont="1" applyAlignment="1" applyProtection="1">
      <alignment horizontal="left" vertical="top"/>
      <protection locked="0"/>
    </xf>
    <xf numFmtId="0" fontId="28" fillId="0" borderId="0" xfId="0" applyFont="1" applyAlignment="1" applyProtection="1">
      <alignment vertical="top" wrapText="1"/>
      <protection locked="0"/>
    </xf>
    <xf numFmtId="49" fontId="28" fillId="0" borderId="0" xfId="0" applyNumberFormat="1" applyFont="1" applyAlignment="1">
      <alignment horizontal="left" vertical="top"/>
    </xf>
    <xf numFmtId="49" fontId="28" fillId="0" borderId="0" xfId="0" applyNumberFormat="1" applyFont="1" applyAlignment="1">
      <alignment vertical="top" wrapText="1"/>
    </xf>
    <xf numFmtId="0" fontId="39" fillId="0" borderId="0" xfId="45" applyFont="1" applyAlignment="1">
      <alignment horizontal="left" vertical="top" wrapText="1"/>
    </xf>
    <xf numFmtId="0" fontId="39" fillId="0" borderId="0" xfId="45" applyFont="1" applyAlignment="1">
      <alignment vertical="top" wrapText="1"/>
    </xf>
    <xf numFmtId="0" fontId="41" fillId="0" borderId="0" xfId="0" applyFont="1" applyAlignment="1">
      <alignment vertical="top"/>
    </xf>
    <xf numFmtId="0" fontId="39" fillId="0" borderId="0" xfId="0" applyFont="1" applyAlignment="1">
      <alignment vertical="top" wrapText="1"/>
    </xf>
    <xf numFmtId="0" fontId="44" fillId="0" borderId="0" xfId="0" applyFont="1" applyAlignment="1" applyProtection="1">
      <alignment horizontal="left" vertical="top"/>
      <protection locked="0"/>
    </xf>
    <xf numFmtId="0" fontId="45" fillId="0" borderId="0" xfId="0" applyFont="1" applyAlignment="1">
      <alignment horizontal="left" vertical="top" wrapText="1"/>
    </xf>
    <xf numFmtId="0" fontId="46" fillId="0" borderId="0" xfId="0" applyFont="1" applyAlignment="1">
      <alignment horizontal="left" vertical="top" wrapText="1"/>
    </xf>
    <xf numFmtId="0" fontId="48" fillId="0" borderId="0" xfId="0" applyFont="1" applyAlignment="1">
      <alignment horizontal="left" vertical="top"/>
    </xf>
    <xf numFmtId="0" fontId="22" fillId="0" borderId="0" xfId="0" applyFont="1" applyAlignment="1">
      <alignment vertical="top" wrapText="1"/>
    </xf>
    <xf numFmtId="0" fontId="31" fillId="0" borderId="0" xfId="0" applyFont="1" applyAlignment="1">
      <alignment vertical="top" wrapText="1"/>
    </xf>
    <xf numFmtId="0" fontId="40" fillId="0" borderId="0" xfId="0" applyFont="1" applyAlignment="1">
      <alignment vertical="top"/>
    </xf>
    <xf numFmtId="0" fontId="36" fillId="0" borderId="0" xfId="0" applyFont="1" applyAlignment="1">
      <alignment horizontal="left" vertical="top"/>
    </xf>
    <xf numFmtId="0" fontId="22" fillId="0" borderId="0" xfId="0" applyFont="1" applyAlignment="1">
      <alignment horizontal="left" vertical="top" wrapText="1"/>
    </xf>
    <xf numFmtId="0" fontId="24" fillId="0" borderId="14" xfId="0" applyFont="1" applyBorder="1" applyAlignment="1">
      <alignment vertical="top"/>
    </xf>
    <xf numFmtId="0" fontId="42" fillId="0" borderId="0" xfId="0" applyFont="1" applyAlignment="1">
      <alignment vertical="top"/>
    </xf>
    <xf numFmtId="49" fontId="43" fillId="0" borderId="15" xfId="0" applyNumberFormat="1" applyFont="1" applyBorder="1" applyAlignment="1">
      <alignment vertical="top"/>
    </xf>
    <xf numFmtId="0" fontId="24" fillId="0" borderId="0" xfId="0" applyFont="1" applyAlignment="1">
      <alignment vertical="top"/>
    </xf>
    <xf numFmtId="0" fontId="0" fillId="0" borderId="0" xfId="43" applyFont="1" applyAlignment="1">
      <alignment vertical="top" wrapText="1"/>
    </xf>
    <xf numFmtId="0" fontId="49" fillId="0" borderId="0" xfId="0" applyFont="1" applyAlignment="1">
      <alignment vertical="top" wrapText="1"/>
    </xf>
    <xf numFmtId="0" fontId="0" fillId="0" borderId="0" xfId="0" applyAlignment="1">
      <alignment vertical="center" wrapText="1"/>
    </xf>
    <xf numFmtId="0" fontId="51" fillId="0" borderId="0" xfId="0" applyFont="1" applyAlignment="1">
      <alignment horizontal="center" vertical="center" wrapText="1"/>
    </xf>
    <xf numFmtId="0" fontId="0" fillId="0" borderId="0" xfId="0" applyAlignment="1">
      <alignment horizontal="left" wrapText="1"/>
    </xf>
    <xf numFmtId="0" fontId="0" fillId="0" borderId="0" xfId="0" applyAlignment="1">
      <alignment horizontal="center" wrapText="1"/>
    </xf>
    <xf numFmtId="0" fontId="0" fillId="34" borderId="0" xfId="0" applyFill="1" applyAlignment="1">
      <alignment vertical="top" wrapText="1"/>
    </xf>
    <xf numFmtId="8" fontId="0" fillId="0" borderId="0" xfId="0" applyNumberFormat="1"/>
    <xf numFmtId="0" fontId="31" fillId="34" borderId="0" xfId="0" applyFont="1" applyFill="1" applyAlignment="1">
      <alignment vertical="top"/>
    </xf>
    <xf numFmtId="0" fontId="0" fillId="34" borderId="0" xfId="0" applyFill="1" applyAlignment="1">
      <alignment vertical="top"/>
    </xf>
    <xf numFmtId="0" fontId="31" fillId="34" borderId="0" xfId="0" applyFont="1" applyFill="1" applyAlignment="1">
      <alignment horizontal="left" vertical="top" wrapText="1"/>
    </xf>
    <xf numFmtId="0" fontId="31" fillId="34" borderId="0" xfId="0" applyFont="1" applyFill="1" applyAlignment="1">
      <alignment vertical="top" wrapText="1"/>
    </xf>
    <xf numFmtId="0" fontId="31" fillId="34" borderId="0" xfId="0" applyFont="1" applyFill="1" applyAlignment="1">
      <alignment horizontal="left" vertical="top"/>
    </xf>
    <xf numFmtId="0" fontId="22" fillId="34" borderId="0" xfId="0" applyFont="1" applyFill="1" applyAlignment="1">
      <alignment horizontal="left" vertical="top" wrapText="1"/>
    </xf>
    <xf numFmtId="0" fontId="20" fillId="0" borderId="16" xfId="0" applyFont="1" applyBorder="1" applyAlignment="1">
      <alignment vertical="top" wrapText="1"/>
    </xf>
    <xf numFmtId="0" fontId="0" fillId="0" borderId="17" xfId="0" applyBorder="1" applyAlignment="1">
      <alignment vertical="top" wrapText="1"/>
    </xf>
    <xf numFmtId="0" fontId="0" fillId="35" borderId="18" xfId="0" applyFill="1" applyBorder="1" applyAlignment="1">
      <alignment vertical="top" wrapText="1"/>
    </xf>
  </cellXfs>
  <cellStyles count="75">
    <cellStyle name="20% - Accent1" xfId="19" builtinId="30" customBuiltin="1"/>
    <cellStyle name="20% - Accent1 2" xfId="44" xr:uid="{E4172B32-360E-43BE-84F6-9EE5BC2C5D7D}"/>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2" xfId="74" xr:uid="{07BB7277-FE72-4BA6-BFFC-750F98D85AE7}"/>
    <cellStyle name="Currency 3" xfId="51" xr:uid="{C7A7B758-DEEC-495F-A3C0-8989EE5BA93E}"/>
    <cellStyle name="Currency 3 2" xfId="58" xr:uid="{76287F58-CDAE-48B8-BD79-3228E4DE54ED}"/>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10" xfId="53" xr:uid="{75A3E6E6-6D79-409F-AEC7-D095142DC83D}"/>
    <cellStyle name="Normal 12" xfId="52" xr:uid="{8595F02B-7FF0-4824-9074-AD3BFE7EE552}"/>
    <cellStyle name="Normal 15" xfId="54" xr:uid="{41C8342F-6D6D-4156-B107-C4B02EB4B8BB}"/>
    <cellStyle name="Normal 16" xfId="55" xr:uid="{2F886E64-335B-4208-BDFC-3798FE8BBC97}"/>
    <cellStyle name="Normal 18" xfId="61" xr:uid="{603DC59E-B93B-4ABE-B089-ABABA8A3E37C}"/>
    <cellStyle name="Normal 19" xfId="62" xr:uid="{47D90410-36FD-4A55-B76B-A8D065D75916}"/>
    <cellStyle name="Normal 2" xfId="43" xr:uid="{EEA3BCE3-80F0-4A46-8BFB-9A9BBA9C6222}"/>
    <cellStyle name="Normal 20" xfId="63" xr:uid="{6CBB5FA8-D094-4D00-873F-D663E9CB0167}"/>
    <cellStyle name="Normal 21" xfId="64" xr:uid="{525AFEB3-229F-46F6-B132-0830FB26130E}"/>
    <cellStyle name="Normal 22" xfId="65" xr:uid="{99836F51-985A-4225-AFC7-A86633C4CB70}"/>
    <cellStyle name="Normal 23" xfId="59" xr:uid="{A2F96021-E7F3-4FAE-B980-2A5414D72AE9}"/>
    <cellStyle name="Normal 24" xfId="66" xr:uid="{9ACB126A-F365-4FAC-BF66-F5A55321CC8A}"/>
    <cellStyle name="Normal 25" xfId="60" xr:uid="{B9076671-D83C-47F6-A8AB-896BD232A415}"/>
    <cellStyle name="Normal 26" xfId="67" xr:uid="{E35DE6C7-B747-4E23-BBDC-1445087EC74D}"/>
    <cellStyle name="Normal 28" xfId="68" xr:uid="{C7F0820D-695F-4003-AE74-73B3F7B8A716}"/>
    <cellStyle name="Normal 30" xfId="69" xr:uid="{56FAAED6-8B43-4962-9620-E8BA7CF32D3C}"/>
    <cellStyle name="Normal 32" xfId="70" xr:uid="{E5BD3502-98A9-464B-8D1D-9CA4789A0889}"/>
    <cellStyle name="Normal 33" xfId="71" xr:uid="{26A63476-15F7-4DCD-B761-A4D8BEA64016}"/>
    <cellStyle name="Normal 34" xfId="72" xr:uid="{69F8CA1F-DB4E-420B-A5C1-4709D44A0791}"/>
    <cellStyle name="Normal 36" xfId="73" xr:uid="{4BEE843F-CB83-4BA8-ADEA-A7130D1CD35E}"/>
    <cellStyle name="Normal 38" xfId="56" xr:uid="{1EFB5C0B-E61C-4A4C-B0B3-111D39AE9F7F}"/>
    <cellStyle name="Normal 38 2" xfId="57" xr:uid="{4AD07949-3784-4696-943A-A52774C8F9B7}"/>
    <cellStyle name="Normal 39" xfId="42" xr:uid="{E918EAB5-8ED4-4E5F-B4F2-2327059CB03E}"/>
    <cellStyle name="Normal 4" xfId="46" xr:uid="{A63B6AD3-DC3B-47D6-A4B3-CC624EFCF2D4}"/>
    <cellStyle name="Normal 40" xfId="45" xr:uid="{BFD5E224-F4C2-4873-9693-A227D9F2765D}"/>
    <cellStyle name="Normal 5" xfId="47" xr:uid="{5FDD2524-8A86-4A1B-86BD-0E62275FD979}"/>
    <cellStyle name="Normal 6" xfId="48" xr:uid="{9F28EE45-C648-40DE-9B13-F57726418B02}"/>
    <cellStyle name="Normal 7" xfId="49" xr:uid="{30394860-2F4A-479D-9B7F-F0F2192BFE01}"/>
    <cellStyle name="Normal 8" xfId="50" xr:uid="{034F61ED-9E3D-4673-8344-EDB0628C9D13}"/>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550"/>
  <sheetViews>
    <sheetView tabSelected="1" topLeftCell="C1" zoomScaleNormal="100" workbookViewId="0">
      <pane ySplit="1" topLeftCell="A2" activePane="bottomLeft" state="frozen"/>
      <selection pane="bottomLeft" activeCell="F1486" sqref="F1486"/>
    </sheetView>
  </sheetViews>
  <sheetFormatPr defaultColWidth="9.109375" defaultRowHeight="14.4"/>
  <cols>
    <col min="1" max="1" width="31.5546875" style="19" bestFit="1" customWidth="1"/>
    <col min="2" max="3" width="23" style="5" bestFit="1" customWidth="1"/>
    <col min="4" max="4" width="41.44140625" style="5" bestFit="1" customWidth="1"/>
    <col min="5" max="5" width="62.109375" style="5" bestFit="1" customWidth="1"/>
    <col min="6" max="6" width="81" style="5" bestFit="1" customWidth="1"/>
    <col min="7" max="7" width="10.88671875" style="5" bestFit="1" customWidth="1"/>
    <col min="8" max="16384" width="9.109375" style="5"/>
  </cols>
  <sheetData>
    <row r="1" spans="1:6">
      <c r="A1" s="20" t="s">
        <v>2</v>
      </c>
      <c r="B1" s="3" t="s">
        <v>0</v>
      </c>
      <c r="C1" s="3" t="s">
        <v>1</v>
      </c>
      <c r="D1" s="3" t="s">
        <v>3</v>
      </c>
      <c r="E1" s="3" t="s">
        <v>4</v>
      </c>
      <c r="F1" s="3" t="s">
        <v>5</v>
      </c>
    </row>
    <row r="2" spans="1:6" s="2" customFormat="1" ht="43.2">
      <c r="A2" s="4" t="s">
        <v>41</v>
      </c>
      <c r="B2" s="4" t="s">
        <v>1510</v>
      </c>
      <c r="D2" s="11" t="s">
        <v>2301</v>
      </c>
      <c r="E2" s="1" t="s">
        <v>6</v>
      </c>
      <c r="F2" s="4" t="s">
        <v>1671</v>
      </c>
    </row>
    <row r="3" spans="1:6" s="2" customFormat="1" ht="43.2">
      <c r="A3" s="4" t="s">
        <v>41</v>
      </c>
      <c r="B3" s="4" t="s">
        <v>1510</v>
      </c>
      <c r="D3" s="11" t="s">
        <v>2302</v>
      </c>
      <c r="E3" s="1" t="s">
        <v>7</v>
      </c>
      <c r="F3" s="4" t="s">
        <v>1672</v>
      </c>
    </row>
    <row r="4" spans="1:6" s="2" customFormat="1" ht="43.2">
      <c r="A4" s="4" t="s">
        <v>41</v>
      </c>
      <c r="B4" s="4" t="s">
        <v>1510</v>
      </c>
      <c r="D4" s="11" t="s">
        <v>2303</v>
      </c>
      <c r="E4" s="1" t="s">
        <v>8</v>
      </c>
      <c r="F4" s="4" t="s">
        <v>1673</v>
      </c>
    </row>
    <row r="5" spans="1:6" s="2" customFormat="1" ht="43.2">
      <c r="A5" s="4" t="s">
        <v>41</v>
      </c>
      <c r="B5" s="4" t="s">
        <v>1510</v>
      </c>
      <c r="D5" s="11" t="s">
        <v>2304</v>
      </c>
      <c r="E5" s="1" t="s">
        <v>9</v>
      </c>
      <c r="F5" s="4" t="s">
        <v>1674</v>
      </c>
    </row>
    <row r="6" spans="1:6" s="2" customFormat="1" ht="43.2">
      <c r="A6" s="4" t="s">
        <v>41</v>
      </c>
      <c r="B6" s="4" t="s">
        <v>1510</v>
      </c>
      <c r="D6" s="2" t="s">
        <v>2305</v>
      </c>
      <c r="E6" s="1" t="s">
        <v>10</v>
      </c>
      <c r="F6" s="4" t="s">
        <v>1675</v>
      </c>
    </row>
    <row r="7" spans="1:6" s="2" customFormat="1" ht="43.2">
      <c r="A7" s="4" t="s">
        <v>41</v>
      </c>
      <c r="B7" s="4" t="s">
        <v>1510</v>
      </c>
      <c r="D7" s="2" t="s">
        <v>2306</v>
      </c>
      <c r="E7" s="1" t="s">
        <v>11</v>
      </c>
      <c r="F7" s="4" t="s">
        <v>1676</v>
      </c>
    </row>
    <row r="8" spans="1:6" s="2" customFormat="1" ht="43.2">
      <c r="A8" s="4" t="s">
        <v>41</v>
      </c>
      <c r="B8" s="4" t="s">
        <v>1510</v>
      </c>
      <c r="D8" s="2" t="s">
        <v>2307</v>
      </c>
      <c r="E8" s="1" t="s">
        <v>12</v>
      </c>
      <c r="F8" s="4" t="s">
        <v>1677</v>
      </c>
    </row>
    <row r="9" spans="1:6" s="2" customFormat="1" ht="43.2">
      <c r="A9" s="4" t="s">
        <v>41</v>
      </c>
      <c r="B9" s="4" t="s">
        <v>1510</v>
      </c>
      <c r="D9" s="11" t="s">
        <v>2308</v>
      </c>
      <c r="E9" s="1" t="s">
        <v>13</v>
      </c>
      <c r="F9" s="4" t="s">
        <v>1678</v>
      </c>
    </row>
    <row r="10" spans="1:6" s="2" customFormat="1" ht="43.2">
      <c r="A10" s="4" t="s">
        <v>41</v>
      </c>
      <c r="B10" s="4" t="s">
        <v>1510</v>
      </c>
      <c r="D10" s="11" t="s">
        <v>2309</v>
      </c>
      <c r="E10" s="1" t="s">
        <v>14</v>
      </c>
      <c r="F10" s="4" t="s">
        <v>1679</v>
      </c>
    </row>
    <row r="11" spans="1:6" s="2" customFormat="1" ht="43.2">
      <c r="A11" s="4" t="s">
        <v>41</v>
      </c>
      <c r="B11" s="4" t="s">
        <v>1510</v>
      </c>
      <c r="D11" s="11" t="s">
        <v>2310</v>
      </c>
      <c r="E11" s="1" t="s">
        <v>15</v>
      </c>
      <c r="F11" s="4" t="s">
        <v>1680</v>
      </c>
    </row>
    <row r="12" spans="1:6" s="2" customFormat="1" ht="43.2">
      <c r="A12" s="4" t="s">
        <v>41</v>
      </c>
      <c r="B12" s="4" t="s">
        <v>1510</v>
      </c>
      <c r="D12" s="11" t="s">
        <v>2311</v>
      </c>
      <c r="E12" s="1" t="s">
        <v>16</v>
      </c>
      <c r="F12" s="4" t="s">
        <v>1681</v>
      </c>
    </row>
    <row r="13" spans="1:6" s="2" customFormat="1" ht="43.2">
      <c r="A13" s="4" t="s">
        <v>41</v>
      </c>
      <c r="B13" s="4" t="s">
        <v>1510</v>
      </c>
      <c r="D13" s="2" t="s">
        <v>2312</v>
      </c>
      <c r="E13" s="1" t="s">
        <v>17</v>
      </c>
      <c r="F13" s="4" t="s">
        <v>1682</v>
      </c>
    </row>
    <row r="14" spans="1:6" s="2" customFormat="1" ht="43.2">
      <c r="A14" s="4" t="s">
        <v>41</v>
      </c>
      <c r="B14" s="4" t="s">
        <v>1510</v>
      </c>
      <c r="D14" s="2" t="s">
        <v>2313</v>
      </c>
      <c r="E14" s="1" t="s">
        <v>18</v>
      </c>
      <c r="F14" s="4" t="s">
        <v>1683</v>
      </c>
    </row>
    <row r="15" spans="1:6" s="2" customFormat="1" ht="43.2">
      <c r="A15" s="4" t="s">
        <v>41</v>
      </c>
      <c r="B15" s="4" t="s">
        <v>1510</v>
      </c>
      <c r="D15" s="2" t="s">
        <v>2314</v>
      </c>
      <c r="E15" s="1" t="s">
        <v>19</v>
      </c>
      <c r="F15" s="4" t="s">
        <v>1684</v>
      </c>
    </row>
    <row r="16" spans="1:6" s="2" customFormat="1" ht="43.2">
      <c r="A16" s="4" t="s">
        <v>41</v>
      </c>
      <c r="B16" s="4" t="s">
        <v>1510</v>
      </c>
      <c r="D16" s="2" t="s">
        <v>1385</v>
      </c>
      <c r="E16" s="1" t="s">
        <v>20</v>
      </c>
      <c r="F16" s="4" t="s">
        <v>1685</v>
      </c>
    </row>
    <row r="17" spans="1:6" s="2" customFormat="1" ht="57.6">
      <c r="A17" s="4" t="s">
        <v>41</v>
      </c>
      <c r="B17" s="4" t="s">
        <v>1510</v>
      </c>
      <c r="D17" s="11" t="s">
        <v>2315</v>
      </c>
      <c r="E17" s="1" t="s">
        <v>21</v>
      </c>
      <c r="F17" s="4" t="s">
        <v>1686</v>
      </c>
    </row>
    <row r="18" spans="1:6" s="2" customFormat="1" ht="57.6">
      <c r="A18" s="4" t="s">
        <v>41</v>
      </c>
      <c r="B18" s="4" t="s">
        <v>1510</v>
      </c>
      <c r="D18" s="11" t="s">
        <v>2316</v>
      </c>
      <c r="E18" s="1" t="s">
        <v>22</v>
      </c>
      <c r="F18" s="4" t="s">
        <v>1687</v>
      </c>
    </row>
    <row r="19" spans="1:6" s="2" customFormat="1" ht="57.6">
      <c r="A19" s="4" t="s">
        <v>41</v>
      </c>
      <c r="B19" s="4" t="s">
        <v>1510</v>
      </c>
      <c r="D19" s="11" t="s">
        <v>2317</v>
      </c>
      <c r="E19" s="1" t="s">
        <v>23</v>
      </c>
      <c r="F19" s="4" t="s">
        <v>1688</v>
      </c>
    </row>
    <row r="20" spans="1:6" s="2" customFormat="1" ht="57.6">
      <c r="A20" s="4" t="s">
        <v>41</v>
      </c>
      <c r="B20" s="4" t="s">
        <v>1510</v>
      </c>
      <c r="D20" s="11" t="s">
        <v>2318</v>
      </c>
      <c r="E20" s="1" t="s">
        <v>24</v>
      </c>
      <c r="F20" s="4" t="s">
        <v>1689</v>
      </c>
    </row>
    <row r="21" spans="1:6" s="2" customFormat="1" ht="57.6">
      <c r="A21" s="4" t="s">
        <v>41</v>
      </c>
      <c r="B21" s="4" t="s">
        <v>1510</v>
      </c>
      <c r="D21" s="2" t="s">
        <v>2319</v>
      </c>
      <c r="E21" s="1" t="s">
        <v>25</v>
      </c>
      <c r="F21" s="4" t="s">
        <v>1690</v>
      </c>
    </row>
    <row r="22" spans="1:6" s="2" customFormat="1" ht="57.6">
      <c r="A22" s="4" t="s">
        <v>41</v>
      </c>
      <c r="B22" s="4" t="s">
        <v>1510</v>
      </c>
      <c r="D22" s="2" t="s">
        <v>2320</v>
      </c>
      <c r="E22" s="1" t="s">
        <v>26</v>
      </c>
      <c r="F22" s="4" t="s">
        <v>1691</v>
      </c>
    </row>
    <row r="23" spans="1:6" s="2" customFormat="1" ht="57.6">
      <c r="A23" s="4" t="s">
        <v>41</v>
      </c>
      <c r="B23" s="4" t="s">
        <v>1510</v>
      </c>
      <c r="D23" s="2" t="s">
        <v>2321</v>
      </c>
      <c r="E23" s="1" t="s">
        <v>27</v>
      </c>
      <c r="F23" s="4" t="s">
        <v>1692</v>
      </c>
    </row>
    <row r="24" spans="1:6" s="2" customFormat="1" ht="72">
      <c r="A24" s="4" t="s">
        <v>41</v>
      </c>
      <c r="B24" s="4" t="s">
        <v>1510</v>
      </c>
      <c r="D24" s="2" t="s">
        <v>1384</v>
      </c>
      <c r="E24" s="1" t="s">
        <v>28</v>
      </c>
      <c r="F24" s="4" t="s">
        <v>1693</v>
      </c>
    </row>
    <row r="25" spans="1:6" s="2" customFormat="1" ht="72">
      <c r="A25" s="4" t="s">
        <v>41</v>
      </c>
      <c r="B25" s="4" t="s">
        <v>1510</v>
      </c>
      <c r="D25" s="11" t="s">
        <v>2322</v>
      </c>
      <c r="E25" s="1" t="s">
        <v>29</v>
      </c>
      <c r="F25" s="4" t="s">
        <v>1694</v>
      </c>
    </row>
    <row r="26" spans="1:6" s="2" customFormat="1" ht="72">
      <c r="A26" s="4" t="s">
        <v>41</v>
      </c>
      <c r="B26" s="4" t="s">
        <v>1510</v>
      </c>
      <c r="D26" s="11" t="s">
        <v>2323</v>
      </c>
      <c r="E26" s="1" t="s">
        <v>30</v>
      </c>
      <c r="F26" s="4" t="s">
        <v>1695</v>
      </c>
    </row>
    <row r="27" spans="1:6" s="2" customFormat="1" ht="72">
      <c r="A27" s="4" t="s">
        <v>41</v>
      </c>
      <c r="B27" s="4" t="s">
        <v>1510</v>
      </c>
      <c r="D27" s="11" t="s">
        <v>2324</v>
      </c>
      <c r="E27" s="1" t="s">
        <v>31</v>
      </c>
      <c r="F27" s="4" t="s">
        <v>1696</v>
      </c>
    </row>
    <row r="28" spans="1:6" s="2" customFormat="1" ht="72">
      <c r="A28" s="4" t="s">
        <v>41</v>
      </c>
      <c r="B28" s="4" t="s">
        <v>1510</v>
      </c>
      <c r="D28" s="11" t="s">
        <v>2325</v>
      </c>
      <c r="E28" s="1" t="s">
        <v>32</v>
      </c>
      <c r="F28" s="4" t="s">
        <v>1697</v>
      </c>
    </row>
    <row r="29" spans="1:6" s="2" customFormat="1" ht="72">
      <c r="A29" s="4" t="s">
        <v>41</v>
      </c>
      <c r="B29" s="4" t="s">
        <v>1510</v>
      </c>
      <c r="D29" s="2" t="s">
        <v>2326</v>
      </c>
      <c r="E29" s="1" t="s">
        <v>33</v>
      </c>
      <c r="F29" s="4" t="s">
        <v>1698</v>
      </c>
    </row>
    <row r="30" spans="1:6" s="2" customFormat="1" ht="72">
      <c r="A30" s="4" t="s">
        <v>41</v>
      </c>
      <c r="B30" s="4" t="s">
        <v>1510</v>
      </c>
      <c r="D30" s="2" t="s">
        <v>2327</v>
      </c>
      <c r="E30" s="1" t="s">
        <v>34</v>
      </c>
      <c r="F30" s="4" t="s">
        <v>1699</v>
      </c>
    </row>
    <row r="31" spans="1:6" s="2" customFormat="1" ht="72">
      <c r="A31" s="4" t="s">
        <v>41</v>
      </c>
      <c r="B31" s="4" t="s">
        <v>1510</v>
      </c>
      <c r="D31" s="2" t="s">
        <v>2328</v>
      </c>
      <c r="E31" s="1" t="s">
        <v>35</v>
      </c>
      <c r="F31" s="4" t="s">
        <v>1700</v>
      </c>
    </row>
    <row r="32" spans="1:6" s="2" customFormat="1" ht="57.6">
      <c r="A32" s="4" t="s">
        <v>41</v>
      </c>
      <c r="B32" s="4" t="s">
        <v>1510</v>
      </c>
      <c r="D32" s="11" t="s">
        <v>1386</v>
      </c>
      <c r="E32" s="1" t="s">
        <v>36</v>
      </c>
      <c r="F32" s="4" t="s">
        <v>1701</v>
      </c>
    </row>
    <row r="33" spans="1:6" s="2" customFormat="1" ht="57.6">
      <c r="A33" s="4" t="s">
        <v>41</v>
      </c>
      <c r="B33" s="4" t="s">
        <v>1510</v>
      </c>
      <c r="D33" s="2" t="s">
        <v>1387</v>
      </c>
      <c r="E33" s="1" t="s">
        <v>39</v>
      </c>
      <c r="F33" s="4" t="s">
        <v>1702</v>
      </c>
    </row>
    <row r="34" spans="1:6" s="2" customFormat="1" ht="28.8">
      <c r="A34" s="4" t="s">
        <v>41</v>
      </c>
      <c r="B34" s="4" t="s">
        <v>1510</v>
      </c>
      <c r="D34" s="2" t="s">
        <v>1380</v>
      </c>
      <c r="E34" s="1" t="s">
        <v>37</v>
      </c>
      <c r="F34" s="4" t="s">
        <v>1703</v>
      </c>
    </row>
    <row r="35" spans="1:6" s="2" customFormat="1" ht="43.2">
      <c r="A35" s="4" t="s">
        <v>41</v>
      </c>
      <c r="B35" s="4" t="s">
        <v>5100</v>
      </c>
      <c r="D35" s="21" t="s">
        <v>5101</v>
      </c>
      <c r="E35" s="21" t="s">
        <v>5109</v>
      </c>
      <c r="F35" s="22" t="s">
        <v>5123</v>
      </c>
    </row>
    <row r="36" spans="1:6" s="2" customFormat="1" ht="43.2">
      <c r="A36" s="4" t="s">
        <v>41</v>
      </c>
      <c r="B36" s="4" t="s">
        <v>5100</v>
      </c>
      <c r="D36" s="21" t="s">
        <v>5102</v>
      </c>
      <c r="E36" s="21" t="s">
        <v>5110</v>
      </c>
      <c r="F36" s="23" t="s">
        <v>5126</v>
      </c>
    </row>
    <row r="37" spans="1:6" s="2" customFormat="1" ht="43.2">
      <c r="A37" s="4" t="s">
        <v>41</v>
      </c>
      <c r="B37" s="4" t="s">
        <v>5100</v>
      </c>
      <c r="D37" s="21" t="s">
        <v>5102</v>
      </c>
      <c r="E37" s="21" t="s">
        <v>5111</v>
      </c>
      <c r="F37" s="23" t="s">
        <v>5127</v>
      </c>
    </row>
    <row r="38" spans="1:6" s="2" customFormat="1" ht="43.2">
      <c r="A38" s="4" t="s">
        <v>41</v>
      </c>
      <c r="B38" s="4" t="s">
        <v>5100</v>
      </c>
      <c r="D38" s="21" t="s">
        <v>5102</v>
      </c>
      <c r="E38" s="21" t="s">
        <v>5112</v>
      </c>
      <c r="F38" s="23" t="s">
        <v>5128</v>
      </c>
    </row>
    <row r="39" spans="1:6" s="2" customFormat="1" ht="43.2">
      <c r="A39" s="4" t="s">
        <v>41</v>
      </c>
      <c r="B39" s="4" t="s">
        <v>5100</v>
      </c>
      <c r="D39" s="21" t="s">
        <v>5102</v>
      </c>
      <c r="E39" s="21" t="s">
        <v>5113</v>
      </c>
      <c r="F39" s="23" t="s">
        <v>5129</v>
      </c>
    </row>
    <row r="40" spans="1:6" s="2" customFormat="1" ht="43.2">
      <c r="A40" s="4" t="s">
        <v>41</v>
      </c>
      <c r="B40" s="4" t="s">
        <v>5100</v>
      </c>
      <c r="D40" s="21" t="s">
        <v>5102</v>
      </c>
      <c r="E40" s="21" t="s">
        <v>5114</v>
      </c>
      <c r="F40" s="23" t="s">
        <v>5130</v>
      </c>
    </row>
    <row r="41" spans="1:6" s="2" customFormat="1" ht="43.2">
      <c r="A41" s="4" t="s">
        <v>41</v>
      </c>
      <c r="B41" s="4" t="s">
        <v>5100</v>
      </c>
      <c r="D41" s="21" t="s">
        <v>5102</v>
      </c>
      <c r="E41" s="21" t="s">
        <v>5115</v>
      </c>
      <c r="F41" s="23" t="s">
        <v>5131</v>
      </c>
    </row>
    <row r="42" spans="1:6" s="2" customFormat="1" ht="43.2">
      <c r="A42" s="4" t="s">
        <v>41</v>
      </c>
      <c r="B42" s="4" t="s">
        <v>5100</v>
      </c>
      <c r="D42" s="21" t="s">
        <v>5102</v>
      </c>
      <c r="E42" s="21" t="s">
        <v>5116</v>
      </c>
      <c r="F42" s="23" t="s">
        <v>5132</v>
      </c>
    </row>
    <row r="43" spans="1:6" s="2" customFormat="1" ht="57.6">
      <c r="A43" s="4" t="s">
        <v>41</v>
      </c>
      <c r="B43" s="4" t="s">
        <v>5100</v>
      </c>
      <c r="D43" s="21" t="s">
        <v>5103</v>
      </c>
      <c r="E43" s="21" t="s">
        <v>5117</v>
      </c>
      <c r="F43" s="23" t="s">
        <v>5133</v>
      </c>
    </row>
    <row r="44" spans="1:6" s="2" customFormat="1" ht="57.6">
      <c r="A44" s="4" t="s">
        <v>41</v>
      </c>
      <c r="B44" s="4" t="s">
        <v>5100</v>
      </c>
      <c r="D44" s="21" t="s">
        <v>5104</v>
      </c>
      <c r="E44" s="21" t="s">
        <v>5118</v>
      </c>
      <c r="F44" s="23" t="s">
        <v>5134</v>
      </c>
    </row>
    <row r="45" spans="1:6" s="2" customFormat="1" ht="57.6">
      <c r="A45" s="4" t="s">
        <v>41</v>
      </c>
      <c r="B45" s="4" t="s">
        <v>5100</v>
      </c>
      <c r="D45" s="21" t="s">
        <v>5105</v>
      </c>
      <c r="E45" s="21" t="s">
        <v>5119</v>
      </c>
      <c r="F45" s="22" t="s">
        <v>5135</v>
      </c>
    </row>
    <row r="46" spans="1:6" s="2" customFormat="1" ht="57.6">
      <c r="A46" s="4" t="s">
        <v>41</v>
      </c>
      <c r="B46" s="4" t="s">
        <v>5100</v>
      </c>
      <c r="D46" s="21" t="s">
        <v>5106</v>
      </c>
      <c r="E46" s="21" t="s">
        <v>5120</v>
      </c>
      <c r="F46" s="23" t="s">
        <v>5136</v>
      </c>
    </row>
    <row r="47" spans="1:6" s="2" customFormat="1" ht="43.2">
      <c r="A47" s="4" t="s">
        <v>41</v>
      </c>
      <c r="B47" s="4" t="s">
        <v>5100</v>
      </c>
      <c r="D47" s="21" t="s">
        <v>5107</v>
      </c>
      <c r="E47" s="21" t="s">
        <v>5121</v>
      </c>
      <c r="F47" s="24" t="s">
        <v>5124</v>
      </c>
    </row>
    <row r="48" spans="1:6" s="2" customFormat="1" ht="43.2">
      <c r="A48" s="4" t="s">
        <v>41</v>
      </c>
      <c r="B48" s="4" t="s">
        <v>5100</v>
      </c>
      <c r="D48" s="21" t="s">
        <v>5108</v>
      </c>
      <c r="E48" s="21" t="s">
        <v>5122</v>
      </c>
      <c r="F48" s="24" t="s">
        <v>5125</v>
      </c>
    </row>
    <row r="49" spans="1:6" s="2" customFormat="1" ht="129.6">
      <c r="A49" s="4" t="s">
        <v>58</v>
      </c>
      <c r="B49" s="4"/>
      <c r="D49" s="2" t="s">
        <v>1379</v>
      </c>
      <c r="E49" s="1" t="s">
        <v>38</v>
      </c>
      <c r="F49" s="4" t="s">
        <v>1704</v>
      </c>
    </row>
    <row r="50" spans="1:6" s="2" customFormat="1" ht="158.4">
      <c r="A50" s="4" t="s">
        <v>40</v>
      </c>
      <c r="B50" s="4"/>
      <c r="D50" s="2" t="s">
        <v>1383</v>
      </c>
      <c r="E50" s="1" t="s">
        <v>42</v>
      </c>
      <c r="F50" s="4" t="s">
        <v>1705</v>
      </c>
    </row>
    <row r="51" spans="1:6" s="2" customFormat="1" ht="129.6">
      <c r="A51" s="4" t="s">
        <v>40</v>
      </c>
      <c r="B51" s="4"/>
      <c r="D51" s="2" t="s">
        <v>2329</v>
      </c>
      <c r="E51" s="1" t="s">
        <v>43</v>
      </c>
      <c r="F51" s="1" t="s">
        <v>1706</v>
      </c>
    </row>
    <row r="52" spans="1:6" s="2" customFormat="1" ht="129.6">
      <c r="A52" s="4" t="s">
        <v>40</v>
      </c>
      <c r="B52" s="4"/>
      <c r="D52" s="2" t="s">
        <v>2330</v>
      </c>
      <c r="E52" s="1" t="s">
        <v>44</v>
      </c>
      <c r="F52" s="1" t="s">
        <v>1707</v>
      </c>
    </row>
    <row r="53" spans="1:6" s="2" customFormat="1" ht="129.6">
      <c r="A53" s="4" t="s">
        <v>40</v>
      </c>
      <c r="B53" s="4"/>
      <c r="D53" s="2" t="s">
        <v>1382</v>
      </c>
      <c r="E53" s="1" t="s">
        <v>45</v>
      </c>
      <c r="F53" s="1" t="s">
        <v>1708</v>
      </c>
    </row>
    <row r="54" spans="1:6" s="2" customFormat="1" ht="129.6">
      <c r="A54" s="4" t="s">
        <v>40</v>
      </c>
      <c r="B54" s="4"/>
      <c r="D54" s="2" t="s">
        <v>2331</v>
      </c>
      <c r="E54" s="1" t="s">
        <v>46</v>
      </c>
      <c r="F54" s="1" t="s">
        <v>1709</v>
      </c>
    </row>
    <row r="55" spans="1:6" s="2" customFormat="1" ht="129.6">
      <c r="A55" s="4" t="s">
        <v>40</v>
      </c>
      <c r="B55" s="4"/>
      <c r="D55" s="2" t="s">
        <v>2332</v>
      </c>
      <c r="E55" s="1" t="s">
        <v>47</v>
      </c>
      <c r="F55" s="1" t="s">
        <v>1710</v>
      </c>
    </row>
    <row r="56" spans="1:6" s="2" customFormat="1" ht="129.6">
      <c r="A56" s="4" t="s">
        <v>40</v>
      </c>
      <c r="B56" s="4"/>
      <c r="D56" s="2" t="s">
        <v>2333</v>
      </c>
      <c r="E56" s="1" t="s">
        <v>48</v>
      </c>
      <c r="F56" s="1" t="s">
        <v>1711</v>
      </c>
    </row>
    <row r="57" spans="1:6" s="15" customFormat="1" ht="138">
      <c r="A57" s="17" t="s">
        <v>40</v>
      </c>
      <c r="D57" s="25" t="s">
        <v>2386</v>
      </c>
      <c r="E57" s="15" t="s">
        <v>2387</v>
      </c>
      <c r="F57" s="17" t="s">
        <v>2376</v>
      </c>
    </row>
    <row r="58" spans="1:6" s="15" customFormat="1" ht="138">
      <c r="A58" s="17" t="s">
        <v>40</v>
      </c>
      <c r="D58" s="25" t="s">
        <v>2385</v>
      </c>
      <c r="E58" s="15" t="s">
        <v>2388</v>
      </c>
      <c r="F58" s="17" t="s">
        <v>2376</v>
      </c>
    </row>
    <row r="59" spans="1:6" s="15" customFormat="1" ht="138">
      <c r="A59" s="17" t="s">
        <v>40</v>
      </c>
      <c r="D59" s="25" t="s">
        <v>2390</v>
      </c>
      <c r="E59" s="15" t="s">
        <v>2389</v>
      </c>
      <c r="F59" s="17" t="s">
        <v>2376</v>
      </c>
    </row>
    <row r="60" spans="1:6" s="2" customFormat="1" ht="129.6">
      <c r="A60" s="4" t="s">
        <v>41</v>
      </c>
      <c r="B60" s="4" t="s">
        <v>1511</v>
      </c>
      <c r="D60" s="2" t="s">
        <v>1401</v>
      </c>
      <c r="E60" s="1" t="s">
        <v>49</v>
      </c>
      <c r="F60" s="4" t="s">
        <v>5186</v>
      </c>
    </row>
    <row r="61" spans="1:6" s="2" customFormat="1" ht="129.6">
      <c r="A61" s="4" t="s">
        <v>41</v>
      </c>
      <c r="B61" s="4" t="s">
        <v>1511</v>
      </c>
      <c r="D61" s="2" t="s">
        <v>1400</v>
      </c>
      <c r="E61" s="1" t="s">
        <v>50</v>
      </c>
      <c r="F61" s="4" t="s">
        <v>1712</v>
      </c>
    </row>
    <row r="62" spans="1:6" s="2" customFormat="1" ht="129.6">
      <c r="A62" s="4" t="s">
        <v>41</v>
      </c>
      <c r="B62" s="4" t="s">
        <v>1511</v>
      </c>
      <c r="D62" s="2" t="s">
        <v>1402</v>
      </c>
      <c r="E62" s="1" t="s">
        <v>51</v>
      </c>
      <c r="F62" s="4" t="s">
        <v>1713</v>
      </c>
    </row>
    <row r="63" spans="1:6" s="2" customFormat="1" ht="100.8">
      <c r="A63" s="4" t="s">
        <v>59</v>
      </c>
      <c r="B63" s="4" t="s">
        <v>52</v>
      </c>
      <c r="D63" s="2" t="s">
        <v>1479</v>
      </c>
      <c r="E63" s="1" t="s">
        <v>52</v>
      </c>
      <c r="F63" s="4" t="s">
        <v>1714</v>
      </c>
    </row>
    <row r="64" spans="1:6" s="2" customFormat="1" ht="129.6">
      <c r="A64" s="4" t="s">
        <v>59</v>
      </c>
      <c r="B64" s="4" t="s">
        <v>52</v>
      </c>
      <c r="D64" s="2" t="s">
        <v>4973</v>
      </c>
      <c r="E64" s="4" t="s">
        <v>4983</v>
      </c>
      <c r="F64" s="4" t="s">
        <v>4993</v>
      </c>
    </row>
    <row r="65" spans="1:6" s="2" customFormat="1" ht="129.6">
      <c r="A65" s="4" t="s">
        <v>59</v>
      </c>
      <c r="B65" s="4" t="s">
        <v>52</v>
      </c>
      <c r="D65" s="2" t="s">
        <v>4974</v>
      </c>
      <c r="E65" s="4" t="s">
        <v>4984</v>
      </c>
      <c r="F65" s="4" t="s">
        <v>4994</v>
      </c>
    </row>
    <row r="66" spans="1:6" s="2" customFormat="1" ht="129.6">
      <c r="A66" s="4" t="s">
        <v>59</v>
      </c>
      <c r="B66" s="4" t="s">
        <v>52</v>
      </c>
      <c r="D66" s="2" t="s">
        <v>4975</v>
      </c>
      <c r="E66" s="4" t="s">
        <v>4985</v>
      </c>
      <c r="F66" s="4" t="s">
        <v>4995</v>
      </c>
    </row>
    <row r="67" spans="1:6" s="2" customFormat="1" ht="129.6">
      <c r="A67" s="4" t="s">
        <v>59</v>
      </c>
      <c r="B67" s="4" t="s">
        <v>52</v>
      </c>
      <c r="D67" s="2" t="s">
        <v>4976</v>
      </c>
      <c r="E67" s="4" t="s">
        <v>4986</v>
      </c>
      <c r="F67" s="4" t="s">
        <v>4996</v>
      </c>
    </row>
    <row r="68" spans="1:6" s="2" customFormat="1" ht="129.6">
      <c r="A68" s="4" t="s">
        <v>59</v>
      </c>
      <c r="B68" s="4" t="s">
        <v>52</v>
      </c>
      <c r="D68" s="2" t="s">
        <v>4977</v>
      </c>
      <c r="E68" s="4" t="s">
        <v>4987</v>
      </c>
      <c r="F68" s="4" t="s">
        <v>4997</v>
      </c>
    </row>
    <row r="69" spans="1:6" s="2" customFormat="1" ht="129.6">
      <c r="A69" s="4" t="s">
        <v>59</v>
      </c>
      <c r="B69" s="4" t="s">
        <v>52</v>
      </c>
      <c r="D69" s="2" t="s">
        <v>4978</v>
      </c>
      <c r="E69" s="4" t="s">
        <v>4988</v>
      </c>
      <c r="F69" s="4" t="s">
        <v>4998</v>
      </c>
    </row>
    <row r="70" spans="1:6" s="2" customFormat="1" ht="129.6">
      <c r="A70" s="4" t="s">
        <v>59</v>
      </c>
      <c r="B70" s="4" t="s">
        <v>52</v>
      </c>
      <c r="D70" s="2" t="s">
        <v>4979</v>
      </c>
      <c r="E70" s="4" t="s">
        <v>4989</v>
      </c>
      <c r="F70" s="4" t="s">
        <v>4999</v>
      </c>
    </row>
    <row r="71" spans="1:6" s="2" customFormat="1" ht="129.6">
      <c r="A71" s="4" t="s">
        <v>59</v>
      </c>
      <c r="B71" s="4" t="s">
        <v>52</v>
      </c>
      <c r="D71" s="2" t="s">
        <v>4980</v>
      </c>
      <c r="E71" s="4" t="s">
        <v>4990</v>
      </c>
      <c r="F71" s="4" t="s">
        <v>5000</v>
      </c>
    </row>
    <row r="72" spans="1:6" s="2" customFormat="1" ht="129.6">
      <c r="A72" s="4" t="s">
        <v>59</v>
      </c>
      <c r="B72" s="4" t="s">
        <v>52</v>
      </c>
      <c r="D72" s="2" t="s">
        <v>4981</v>
      </c>
      <c r="E72" s="4" t="s">
        <v>4991</v>
      </c>
      <c r="F72" s="4" t="s">
        <v>5001</v>
      </c>
    </row>
    <row r="73" spans="1:6" s="2" customFormat="1" ht="129.6">
      <c r="A73" s="4" t="s">
        <v>59</v>
      </c>
      <c r="B73" s="4" t="s">
        <v>52</v>
      </c>
      <c r="D73" s="2" t="s">
        <v>4982</v>
      </c>
      <c r="E73" s="4" t="s">
        <v>4992</v>
      </c>
      <c r="F73" s="4" t="s">
        <v>5002</v>
      </c>
    </row>
    <row r="74" spans="1:6" s="2" customFormat="1" ht="72">
      <c r="A74" s="4" t="s">
        <v>59</v>
      </c>
      <c r="B74" s="4" t="s">
        <v>1512</v>
      </c>
      <c r="D74" s="2" t="s">
        <v>1480</v>
      </c>
      <c r="E74" s="1" t="s">
        <v>53</v>
      </c>
      <c r="F74" s="4" t="s">
        <v>1715</v>
      </c>
    </row>
    <row r="75" spans="1:6" s="2" customFormat="1" ht="43.2">
      <c r="A75" s="4" t="s">
        <v>41</v>
      </c>
      <c r="B75" s="4" t="s">
        <v>1513</v>
      </c>
      <c r="D75" s="11" t="s">
        <v>1378</v>
      </c>
      <c r="E75" s="1" t="s">
        <v>54</v>
      </c>
      <c r="F75" s="4" t="s">
        <v>1716</v>
      </c>
    </row>
    <row r="76" spans="1:6" s="2" customFormat="1" ht="43.2">
      <c r="A76" s="4" t="s">
        <v>41</v>
      </c>
      <c r="B76" s="4" t="s">
        <v>1513</v>
      </c>
      <c r="D76" s="11" t="s">
        <v>1377</v>
      </c>
      <c r="E76" s="1" t="s">
        <v>55</v>
      </c>
      <c r="F76" s="4" t="s">
        <v>1717</v>
      </c>
    </row>
    <row r="77" spans="1:6" s="2" customFormat="1" ht="43.2">
      <c r="A77" s="4" t="s">
        <v>41</v>
      </c>
      <c r="B77" s="4" t="s">
        <v>1513</v>
      </c>
      <c r="D77" s="11" t="s">
        <v>1376</v>
      </c>
      <c r="E77" s="1" t="s">
        <v>56</v>
      </c>
      <c r="F77" s="4" t="s">
        <v>1718</v>
      </c>
    </row>
    <row r="78" spans="1:6" s="2" customFormat="1" ht="144">
      <c r="A78" s="4" t="s">
        <v>58</v>
      </c>
      <c r="B78" s="4"/>
      <c r="D78" s="2" t="s">
        <v>1381</v>
      </c>
      <c r="E78" s="2" t="s">
        <v>57</v>
      </c>
      <c r="F78" s="4" t="s">
        <v>1719</v>
      </c>
    </row>
    <row r="79" spans="1:6" s="15" customFormat="1" ht="82.8">
      <c r="A79" s="17" t="s">
        <v>2335</v>
      </c>
      <c r="D79" s="5" t="s">
        <v>2377</v>
      </c>
      <c r="E79" s="17" t="s">
        <v>2336</v>
      </c>
      <c r="F79" s="17" t="s">
        <v>2369</v>
      </c>
    </row>
    <row r="80" spans="1:6" s="15" customFormat="1" ht="82.8">
      <c r="A80" s="17" t="s">
        <v>2335</v>
      </c>
      <c r="D80" s="5" t="s">
        <v>2378</v>
      </c>
      <c r="E80" s="17" t="s">
        <v>2337</v>
      </c>
      <c r="F80" s="17" t="s">
        <v>2370</v>
      </c>
    </row>
    <row r="81" spans="1:6" s="15" customFormat="1" ht="82.8">
      <c r="A81" s="17" t="s">
        <v>2335</v>
      </c>
      <c r="D81" s="5" t="s">
        <v>2379</v>
      </c>
      <c r="E81" s="17" t="s">
        <v>2338</v>
      </c>
      <c r="F81" s="17" t="s">
        <v>2371</v>
      </c>
    </row>
    <row r="82" spans="1:6" s="15" customFormat="1" ht="82.8">
      <c r="A82" s="17" t="s">
        <v>2335</v>
      </c>
      <c r="D82" s="5" t="s">
        <v>2380</v>
      </c>
      <c r="E82" s="17" t="s">
        <v>2339</v>
      </c>
      <c r="F82" s="17" t="s">
        <v>2372</v>
      </c>
    </row>
    <row r="83" spans="1:6" s="15" customFormat="1" ht="82.8">
      <c r="A83" s="17" t="s">
        <v>2335</v>
      </c>
      <c r="D83" s="5" t="s">
        <v>2381</v>
      </c>
      <c r="E83" s="17" t="s">
        <v>2340</v>
      </c>
      <c r="F83" s="17" t="s">
        <v>2373</v>
      </c>
    </row>
    <row r="84" spans="1:6" s="15" customFormat="1" ht="82.8">
      <c r="A84" s="17" t="s">
        <v>2335</v>
      </c>
      <c r="D84" s="5" t="s">
        <v>2382</v>
      </c>
      <c r="E84" s="17" t="s">
        <v>2341</v>
      </c>
      <c r="F84" s="17" t="s">
        <v>2374</v>
      </c>
    </row>
    <row r="85" spans="1:6" s="15" customFormat="1" ht="82.8">
      <c r="A85" s="17" t="s">
        <v>2335</v>
      </c>
      <c r="D85" s="5" t="s">
        <v>2383</v>
      </c>
      <c r="E85" s="17" t="s">
        <v>2342</v>
      </c>
      <c r="F85" s="17" t="s">
        <v>2374</v>
      </c>
    </row>
    <row r="86" spans="1:6" s="15" customFormat="1" ht="82.8">
      <c r="A86" s="17" t="s">
        <v>2335</v>
      </c>
      <c r="D86" s="5" t="s">
        <v>2384</v>
      </c>
      <c r="E86" s="17" t="s">
        <v>2343</v>
      </c>
      <c r="F86" s="17" t="s">
        <v>2375</v>
      </c>
    </row>
    <row r="87" spans="1:6" s="2" customFormat="1" ht="86.4">
      <c r="A87" s="4" t="s">
        <v>59</v>
      </c>
      <c r="B87" s="4" t="s">
        <v>1363</v>
      </c>
      <c r="D87" s="11" t="s">
        <v>1356</v>
      </c>
      <c r="E87" s="26" t="s">
        <v>268</v>
      </c>
      <c r="F87" s="27" t="s">
        <v>5003</v>
      </c>
    </row>
    <row r="88" spans="1:6" s="2" customFormat="1" ht="86.4">
      <c r="A88" s="4" t="s">
        <v>59</v>
      </c>
      <c r="B88" s="4" t="s">
        <v>1363</v>
      </c>
      <c r="D88" s="11" t="s">
        <v>5004</v>
      </c>
      <c r="E88" s="11" t="s">
        <v>5005</v>
      </c>
      <c r="F88" s="27" t="s">
        <v>5006</v>
      </c>
    </row>
    <row r="89" spans="1:6" s="2" customFormat="1" ht="86.4">
      <c r="A89" s="4" t="s">
        <v>59</v>
      </c>
      <c r="B89" s="4" t="s">
        <v>1363</v>
      </c>
      <c r="D89" s="11" t="s">
        <v>1359</v>
      </c>
      <c r="E89" s="26" t="s">
        <v>269</v>
      </c>
      <c r="F89" s="27" t="s">
        <v>1720</v>
      </c>
    </row>
    <row r="90" spans="1:6" s="2" customFormat="1" ht="86.4">
      <c r="A90" s="4" t="s">
        <v>59</v>
      </c>
      <c r="B90" s="4" t="s">
        <v>1363</v>
      </c>
      <c r="D90" s="11" t="s">
        <v>1358</v>
      </c>
      <c r="E90" s="26" t="s">
        <v>270</v>
      </c>
      <c r="F90" s="27" t="s">
        <v>1721</v>
      </c>
    </row>
    <row r="91" spans="1:6" s="2" customFormat="1" ht="86.4">
      <c r="A91" s="4" t="s">
        <v>59</v>
      </c>
      <c r="B91" s="4" t="s">
        <v>1363</v>
      </c>
      <c r="D91" s="11" t="s">
        <v>1361</v>
      </c>
      <c r="E91" s="26" t="s">
        <v>271</v>
      </c>
      <c r="F91" s="27" t="s">
        <v>1722</v>
      </c>
    </row>
    <row r="92" spans="1:6" s="2" customFormat="1" ht="86.4">
      <c r="A92" s="4" t="s">
        <v>59</v>
      </c>
      <c r="B92" s="4" t="s">
        <v>1363</v>
      </c>
      <c r="D92" s="11" t="s">
        <v>1362</v>
      </c>
      <c r="E92" s="26" t="s">
        <v>272</v>
      </c>
      <c r="F92" s="27" t="s">
        <v>1723</v>
      </c>
    </row>
    <row r="93" spans="1:6" s="2" customFormat="1" ht="86.4">
      <c r="A93" s="4" t="s">
        <v>59</v>
      </c>
      <c r="B93" s="4" t="s">
        <v>1363</v>
      </c>
      <c r="D93" s="11" t="s">
        <v>1360</v>
      </c>
      <c r="E93" s="26" t="s">
        <v>273</v>
      </c>
      <c r="F93" s="27" t="s">
        <v>1724</v>
      </c>
    </row>
    <row r="94" spans="1:6" s="2" customFormat="1" ht="86.4">
      <c r="A94" s="4" t="s">
        <v>59</v>
      </c>
      <c r="B94" s="4" t="s">
        <v>1363</v>
      </c>
      <c r="D94" s="11" t="s">
        <v>1357</v>
      </c>
      <c r="E94" s="26" t="s">
        <v>274</v>
      </c>
      <c r="F94" s="27" t="s">
        <v>1725</v>
      </c>
    </row>
    <row r="95" spans="1:6" s="2" customFormat="1" ht="100.8">
      <c r="A95" s="4" t="s">
        <v>59</v>
      </c>
      <c r="B95" s="4" t="s">
        <v>1512</v>
      </c>
      <c r="D95" s="11" t="s">
        <v>1482</v>
      </c>
      <c r="E95" s="4" t="s">
        <v>60</v>
      </c>
      <c r="F95" s="4" t="s">
        <v>1726</v>
      </c>
    </row>
    <row r="96" spans="1:6" s="2" customFormat="1" ht="115.2">
      <c r="A96" s="4" t="s">
        <v>59</v>
      </c>
      <c r="B96" s="4" t="s">
        <v>1512</v>
      </c>
      <c r="D96" s="11" t="s">
        <v>1483</v>
      </c>
      <c r="E96" s="4" t="s">
        <v>61</v>
      </c>
      <c r="F96" s="4" t="s">
        <v>1727</v>
      </c>
    </row>
    <row r="97" spans="1:6" s="2" customFormat="1" ht="100.8">
      <c r="A97" s="4" t="s">
        <v>59</v>
      </c>
      <c r="B97" s="4" t="s">
        <v>1512</v>
      </c>
      <c r="D97" s="11" t="s">
        <v>1481</v>
      </c>
      <c r="E97" s="28" t="s">
        <v>62</v>
      </c>
      <c r="F97" s="4" t="s">
        <v>1728</v>
      </c>
    </row>
    <row r="98" spans="1:6" s="2" customFormat="1" ht="86.4">
      <c r="A98" s="4" t="s">
        <v>59</v>
      </c>
      <c r="B98" s="4" t="s">
        <v>1512</v>
      </c>
      <c r="D98" s="11" t="s">
        <v>1484</v>
      </c>
      <c r="E98" s="28" t="s">
        <v>63</v>
      </c>
      <c r="F98" s="4" t="s">
        <v>1729</v>
      </c>
    </row>
    <row r="99" spans="1:6" s="2" customFormat="1" ht="100.8">
      <c r="A99" s="4" t="s">
        <v>59</v>
      </c>
      <c r="B99" s="4" t="s">
        <v>1512</v>
      </c>
      <c r="D99" s="11" t="s">
        <v>1485</v>
      </c>
      <c r="E99" s="28" t="s">
        <v>64</v>
      </c>
      <c r="F99" s="4" t="s">
        <v>1730</v>
      </c>
    </row>
    <row r="100" spans="1:6" s="2" customFormat="1" ht="43.2">
      <c r="A100" s="4" t="s">
        <v>41</v>
      </c>
      <c r="B100" s="4" t="s">
        <v>275</v>
      </c>
      <c r="D100" s="11" t="s">
        <v>1371</v>
      </c>
      <c r="E100" s="1" t="s">
        <v>65</v>
      </c>
      <c r="F100" s="4" t="s">
        <v>1731</v>
      </c>
    </row>
    <row r="101" spans="1:6" s="2" customFormat="1" ht="43.2">
      <c r="A101" s="4" t="s">
        <v>41</v>
      </c>
      <c r="B101" s="4" t="s">
        <v>275</v>
      </c>
      <c r="D101" s="11" t="s">
        <v>1372</v>
      </c>
      <c r="E101" s="1" t="s">
        <v>66</v>
      </c>
      <c r="F101" s="4" t="s">
        <v>1732</v>
      </c>
    </row>
    <row r="102" spans="1:6" s="2" customFormat="1" ht="43.2">
      <c r="A102" s="4" t="s">
        <v>41</v>
      </c>
      <c r="B102" s="4" t="s">
        <v>275</v>
      </c>
      <c r="D102" s="11" t="s">
        <v>1370</v>
      </c>
      <c r="E102" s="1" t="s">
        <v>67</v>
      </c>
      <c r="F102" s="4" t="s">
        <v>1733</v>
      </c>
    </row>
    <row r="103" spans="1:6" s="2" customFormat="1" ht="43.2">
      <c r="A103" s="4" t="s">
        <v>41</v>
      </c>
      <c r="B103" s="4" t="s">
        <v>275</v>
      </c>
      <c r="D103" s="11" t="s">
        <v>1374</v>
      </c>
      <c r="E103" s="1" t="s">
        <v>68</v>
      </c>
      <c r="F103" s="4" t="s">
        <v>1734</v>
      </c>
    </row>
    <row r="104" spans="1:6" s="2" customFormat="1" ht="43.2">
      <c r="A104" s="4" t="s">
        <v>41</v>
      </c>
      <c r="B104" s="4" t="s">
        <v>275</v>
      </c>
      <c r="D104" s="11" t="s">
        <v>1373</v>
      </c>
      <c r="E104" s="1" t="s">
        <v>69</v>
      </c>
      <c r="F104" s="4" t="s">
        <v>1735</v>
      </c>
    </row>
    <row r="105" spans="1:6" s="2" customFormat="1" ht="43.2">
      <c r="A105" s="4" t="s">
        <v>41</v>
      </c>
      <c r="B105" s="4" t="s">
        <v>275</v>
      </c>
      <c r="D105" s="11" t="s">
        <v>1375</v>
      </c>
      <c r="E105" s="1" t="s">
        <v>70</v>
      </c>
      <c r="F105" s="4" t="s">
        <v>1736</v>
      </c>
    </row>
    <row r="106" spans="1:6" s="2" customFormat="1" ht="43.2">
      <c r="A106" s="4" t="s">
        <v>41</v>
      </c>
      <c r="B106" s="4" t="s">
        <v>275</v>
      </c>
      <c r="D106" s="11" t="s">
        <v>1368</v>
      </c>
      <c r="E106" s="1" t="s">
        <v>71</v>
      </c>
      <c r="F106" s="4" t="s">
        <v>1737</v>
      </c>
    </row>
    <row r="107" spans="1:6" s="2" customFormat="1" ht="43.2">
      <c r="A107" s="4" t="s">
        <v>41</v>
      </c>
      <c r="B107" s="4" t="s">
        <v>275</v>
      </c>
      <c r="D107" s="11" t="s">
        <v>1369</v>
      </c>
      <c r="E107" s="1" t="s">
        <v>72</v>
      </c>
      <c r="F107" s="4" t="s">
        <v>1738</v>
      </c>
    </row>
    <row r="108" spans="1:6" s="2" customFormat="1" ht="43.2">
      <c r="A108" s="4" t="s">
        <v>41</v>
      </c>
      <c r="B108" s="4" t="s">
        <v>275</v>
      </c>
      <c r="D108" s="11" t="s">
        <v>1366</v>
      </c>
      <c r="E108" s="1" t="s">
        <v>73</v>
      </c>
      <c r="F108" s="4" t="s">
        <v>1739</v>
      </c>
    </row>
    <row r="109" spans="1:6" s="2" customFormat="1" ht="43.2">
      <c r="A109" s="4" t="s">
        <v>41</v>
      </c>
      <c r="B109" s="4" t="s">
        <v>275</v>
      </c>
      <c r="D109" s="11" t="s">
        <v>1367</v>
      </c>
      <c r="E109" s="1" t="s">
        <v>74</v>
      </c>
      <c r="F109" s="4" t="s">
        <v>1740</v>
      </c>
    </row>
    <row r="110" spans="1:6" s="2" customFormat="1" ht="43.2">
      <c r="A110" s="4" t="s">
        <v>41</v>
      </c>
      <c r="B110" s="4" t="s">
        <v>275</v>
      </c>
      <c r="D110" s="11" t="s">
        <v>1364</v>
      </c>
      <c r="E110" s="1" t="s">
        <v>75</v>
      </c>
      <c r="F110" s="4" t="s">
        <v>1741</v>
      </c>
    </row>
    <row r="111" spans="1:6" s="2" customFormat="1" ht="43.2">
      <c r="A111" s="4" t="s">
        <v>41</v>
      </c>
      <c r="B111" s="4" t="s">
        <v>275</v>
      </c>
      <c r="D111" s="11" t="s">
        <v>1365</v>
      </c>
      <c r="E111" s="1" t="s">
        <v>1776</v>
      </c>
      <c r="F111" s="4" t="s">
        <v>1742</v>
      </c>
    </row>
    <row r="112" spans="1:6" s="2" customFormat="1" ht="86.4">
      <c r="A112" s="4" t="s">
        <v>59</v>
      </c>
      <c r="B112" s="4" t="s">
        <v>1514</v>
      </c>
      <c r="D112" s="2" t="s">
        <v>1390</v>
      </c>
      <c r="E112" s="29" t="s">
        <v>76</v>
      </c>
      <c r="F112" s="4" t="s">
        <v>1743</v>
      </c>
    </row>
    <row r="113" spans="1:6" s="2" customFormat="1" ht="86.4">
      <c r="A113" s="4" t="s">
        <v>59</v>
      </c>
      <c r="B113" s="4" t="s">
        <v>1514</v>
      </c>
      <c r="D113" s="2" t="s">
        <v>1393</v>
      </c>
      <c r="E113" s="29" t="s">
        <v>77</v>
      </c>
      <c r="F113" s="4" t="s">
        <v>1744</v>
      </c>
    </row>
    <row r="114" spans="1:6" s="2" customFormat="1" ht="86.4">
      <c r="A114" s="4" t="s">
        <v>59</v>
      </c>
      <c r="B114" s="4" t="s">
        <v>1514</v>
      </c>
      <c r="D114" s="2" t="s">
        <v>1398</v>
      </c>
      <c r="E114" s="29" t="s">
        <v>78</v>
      </c>
      <c r="F114" s="4" t="s">
        <v>1745</v>
      </c>
    </row>
    <row r="115" spans="1:6" s="2" customFormat="1" ht="86.4">
      <c r="A115" s="4" t="s">
        <v>59</v>
      </c>
      <c r="B115" s="4" t="s">
        <v>1514</v>
      </c>
      <c r="D115" s="2" t="s">
        <v>1388</v>
      </c>
      <c r="E115" s="30" t="s">
        <v>79</v>
      </c>
      <c r="F115" s="4" t="s">
        <v>1746</v>
      </c>
    </row>
    <row r="116" spans="1:6" s="2" customFormat="1" ht="86.4">
      <c r="A116" s="4" t="s">
        <v>59</v>
      </c>
      <c r="B116" s="4" t="s">
        <v>1514</v>
      </c>
      <c r="D116" s="2" t="s">
        <v>1389</v>
      </c>
      <c r="E116" s="30" t="s">
        <v>80</v>
      </c>
      <c r="F116" s="4" t="s">
        <v>1747</v>
      </c>
    </row>
    <row r="117" spans="1:6" s="2" customFormat="1" ht="86.4">
      <c r="A117" s="4" t="s">
        <v>59</v>
      </c>
      <c r="B117" s="4" t="s">
        <v>1514</v>
      </c>
      <c r="D117" s="2" t="s">
        <v>1391</v>
      </c>
      <c r="E117" s="30" t="s">
        <v>81</v>
      </c>
      <c r="F117" s="4" t="s">
        <v>1748</v>
      </c>
    </row>
    <row r="118" spans="1:6" s="2" customFormat="1" ht="86.4">
      <c r="A118" s="4" t="s">
        <v>59</v>
      </c>
      <c r="B118" s="4" t="s">
        <v>1514</v>
      </c>
      <c r="D118" s="2" t="s">
        <v>1394</v>
      </c>
      <c r="E118" s="30" t="s">
        <v>82</v>
      </c>
      <c r="F118" s="4" t="s">
        <v>1748</v>
      </c>
    </row>
    <row r="119" spans="1:6" s="2" customFormat="1" ht="86.4">
      <c r="A119" s="4" t="s">
        <v>59</v>
      </c>
      <c r="B119" s="4" t="s">
        <v>1514</v>
      </c>
      <c r="D119" s="2" t="s">
        <v>1399</v>
      </c>
      <c r="E119" s="30" t="s">
        <v>83</v>
      </c>
      <c r="F119" s="4" t="s">
        <v>1748</v>
      </c>
    </row>
    <row r="120" spans="1:6" s="2" customFormat="1" ht="86.4">
      <c r="A120" s="4" t="s">
        <v>59</v>
      </c>
      <c r="B120" s="4" t="s">
        <v>1514</v>
      </c>
      <c r="D120" s="2" t="s">
        <v>1395</v>
      </c>
      <c r="E120" s="29" t="s">
        <v>84</v>
      </c>
      <c r="F120" s="4" t="s">
        <v>1749</v>
      </c>
    </row>
    <row r="121" spans="1:6" s="2" customFormat="1" ht="86.4">
      <c r="A121" s="4" t="s">
        <v>59</v>
      </c>
      <c r="B121" s="4" t="s">
        <v>1514</v>
      </c>
      <c r="D121" s="2" t="s">
        <v>1396</v>
      </c>
      <c r="E121" s="29" t="s">
        <v>85</v>
      </c>
      <c r="F121" s="4" t="s">
        <v>1750</v>
      </c>
    </row>
    <row r="122" spans="1:6" s="2" customFormat="1" ht="86.4">
      <c r="A122" s="4" t="s">
        <v>59</v>
      </c>
      <c r="B122" s="4" t="s">
        <v>1514</v>
      </c>
      <c r="D122" s="2" t="s">
        <v>1392</v>
      </c>
      <c r="E122" s="30" t="s">
        <v>86</v>
      </c>
      <c r="F122" s="4" t="s">
        <v>1751</v>
      </c>
    </row>
    <row r="123" spans="1:6" s="2" customFormat="1" ht="86.4">
      <c r="A123" s="4" t="s">
        <v>59</v>
      </c>
      <c r="B123" s="4" t="s">
        <v>1514</v>
      </c>
      <c r="D123" s="2" t="s">
        <v>1397</v>
      </c>
      <c r="E123" s="29" t="s">
        <v>87</v>
      </c>
      <c r="F123" s="4" t="s">
        <v>1752</v>
      </c>
    </row>
    <row r="124" spans="1:6" s="2" customFormat="1" ht="57.6">
      <c r="A124" s="4" t="s">
        <v>41</v>
      </c>
      <c r="B124" s="4" t="s">
        <v>671</v>
      </c>
      <c r="D124" s="2" t="s">
        <v>1486</v>
      </c>
      <c r="E124" s="1" t="s">
        <v>672</v>
      </c>
      <c r="F124" s="4" t="s">
        <v>1753</v>
      </c>
    </row>
    <row r="125" spans="1:6" s="2" customFormat="1" ht="57.6">
      <c r="A125" s="4" t="s">
        <v>41</v>
      </c>
      <c r="B125" s="4" t="s">
        <v>671</v>
      </c>
      <c r="D125" s="2" t="s">
        <v>1487</v>
      </c>
      <c r="E125" s="1" t="s">
        <v>673</v>
      </c>
      <c r="F125" s="4" t="s">
        <v>1754</v>
      </c>
    </row>
    <row r="126" spans="1:6" s="2" customFormat="1" ht="57.6">
      <c r="A126" s="4" t="s">
        <v>41</v>
      </c>
      <c r="B126" s="4" t="s">
        <v>671</v>
      </c>
      <c r="D126" s="2" t="s">
        <v>1488</v>
      </c>
      <c r="E126" s="1" t="s">
        <v>674</v>
      </c>
      <c r="F126" s="4" t="s">
        <v>1755</v>
      </c>
    </row>
    <row r="127" spans="1:6" s="2" customFormat="1" ht="57.6">
      <c r="A127" s="4" t="s">
        <v>41</v>
      </c>
      <c r="B127" s="4" t="s">
        <v>671</v>
      </c>
      <c r="D127" s="2" t="s">
        <v>1489</v>
      </c>
      <c r="E127" s="1" t="s">
        <v>675</v>
      </c>
      <c r="F127" s="4" t="s">
        <v>1756</v>
      </c>
    </row>
    <row r="128" spans="1:6" s="2" customFormat="1" ht="57.6">
      <c r="A128" s="4" t="s">
        <v>41</v>
      </c>
      <c r="B128" s="4" t="s">
        <v>671</v>
      </c>
      <c r="D128" s="11" t="s">
        <v>1490</v>
      </c>
      <c r="E128" s="1" t="s">
        <v>676</v>
      </c>
      <c r="F128" s="4" t="s">
        <v>1757</v>
      </c>
    </row>
    <row r="129" spans="1:6" s="2" customFormat="1" ht="57.6">
      <c r="A129" s="4" t="s">
        <v>41</v>
      </c>
      <c r="B129" s="4" t="s">
        <v>671</v>
      </c>
      <c r="D129" s="11" t="s">
        <v>1491</v>
      </c>
      <c r="E129" s="1" t="s">
        <v>677</v>
      </c>
      <c r="F129" s="4" t="s">
        <v>1758</v>
      </c>
    </row>
    <row r="130" spans="1:6" s="2" customFormat="1" ht="57.6">
      <c r="A130" s="4" t="s">
        <v>41</v>
      </c>
      <c r="B130" s="4" t="s">
        <v>671</v>
      </c>
      <c r="D130" s="11" t="s">
        <v>1492</v>
      </c>
      <c r="E130" s="1" t="s">
        <v>678</v>
      </c>
      <c r="F130" s="4" t="s">
        <v>1759</v>
      </c>
    </row>
    <row r="131" spans="1:6" s="2" customFormat="1" ht="57.6">
      <c r="A131" s="4" t="s">
        <v>41</v>
      </c>
      <c r="B131" s="4" t="s">
        <v>671</v>
      </c>
      <c r="D131" s="11" t="s">
        <v>1493</v>
      </c>
      <c r="E131" s="1" t="s">
        <v>679</v>
      </c>
      <c r="F131" s="4" t="s">
        <v>1760</v>
      </c>
    </row>
    <row r="132" spans="1:6" s="2" customFormat="1" ht="57.6">
      <c r="A132" s="4" t="s">
        <v>41</v>
      </c>
      <c r="B132" s="4" t="s">
        <v>671</v>
      </c>
      <c r="D132" s="11" t="s">
        <v>1494</v>
      </c>
      <c r="E132" s="1" t="s">
        <v>680</v>
      </c>
      <c r="F132" s="4" t="s">
        <v>1761</v>
      </c>
    </row>
    <row r="133" spans="1:6" s="2" customFormat="1" ht="57.6">
      <c r="A133" s="4" t="s">
        <v>41</v>
      </c>
      <c r="B133" s="4" t="s">
        <v>671</v>
      </c>
      <c r="D133" s="2" t="s">
        <v>1495</v>
      </c>
      <c r="E133" s="1" t="s">
        <v>681</v>
      </c>
      <c r="F133" s="4" t="s">
        <v>1762</v>
      </c>
    </row>
    <row r="134" spans="1:6" s="2" customFormat="1" ht="57.6">
      <c r="A134" s="4" t="s">
        <v>41</v>
      </c>
      <c r="B134" s="4" t="s">
        <v>671</v>
      </c>
      <c r="D134" s="11" t="s">
        <v>1496</v>
      </c>
      <c r="E134" s="1" t="s">
        <v>682</v>
      </c>
      <c r="F134" s="4" t="s">
        <v>1763</v>
      </c>
    </row>
    <row r="135" spans="1:6" s="2" customFormat="1" ht="57.6">
      <c r="A135" s="4" t="s">
        <v>41</v>
      </c>
      <c r="B135" s="4" t="s">
        <v>671</v>
      </c>
      <c r="D135" s="11" t="s">
        <v>1497</v>
      </c>
      <c r="E135" s="1" t="s">
        <v>683</v>
      </c>
      <c r="F135" s="4" t="s">
        <v>1764</v>
      </c>
    </row>
    <row r="136" spans="1:6" s="2" customFormat="1" ht="57.6">
      <c r="A136" s="4" t="s">
        <v>41</v>
      </c>
      <c r="B136" s="4" t="s">
        <v>671</v>
      </c>
      <c r="D136" s="11" t="s">
        <v>1498</v>
      </c>
      <c r="E136" s="1" t="s">
        <v>684</v>
      </c>
      <c r="F136" s="4" t="s">
        <v>1765</v>
      </c>
    </row>
    <row r="137" spans="1:6" s="2" customFormat="1" ht="57.6">
      <c r="A137" s="4" t="s">
        <v>41</v>
      </c>
      <c r="B137" s="4" t="s">
        <v>671</v>
      </c>
      <c r="D137" s="11" t="s">
        <v>1499</v>
      </c>
      <c r="E137" s="1" t="s">
        <v>685</v>
      </c>
      <c r="F137" s="4" t="s">
        <v>1767</v>
      </c>
    </row>
    <row r="138" spans="1:6" s="2" customFormat="1" ht="57.6">
      <c r="A138" s="4" t="s">
        <v>41</v>
      </c>
      <c r="B138" s="4" t="s">
        <v>671</v>
      </c>
      <c r="D138" s="11" t="s">
        <v>1500</v>
      </c>
      <c r="E138" s="1" t="s">
        <v>686</v>
      </c>
      <c r="F138" s="4" t="s">
        <v>1766</v>
      </c>
    </row>
    <row r="139" spans="1:6" s="2" customFormat="1" ht="57.6">
      <c r="A139" s="4" t="s">
        <v>41</v>
      </c>
      <c r="B139" s="4" t="s">
        <v>671</v>
      </c>
      <c r="D139" s="11" t="s">
        <v>1501</v>
      </c>
      <c r="E139" s="1" t="s">
        <v>687</v>
      </c>
      <c r="F139" s="4" t="s">
        <v>1768</v>
      </c>
    </row>
    <row r="140" spans="1:6" s="2" customFormat="1" ht="57.6">
      <c r="A140" s="4" t="s">
        <v>41</v>
      </c>
      <c r="B140" s="4" t="s">
        <v>671</v>
      </c>
      <c r="D140" s="11" t="s">
        <v>1502</v>
      </c>
      <c r="E140" s="1" t="s">
        <v>688</v>
      </c>
      <c r="F140" s="4" t="s">
        <v>1769</v>
      </c>
    </row>
    <row r="141" spans="1:6" s="2" customFormat="1" ht="57.6">
      <c r="A141" s="4" t="s">
        <v>41</v>
      </c>
      <c r="B141" s="4" t="s">
        <v>671</v>
      </c>
      <c r="D141" s="11" t="s">
        <v>1504</v>
      </c>
      <c r="E141" s="1" t="s">
        <v>1503</v>
      </c>
      <c r="F141" s="4" t="s">
        <v>1770</v>
      </c>
    </row>
    <row r="142" spans="1:6" s="2" customFormat="1" ht="57.6">
      <c r="A142" s="4" t="s">
        <v>41</v>
      </c>
      <c r="B142" s="4" t="s">
        <v>671</v>
      </c>
      <c r="D142" s="11" t="s">
        <v>1505</v>
      </c>
      <c r="E142" s="1" t="s">
        <v>689</v>
      </c>
      <c r="F142" s="4" t="s">
        <v>1771</v>
      </c>
    </row>
    <row r="143" spans="1:6" s="2" customFormat="1" ht="57.6">
      <c r="A143" s="4" t="s">
        <v>41</v>
      </c>
      <c r="B143" s="4" t="s">
        <v>671</v>
      </c>
      <c r="D143" s="11" t="s">
        <v>1506</v>
      </c>
      <c r="E143" s="1" t="s">
        <v>690</v>
      </c>
      <c r="F143" s="4" t="s">
        <v>1772</v>
      </c>
    </row>
    <row r="144" spans="1:6" s="2" customFormat="1" ht="57.6">
      <c r="A144" s="4" t="s">
        <v>41</v>
      </c>
      <c r="B144" s="4" t="s">
        <v>671</v>
      </c>
      <c r="D144" s="11" t="s">
        <v>1507</v>
      </c>
      <c r="E144" s="1" t="s">
        <v>691</v>
      </c>
      <c r="F144" s="4" t="s">
        <v>1773</v>
      </c>
    </row>
    <row r="145" spans="1:6" s="2" customFormat="1" ht="57.6">
      <c r="A145" s="4" t="s">
        <v>41</v>
      </c>
      <c r="B145" s="4" t="s">
        <v>671</v>
      </c>
      <c r="D145" s="11" t="s">
        <v>1508</v>
      </c>
      <c r="E145" s="1" t="s">
        <v>692</v>
      </c>
      <c r="F145" s="4" t="s">
        <v>1774</v>
      </c>
    </row>
    <row r="146" spans="1:6" s="2" customFormat="1" ht="57.6">
      <c r="A146" s="4" t="s">
        <v>41</v>
      </c>
      <c r="B146" s="4" t="s">
        <v>671</v>
      </c>
      <c r="D146" s="11" t="s">
        <v>1509</v>
      </c>
      <c r="E146" s="1" t="s">
        <v>693</v>
      </c>
      <c r="F146" s="4" t="s">
        <v>1775</v>
      </c>
    </row>
    <row r="147" spans="1:6" s="2" customFormat="1" ht="57.6">
      <c r="A147" s="4" t="s">
        <v>276</v>
      </c>
      <c r="B147" s="4" t="s">
        <v>277</v>
      </c>
      <c r="D147" s="31" t="s">
        <v>292</v>
      </c>
      <c r="E147" s="32" t="s">
        <v>277</v>
      </c>
      <c r="F147" s="1" t="s">
        <v>1785</v>
      </c>
    </row>
    <row r="148" spans="1:6" s="2" customFormat="1" ht="28.8">
      <c r="A148" s="4" t="s">
        <v>276</v>
      </c>
      <c r="B148" s="4" t="s">
        <v>277</v>
      </c>
      <c r="D148" s="33" t="s">
        <v>293</v>
      </c>
      <c r="E148" s="34" t="s">
        <v>278</v>
      </c>
      <c r="F148" s="1" t="s">
        <v>1786</v>
      </c>
    </row>
    <row r="149" spans="1:6" s="2" customFormat="1" ht="57.6">
      <c r="A149" s="4" t="s">
        <v>276</v>
      </c>
      <c r="B149" s="4" t="s">
        <v>277</v>
      </c>
      <c r="D149" s="33" t="s">
        <v>294</v>
      </c>
      <c r="E149" s="34" t="s">
        <v>279</v>
      </c>
      <c r="F149" s="1" t="s">
        <v>1787</v>
      </c>
    </row>
    <row r="150" spans="1:6" s="2" customFormat="1" ht="57.6">
      <c r="A150" s="4" t="s">
        <v>276</v>
      </c>
      <c r="B150" s="4" t="s">
        <v>277</v>
      </c>
      <c r="D150" s="35" t="s">
        <v>295</v>
      </c>
      <c r="E150" s="36" t="s">
        <v>280</v>
      </c>
      <c r="F150" s="1" t="s">
        <v>1788</v>
      </c>
    </row>
    <row r="151" spans="1:6" s="2" customFormat="1" ht="72">
      <c r="A151" s="4" t="s">
        <v>276</v>
      </c>
      <c r="B151" s="4" t="s">
        <v>277</v>
      </c>
      <c r="D151" s="35" t="s">
        <v>296</v>
      </c>
      <c r="E151" s="36" t="s">
        <v>281</v>
      </c>
      <c r="F151" s="1" t="s">
        <v>1789</v>
      </c>
    </row>
    <row r="152" spans="1:6" s="2" customFormat="1" ht="28.8">
      <c r="A152" s="4" t="s">
        <v>276</v>
      </c>
      <c r="B152" s="4" t="s">
        <v>277</v>
      </c>
      <c r="D152" s="37" t="s">
        <v>297</v>
      </c>
      <c r="E152" s="38" t="s">
        <v>282</v>
      </c>
      <c r="F152" s="1" t="s">
        <v>1790</v>
      </c>
    </row>
    <row r="153" spans="1:6" s="2" customFormat="1" ht="57.6">
      <c r="A153" s="4" t="s">
        <v>276</v>
      </c>
      <c r="B153" s="4" t="s">
        <v>277</v>
      </c>
      <c r="D153" s="37" t="s">
        <v>298</v>
      </c>
      <c r="E153" s="38" t="s">
        <v>283</v>
      </c>
      <c r="F153" s="1" t="s">
        <v>1791</v>
      </c>
    </row>
    <row r="154" spans="1:6" s="2" customFormat="1" ht="57.6">
      <c r="A154" s="4" t="s">
        <v>276</v>
      </c>
      <c r="B154" s="4" t="s">
        <v>277</v>
      </c>
      <c r="D154" s="37" t="s">
        <v>299</v>
      </c>
      <c r="E154" s="38" t="s">
        <v>284</v>
      </c>
      <c r="F154" s="1" t="s">
        <v>1792</v>
      </c>
    </row>
    <row r="155" spans="1:6" s="2" customFormat="1" ht="72">
      <c r="A155" s="4" t="s">
        <v>276</v>
      </c>
      <c r="B155" s="4" t="s">
        <v>277</v>
      </c>
      <c r="D155" s="37" t="s">
        <v>300</v>
      </c>
      <c r="E155" s="38" t="s">
        <v>285</v>
      </c>
      <c r="F155" s="1" t="s">
        <v>1793</v>
      </c>
    </row>
    <row r="156" spans="1:6" s="2" customFormat="1" ht="28.8">
      <c r="A156" s="4" t="s">
        <v>276</v>
      </c>
      <c r="B156" s="4" t="s">
        <v>277</v>
      </c>
      <c r="D156" s="37" t="s">
        <v>301</v>
      </c>
      <c r="E156" s="38" t="s">
        <v>286</v>
      </c>
      <c r="F156" s="1" t="s">
        <v>1794</v>
      </c>
    </row>
    <row r="157" spans="1:6" s="2" customFormat="1" ht="57.6">
      <c r="A157" s="4" t="s">
        <v>276</v>
      </c>
      <c r="B157" s="4" t="s">
        <v>277</v>
      </c>
      <c r="D157" s="37" t="s">
        <v>302</v>
      </c>
      <c r="E157" s="38" t="s">
        <v>287</v>
      </c>
      <c r="F157" s="1" t="s">
        <v>1795</v>
      </c>
    </row>
    <row r="158" spans="1:6" s="2" customFormat="1" ht="57.6">
      <c r="A158" s="4" t="s">
        <v>276</v>
      </c>
      <c r="B158" s="4" t="s">
        <v>277</v>
      </c>
      <c r="D158" s="37" t="s">
        <v>303</v>
      </c>
      <c r="E158" s="38" t="s">
        <v>288</v>
      </c>
      <c r="F158" s="1" t="s">
        <v>1796</v>
      </c>
    </row>
    <row r="159" spans="1:6" s="2" customFormat="1" ht="43.2">
      <c r="A159" s="4" t="s">
        <v>276</v>
      </c>
      <c r="B159" s="4" t="s">
        <v>277</v>
      </c>
      <c r="D159" s="39" t="s">
        <v>304</v>
      </c>
      <c r="E159" s="1" t="s">
        <v>289</v>
      </c>
      <c r="F159" s="1" t="s">
        <v>1797</v>
      </c>
    </row>
    <row r="160" spans="1:6" s="2" customFormat="1" ht="43.2">
      <c r="A160" s="4" t="s">
        <v>276</v>
      </c>
      <c r="B160" s="4" t="s">
        <v>277</v>
      </c>
      <c r="D160" s="39" t="s">
        <v>305</v>
      </c>
      <c r="E160" s="1" t="s">
        <v>290</v>
      </c>
      <c r="F160" s="1" t="s">
        <v>1798</v>
      </c>
    </row>
    <row r="161" spans="1:6" s="2" customFormat="1" ht="43.2">
      <c r="A161" s="4" t="s">
        <v>276</v>
      </c>
      <c r="B161" s="4" t="s">
        <v>277</v>
      </c>
      <c r="D161" s="39" t="s">
        <v>306</v>
      </c>
      <c r="E161" s="1" t="s">
        <v>291</v>
      </c>
      <c r="F161" s="1" t="s">
        <v>1799</v>
      </c>
    </row>
    <row r="162" spans="1:6" s="2" customFormat="1" ht="57.6">
      <c r="A162" s="4" t="s">
        <v>276</v>
      </c>
      <c r="B162" s="4" t="s">
        <v>307</v>
      </c>
      <c r="D162" s="40" t="s">
        <v>292</v>
      </c>
      <c r="E162" s="41" t="s">
        <v>307</v>
      </c>
      <c r="F162" s="1" t="s">
        <v>1800</v>
      </c>
    </row>
    <row r="163" spans="1:6" s="2" customFormat="1" ht="57.6">
      <c r="A163" s="4" t="s">
        <v>276</v>
      </c>
      <c r="B163" s="4" t="s">
        <v>307</v>
      </c>
      <c r="D163" s="40" t="s">
        <v>293</v>
      </c>
      <c r="E163" s="41" t="s">
        <v>308</v>
      </c>
      <c r="F163" s="1" t="s">
        <v>1801</v>
      </c>
    </row>
    <row r="164" spans="1:6" s="2" customFormat="1" ht="57.6">
      <c r="A164" s="4" t="s">
        <v>276</v>
      </c>
      <c r="B164" s="4" t="s">
        <v>307</v>
      </c>
      <c r="D164" s="40" t="s">
        <v>294</v>
      </c>
      <c r="E164" s="41" t="s">
        <v>309</v>
      </c>
      <c r="F164" s="1" t="s">
        <v>1802</v>
      </c>
    </row>
    <row r="165" spans="1:6" s="2" customFormat="1" ht="57.6">
      <c r="A165" s="4" t="s">
        <v>276</v>
      </c>
      <c r="B165" s="4" t="s">
        <v>307</v>
      </c>
      <c r="D165" s="40" t="s">
        <v>295</v>
      </c>
      <c r="E165" s="41" t="s">
        <v>310</v>
      </c>
      <c r="F165" s="1" t="s">
        <v>1803</v>
      </c>
    </row>
    <row r="166" spans="1:6" s="2" customFormat="1" ht="72">
      <c r="A166" s="4" t="s">
        <v>276</v>
      </c>
      <c r="B166" s="4" t="s">
        <v>307</v>
      </c>
      <c r="D166" s="40" t="s">
        <v>296</v>
      </c>
      <c r="E166" s="41" t="s">
        <v>311</v>
      </c>
      <c r="F166" s="1" t="s">
        <v>1804</v>
      </c>
    </row>
    <row r="167" spans="1:6" s="2" customFormat="1" ht="72">
      <c r="A167" s="4" t="s">
        <v>276</v>
      </c>
      <c r="B167" s="4" t="s">
        <v>307</v>
      </c>
      <c r="D167" s="40" t="s">
        <v>297</v>
      </c>
      <c r="E167" s="41" t="s">
        <v>312</v>
      </c>
      <c r="F167" s="1" t="s">
        <v>1805</v>
      </c>
    </row>
    <row r="168" spans="1:6" s="2" customFormat="1" ht="57.6">
      <c r="A168" s="4" t="s">
        <v>276</v>
      </c>
      <c r="B168" s="4" t="s">
        <v>307</v>
      </c>
      <c r="D168" s="40" t="s">
        <v>298</v>
      </c>
      <c r="E168" s="41" t="s">
        <v>313</v>
      </c>
      <c r="F168" s="1" t="s">
        <v>1806</v>
      </c>
    </row>
    <row r="169" spans="1:6" s="2" customFormat="1" ht="57.6">
      <c r="A169" s="4" t="s">
        <v>276</v>
      </c>
      <c r="B169" s="4" t="s">
        <v>307</v>
      </c>
      <c r="D169" s="40" t="s">
        <v>299</v>
      </c>
      <c r="E169" s="41" t="s">
        <v>314</v>
      </c>
      <c r="F169" s="1" t="s">
        <v>1807</v>
      </c>
    </row>
    <row r="170" spans="1:6" s="2" customFormat="1" ht="72">
      <c r="A170" s="4" t="s">
        <v>276</v>
      </c>
      <c r="B170" s="4" t="s">
        <v>307</v>
      </c>
      <c r="D170" s="40" t="s">
        <v>300</v>
      </c>
      <c r="E170" s="41" t="s">
        <v>315</v>
      </c>
      <c r="F170" s="1" t="s">
        <v>1808</v>
      </c>
    </row>
    <row r="171" spans="1:6" s="2" customFormat="1" ht="72">
      <c r="A171" s="4" t="s">
        <v>276</v>
      </c>
      <c r="B171" s="4" t="s">
        <v>307</v>
      </c>
      <c r="D171" s="40" t="s">
        <v>301</v>
      </c>
      <c r="E171" s="41" t="s">
        <v>316</v>
      </c>
      <c r="F171" s="1" t="s">
        <v>1809</v>
      </c>
    </row>
    <row r="172" spans="1:6" s="2" customFormat="1" ht="57.6">
      <c r="A172" s="4" t="s">
        <v>276</v>
      </c>
      <c r="B172" s="4" t="s">
        <v>307</v>
      </c>
      <c r="D172" s="40" t="s">
        <v>302</v>
      </c>
      <c r="E172" s="41" t="s">
        <v>317</v>
      </c>
      <c r="F172" s="1" t="s">
        <v>1810</v>
      </c>
    </row>
    <row r="173" spans="1:6" s="2" customFormat="1" ht="57.6">
      <c r="A173" s="4" t="s">
        <v>276</v>
      </c>
      <c r="B173" s="4" t="s">
        <v>307</v>
      </c>
      <c r="D173" s="40" t="s">
        <v>303</v>
      </c>
      <c r="E173" s="41" t="s">
        <v>318</v>
      </c>
      <c r="F173" s="1" t="s">
        <v>1811</v>
      </c>
    </row>
    <row r="174" spans="1:6" s="2" customFormat="1" ht="43.2">
      <c r="A174" s="4" t="s">
        <v>276</v>
      </c>
      <c r="B174" s="4" t="s">
        <v>319</v>
      </c>
      <c r="D174" s="42" t="s">
        <v>320</v>
      </c>
      <c r="E174" s="1" t="s">
        <v>4969</v>
      </c>
      <c r="F174" s="4" t="s">
        <v>1812</v>
      </c>
    </row>
    <row r="175" spans="1:6" s="2" customFormat="1" ht="172.8">
      <c r="A175" s="4" t="s">
        <v>276</v>
      </c>
      <c r="B175" s="4" t="s">
        <v>4961</v>
      </c>
      <c r="D175" s="42" t="s">
        <v>614</v>
      </c>
      <c r="E175" s="1" t="s">
        <v>4962</v>
      </c>
      <c r="F175" s="4" t="s">
        <v>4963</v>
      </c>
    </row>
    <row r="176" spans="1:6" s="2" customFormat="1" ht="187.2">
      <c r="A176" s="4" t="s">
        <v>276</v>
      </c>
      <c r="B176" s="4" t="s">
        <v>4964</v>
      </c>
      <c r="D176" s="42" t="s">
        <v>4965</v>
      </c>
      <c r="E176" s="1" t="s">
        <v>4966</v>
      </c>
      <c r="F176" s="4" t="s">
        <v>4967</v>
      </c>
    </row>
    <row r="177" spans="1:6" s="2" customFormat="1" ht="43.2">
      <c r="A177" s="4" t="s">
        <v>276</v>
      </c>
      <c r="B177" s="4" t="s">
        <v>321</v>
      </c>
      <c r="D177" s="42" t="s">
        <v>326</v>
      </c>
      <c r="E177" s="1" t="s">
        <v>322</v>
      </c>
      <c r="F177" s="4" t="s">
        <v>4968</v>
      </c>
    </row>
    <row r="178" spans="1:6" s="2" customFormat="1" ht="72">
      <c r="A178" s="4" t="s">
        <v>276</v>
      </c>
      <c r="B178" s="4" t="s">
        <v>321</v>
      </c>
      <c r="D178" s="42" t="s">
        <v>327</v>
      </c>
      <c r="E178" s="1" t="s">
        <v>323</v>
      </c>
      <c r="F178" s="4" t="s">
        <v>4970</v>
      </c>
    </row>
    <row r="179" spans="1:6" s="2" customFormat="1" ht="273.60000000000002">
      <c r="A179" s="4" t="s">
        <v>276</v>
      </c>
      <c r="B179" s="4" t="s">
        <v>321</v>
      </c>
      <c r="D179" s="42" t="s">
        <v>328</v>
      </c>
      <c r="E179" s="1" t="s">
        <v>324</v>
      </c>
      <c r="F179" s="4" t="s">
        <v>4971</v>
      </c>
    </row>
    <row r="180" spans="1:6" s="2" customFormat="1" ht="331.2">
      <c r="A180" s="4" t="s">
        <v>276</v>
      </c>
      <c r="B180" s="4" t="s">
        <v>321</v>
      </c>
      <c r="D180" s="42" t="s">
        <v>329</v>
      </c>
      <c r="E180" s="1" t="s">
        <v>325</v>
      </c>
      <c r="F180" s="4" t="s">
        <v>4972</v>
      </c>
    </row>
    <row r="181" spans="1:6" s="2" customFormat="1" ht="144">
      <c r="A181" s="4" t="s">
        <v>276</v>
      </c>
      <c r="B181" s="4" t="s">
        <v>321</v>
      </c>
      <c r="D181" s="42" t="s">
        <v>4618</v>
      </c>
      <c r="E181" s="1" t="s">
        <v>4619</v>
      </c>
      <c r="F181" s="4" t="s">
        <v>4620</v>
      </c>
    </row>
    <row r="182" spans="1:6" s="2" customFormat="1" ht="86.4">
      <c r="A182" s="4" t="s">
        <v>276</v>
      </c>
      <c r="B182" s="4" t="s">
        <v>330</v>
      </c>
      <c r="D182" s="43" t="s">
        <v>334</v>
      </c>
      <c r="E182" s="1" t="s">
        <v>331</v>
      </c>
      <c r="F182" s="4" t="s">
        <v>1813</v>
      </c>
    </row>
    <row r="183" spans="1:6" s="2" customFormat="1" ht="86.4">
      <c r="A183" s="4" t="s">
        <v>276</v>
      </c>
      <c r="B183" s="4" t="s">
        <v>330</v>
      </c>
      <c r="D183" s="43" t="s">
        <v>335</v>
      </c>
      <c r="E183" s="1" t="s">
        <v>332</v>
      </c>
      <c r="F183" s="4" t="s">
        <v>1814</v>
      </c>
    </row>
    <row r="184" spans="1:6" s="2" customFormat="1" ht="57.6">
      <c r="A184" s="4" t="s">
        <v>276</v>
      </c>
      <c r="B184" s="4" t="s">
        <v>330</v>
      </c>
      <c r="D184" s="43" t="s">
        <v>336</v>
      </c>
      <c r="E184" s="1" t="s">
        <v>333</v>
      </c>
      <c r="F184" s="4" t="s">
        <v>1815</v>
      </c>
    </row>
    <row r="185" spans="1:6" s="2" customFormat="1" ht="100.8">
      <c r="A185" s="4" t="s">
        <v>276</v>
      </c>
      <c r="B185" s="4" t="s">
        <v>337</v>
      </c>
      <c r="D185" s="44" t="s">
        <v>353</v>
      </c>
      <c r="E185" s="45" t="s">
        <v>338</v>
      </c>
      <c r="F185" s="1" t="s">
        <v>1816</v>
      </c>
    </row>
    <row r="186" spans="1:6" s="2" customFormat="1" ht="43.2">
      <c r="A186" s="4" t="s">
        <v>276</v>
      </c>
      <c r="B186" s="4" t="s">
        <v>337</v>
      </c>
      <c r="D186" s="44" t="s">
        <v>354</v>
      </c>
      <c r="E186" s="45" t="s">
        <v>339</v>
      </c>
      <c r="F186" s="1" t="s">
        <v>1817</v>
      </c>
    </row>
    <row r="187" spans="1:6" s="2" customFormat="1" ht="28.8">
      <c r="A187" s="4" t="s">
        <v>276</v>
      </c>
      <c r="B187" s="4" t="s">
        <v>337</v>
      </c>
      <c r="D187" s="44" t="s">
        <v>355</v>
      </c>
      <c r="E187" s="45" t="s">
        <v>340</v>
      </c>
      <c r="F187" s="1" t="s">
        <v>1818</v>
      </c>
    </row>
    <row r="188" spans="1:6" s="2" customFormat="1" ht="43.2">
      <c r="A188" s="4" t="s">
        <v>276</v>
      </c>
      <c r="B188" s="4" t="s">
        <v>337</v>
      </c>
      <c r="D188" s="44" t="s">
        <v>356</v>
      </c>
      <c r="E188" s="45" t="s">
        <v>341</v>
      </c>
      <c r="F188" s="1" t="s">
        <v>1819</v>
      </c>
    </row>
    <row r="189" spans="1:6" s="2" customFormat="1" ht="86.4">
      <c r="A189" s="4" t="s">
        <v>276</v>
      </c>
      <c r="B189" s="4" t="s">
        <v>337</v>
      </c>
      <c r="D189" s="44" t="s">
        <v>357</v>
      </c>
      <c r="E189" s="45" t="s">
        <v>342</v>
      </c>
      <c r="F189" s="1" t="s">
        <v>1820</v>
      </c>
    </row>
    <row r="190" spans="1:6" s="2" customFormat="1" ht="72">
      <c r="A190" s="4" t="s">
        <v>276</v>
      </c>
      <c r="B190" s="4" t="s">
        <v>337</v>
      </c>
      <c r="D190" s="44" t="s">
        <v>358</v>
      </c>
      <c r="E190" s="45" t="s">
        <v>343</v>
      </c>
      <c r="F190" s="1" t="s">
        <v>1821</v>
      </c>
    </row>
    <row r="191" spans="1:6" s="2" customFormat="1" ht="57.6">
      <c r="A191" s="4" t="s">
        <v>276</v>
      </c>
      <c r="B191" s="4" t="s">
        <v>337</v>
      </c>
      <c r="D191" s="44" t="s">
        <v>359</v>
      </c>
      <c r="E191" s="45" t="s">
        <v>344</v>
      </c>
      <c r="F191" s="1" t="s">
        <v>1822</v>
      </c>
    </row>
    <row r="192" spans="1:6" s="2" customFormat="1" ht="100.8">
      <c r="A192" s="4" t="s">
        <v>276</v>
      </c>
      <c r="B192" s="4" t="s">
        <v>337</v>
      </c>
      <c r="D192" s="44" t="s">
        <v>353</v>
      </c>
      <c r="E192" s="45" t="s">
        <v>345</v>
      </c>
      <c r="F192" s="1" t="s">
        <v>1823</v>
      </c>
    </row>
    <row r="193" spans="1:6" s="2" customFormat="1" ht="100.8">
      <c r="A193" s="4" t="s">
        <v>276</v>
      </c>
      <c r="B193" s="4" t="s">
        <v>337</v>
      </c>
      <c r="D193" s="44" t="s">
        <v>354</v>
      </c>
      <c r="E193" s="45" t="s">
        <v>346</v>
      </c>
      <c r="F193" s="1" t="s">
        <v>1824</v>
      </c>
    </row>
    <row r="194" spans="1:6" s="2" customFormat="1" ht="28.8">
      <c r="A194" s="4" t="s">
        <v>276</v>
      </c>
      <c r="B194" s="4" t="s">
        <v>337</v>
      </c>
      <c r="D194" s="44" t="s">
        <v>355</v>
      </c>
      <c r="E194" s="45" t="s">
        <v>347</v>
      </c>
      <c r="F194" s="1" t="s">
        <v>1825</v>
      </c>
    </row>
    <row r="195" spans="1:6" s="2" customFormat="1" ht="43.2">
      <c r="A195" s="4" t="s">
        <v>276</v>
      </c>
      <c r="B195" s="4" t="s">
        <v>337</v>
      </c>
      <c r="D195" s="44" t="s">
        <v>356</v>
      </c>
      <c r="E195" s="45" t="s">
        <v>348</v>
      </c>
      <c r="F195" s="1" t="s">
        <v>1826</v>
      </c>
    </row>
    <row r="196" spans="1:6" s="2" customFormat="1" ht="86.4">
      <c r="A196" s="4" t="s">
        <v>276</v>
      </c>
      <c r="B196" s="4" t="s">
        <v>337</v>
      </c>
      <c r="D196" s="44" t="s">
        <v>357</v>
      </c>
      <c r="E196" s="45" t="s">
        <v>349</v>
      </c>
      <c r="F196" s="1" t="s">
        <v>1827</v>
      </c>
    </row>
    <row r="197" spans="1:6" s="2" customFormat="1" ht="72">
      <c r="A197" s="4" t="s">
        <v>276</v>
      </c>
      <c r="B197" s="4" t="s">
        <v>337</v>
      </c>
      <c r="D197" s="44" t="s">
        <v>358</v>
      </c>
      <c r="E197" s="45" t="s">
        <v>350</v>
      </c>
      <c r="F197" s="1" t="s">
        <v>1828</v>
      </c>
    </row>
    <row r="198" spans="1:6" s="2" customFormat="1" ht="43.2">
      <c r="A198" s="4" t="s">
        <v>276</v>
      </c>
      <c r="B198" s="4" t="s">
        <v>337</v>
      </c>
      <c r="D198" s="42" t="s">
        <v>360</v>
      </c>
      <c r="E198" s="1" t="s">
        <v>351</v>
      </c>
      <c r="F198" s="1" t="s">
        <v>1829</v>
      </c>
    </row>
    <row r="199" spans="1:6" s="2" customFormat="1" ht="28.8">
      <c r="A199" s="4" t="s">
        <v>276</v>
      </c>
      <c r="B199" s="4" t="s">
        <v>337</v>
      </c>
      <c r="D199" s="46" t="s">
        <v>361</v>
      </c>
      <c r="E199" s="1" t="s">
        <v>352</v>
      </c>
      <c r="F199" s="4" t="s">
        <v>1830</v>
      </c>
    </row>
    <row r="200" spans="1:6" s="2" customFormat="1" ht="86.4">
      <c r="A200" s="4" t="s">
        <v>276</v>
      </c>
      <c r="B200" s="4" t="s">
        <v>362</v>
      </c>
      <c r="D200" s="47" t="s">
        <v>363</v>
      </c>
      <c r="E200" s="1" t="s">
        <v>368</v>
      </c>
      <c r="F200" s="1" t="s">
        <v>1831</v>
      </c>
    </row>
    <row r="201" spans="1:6" s="2" customFormat="1" ht="57.6">
      <c r="A201" s="4" t="s">
        <v>276</v>
      </c>
      <c r="B201" s="4" t="s">
        <v>362</v>
      </c>
      <c r="D201" s="47" t="s">
        <v>364</v>
      </c>
      <c r="E201" s="1" t="s">
        <v>369</v>
      </c>
      <c r="F201" s="1" t="s">
        <v>1832</v>
      </c>
    </row>
    <row r="202" spans="1:6" s="2" customFormat="1" ht="86.4">
      <c r="A202" s="4" t="s">
        <v>276</v>
      </c>
      <c r="B202" s="4" t="s">
        <v>362</v>
      </c>
      <c r="D202" s="47" t="s">
        <v>365</v>
      </c>
      <c r="E202" s="1" t="s">
        <v>370</v>
      </c>
      <c r="F202" s="1" t="s">
        <v>1833</v>
      </c>
    </row>
    <row r="203" spans="1:6" s="2" customFormat="1" ht="72">
      <c r="A203" s="4" t="s">
        <v>276</v>
      </c>
      <c r="B203" s="4" t="s">
        <v>362</v>
      </c>
      <c r="D203" s="47" t="s">
        <v>366</v>
      </c>
      <c r="E203" s="1" t="s">
        <v>371</v>
      </c>
      <c r="F203" s="1" t="s">
        <v>1834</v>
      </c>
    </row>
    <row r="204" spans="1:6" s="2" customFormat="1" ht="28.8">
      <c r="A204" s="4" t="s">
        <v>276</v>
      </c>
      <c r="B204" s="4" t="s">
        <v>362</v>
      </c>
      <c r="D204" s="48" t="s">
        <v>367</v>
      </c>
      <c r="E204" s="1" t="s">
        <v>372</v>
      </c>
      <c r="F204" s="4" t="s">
        <v>1835</v>
      </c>
    </row>
    <row r="205" spans="1:6" s="2" customFormat="1" ht="72">
      <c r="A205" s="4" t="s">
        <v>276</v>
      </c>
      <c r="B205" s="4" t="s">
        <v>373</v>
      </c>
      <c r="D205" s="2" t="s">
        <v>1777</v>
      </c>
      <c r="E205" s="49" t="s">
        <v>374</v>
      </c>
      <c r="F205" s="4" t="s">
        <v>1836</v>
      </c>
    </row>
    <row r="206" spans="1:6" s="2" customFormat="1" ht="72">
      <c r="A206" s="4" t="s">
        <v>276</v>
      </c>
      <c r="B206" s="4" t="s">
        <v>373</v>
      </c>
      <c r="D206" s="2" t="s">
        <v>1778</v>
      </c>
      <c r="E206" s="49" t="s">
        <v>375</v>
      </c>
      <c r="F206" s="4" t="s">
        <v>1836</v>
      </c>
    </row>
    <row r="207" spans="1:6" s="2" customFormat="1" ht="72">
      <c r="A207" s="4" t="s">
        <v>276</v>
      </c>
      <c r="B207" s="4" t="s">
        <v>373</v>
      </c>
      <c r="D207" s="2" t="s">
        <v>1779</v>
      </c>
      <c r="E207" s="49" t="s">
        <v>376</v>
      </c>
      <c r="F207" s="4" t="s">
        <v>1837</v>
      </c>
    </row>
    <row r="208" spans="1:6" s="2" customFormat="1" ht="72">
      <c r="A208" s="4" t="s">
        <v>276</v>
      </c>
      <c r="B208" s="4" t="s">
        <v>373</v>
      </c>
      <c r="D208" s="2" t="s">
        <v>1780</v>
      </c>
      <c r="E208" s="49" t="s">
        <v>377</v>
      </c>
      <c r="F208" s="4" t="s">
        <v>1838</v>
      </c>
    </row>
    <row r="209" spans="1:6" s="2" customFormat="1" ht="72">
      <c r="A209" s="4" t="s">
        <v>276</v>
      </c>
      <c r="B209" s="4" t="s">
        <v>373</v>
      </c>
      <c r="D209" s="2" t="s">
        <v>1781</v>
      </c>
      <c r="E209" s="49" t="s">
        <v>378</v>
      </c>
      <c r="F209" s="4" t="s">
        <v>1839</v>
      </c>
    </row>
    <row r="210" spans="1:6" s="2" customFormat="1" ht="72">
      <c r="A210" s="4" t="s">
        <v>276</v>
      </c>
      <c r="B210" s="4" t="s">
        <v>373</v>
      </c>
      <c r="D210" s="2" t="s">
        <v>1782</v>
      </c>
      <c r="E210" s="49" t="s">
        <v>379</v>
      </c>
      <c r="F210" s="4" t="s">
        <v>1840</v>
      </c>
    </row>
    <row r="211" spans="1:6" s="2" customFormat="1" ht="72">
      <c r="A211" s="4" t="s">
        <v>276</v>
      </c>
      <c r="B211" s="4" t="s">
        <v>373</v>
      </c>
      <c r="D211" s="2" t="s">
        <v>1783</v>
      </c>
      <c r="E211" s="49" t="s">
        <v>380</v>
      </c>
      <c r="F211" s="4" t="s">
        <v>1841</v>
      </c>
    </row>
    <row r="212" spans="1:6" s="2" customFormat="1" ht="86.4">
      <c r="A212" s="4" t="s">
        <v>276</v>
      </c>
      <c r="B212" s="4" t="s">
        <v>381</v>
      </c>
      <c r="D212" s="42" t="s">
        <v>481</v>
      </c>
      <c r="E212" s="1" t="s">
        <v>382</v>
      </c>
      <c r="F212" s="4" t="s">
        <v>1842</v>
      </c>
    </row>
    <row r="213" spans="1:6" s="2" customFormat="1" ht="86.4">
      <c r="A213" s="4" t="s">
        <v>276</v>
      </c>
      <c r="B213" s="4" t="s">
        <v>381</v>
      </c>
      <c r="D213" s="42" t="s">
        <v>482</v>
      </c>
      <c r="E213" s="1" t="s">
        <v>383</v>
      </c>
      <c r="F213" s="4" t="s">
        <v>1843</v>
      </c>
    </row>
    <row r="214" spans="1:6" s="2" customFormat="1" ht="86.4">
      <c r="A214" s="4" t="s">
        <v>276</v>
      </c>
      <c r="B214" s="4" t="s">
        <v>381</v>
      </c>
      <c r="D214" s="42" t="s">
        <v>483</v>
      </c>
      <c r="E214" s="1" t="s">
        <v>384</v>
      </c>
      <c r="F214" s="4" t="s">
        <v>1844</v>
      </c>
    </row>
    <row r="215" spans="1:6" s="2" customFormat="1" ht="86.4">
      <c r="A215" s="4" t="s">
        <v>276</v>
      </c>
      <c r="B215" s="4" t="s">
        <v>381</v>
      </c>
      <c r="D215" s="42" t="s">
        <v>484</v>
      </c>
      <c r="E215" s="1" t="s">
        <v>385</v>
      </c>
      <c r="F215" s="4" t="s">
        <v>1845</v>
      </c>
    </row>
    <row r="216" spans="1:6" s="2" customFormat="1" ht="86.4">
      <c r="A216" s="4" t="s">
        <v>276</v>
      </c>
      <c r="B216" s="4" t="s">
        <v>381</v>
      </c>
      <c r="D216" s="42" t="s">
        <v>485</v>
      </c>
      <c r="E216" s="1" t="s">
        <v>386</v>
      </c>
      <c r="F216" s="4" t="s">
        <v>1846</v>
      </c>
    </row>
    <row r="217" spans="1:6" s="2" customFormat="1" ht="86.4">
      <c r="A217" s="4" t="s">
        <v>276</v>
      </c>
      <c r="B217" s="4" t="s">
        <v>381</v>
      </c>
      <c r="D217" s="42" t="s">
        <v>486</v>
      </c>
      <c r="E217" s="1" t="s">
        <v>387</v>
      </c>
      <c r="F217" s="4" t="s">
        <v>1847</v>
      </c>
    </row>
    <row r="218" spans="1:6" s="2" customFormat="1" ht="86.4">
      <c r="A218" s="4" t="s">
        <v>276</v>
      </c>
      <c r="B218" s="4" t="s">
        <v>381</v>
      </c>
      <c r="D218" s="42" t="s">
        <v>487</v>
      </c>
      <c r="E218" s="1" t="s">
        <v>388</v>
      </c>
      <c r="F218" s="4" t="s">
        <v>1848</v>
      </c>
    </row>
    <row r="219" spans="1:6" s="2" customFormat="1" ht="86.4">
      <c r="A219" s="4" t="s">
        <v>276</v>
      </c>
      <c r="B219" s="4" t="s">
        <v>381</v>
      </c>
      <c r="D219" s="42" t="s">
        <v>488</v>
      </c>
      <c r="E219" s="1" t="s">
        <v>389</v>
      </c>
      <c r="F219" s="4" t="s">
        <v>1849</v>
      </c>
    </row>
    <row r="220" spans="1:6" s="2" customFormat="1" ht="86.4">
      <c r="A220" s="4" t="s">
        <v>276</v>
      </c>
      <c r="B220" s="4" t="s">
        <v>381</v>
      </c>
      <c r="D220" s="42" t="s">
        <v>489</v>
      </c>
      <c r="E220" s="1" t="s">
        <v>390</v>
      </c>
      <c r="F220" s="4" t="s">
        <v>1850</v>
      </c>
    </row>
    <row r="221" spans="1:6" s="2" customFormat="1" ht="86.4">
      <c r="A221" s="4" t="s">
        <v>276</v>
      </c>
      <c r="B221" s="4" t="s">
        <v>381</v>
      </c>
      <c r="D221" s="42" t="s">
        <v>490</v>
      </c>
      <c r="E221" s="1" t="s">
        <v>391</v>
      </c>
      <c r="F221" s="4" t="s">
        <v>1851</v>
      </c>
    </row>
    <row r="222" spans="1:6" s="2" customFormat="1" ht="86.4">
      <c r="A222" s="4" t="s">
        <v>276</v>
      </c>
      <c r="B222" s="4" t="s">
        <v>381</v>
      </c>
      <c r="D222" s="42" t="s">
        <v>491</v>
      </c>
      <c r="E222" s="1" t="s">
        <v>392</v>
      </c>
      <c r="F222" s="4" t="s">
        <v>1852</v>
      </c>
    </row>
    <row r="223" spans="1:6" s="2" customFormat="1" ht="86.4">
      <c r="A223" s="4" t="s">
        <v>276</v>
      </c>
      <c r="B223" s="4" t="s">
        <v>381</v>
      </c>
      <c r="D223" s="42" t="s">
        <v>492</v>
      </c>
      <c r="E223" s="50" t="s">
        <v>393</v>
      </c>
      <c r="F223" s="4" t="s">
        <v>1853</v>
      </c>
    </row>
    <row r="224" spans="1:6" s="2" customFormat="1" ht="86.4">
      <c r="A224" s="4" t="s">
        <v>276</v>
      </c>
      <c r="B224" s="4" t="s">
        <v>381</v>
      </c>
      <c r="D224" s="42" t="s">
        <v>493</v>
      </c>
      <c r="E224" s="50" t="s">
        <v>394</v>
      </c>
      <c r="F224" s="4" t="s">
        <v>1854</v>
      </c>
    </row>
    <row r="225" spans="1:6" s="2" customFormat="1" ht="86.4">
      <c r="A225" s="4" t="s">
        <v>276</v>
      </c>
      <c r="B225" s="4" t="s">
        <v>381</v>
      </c>
      <c r="D225" s="51" t="s">
        <v>494</v>
      </c>
      <c r="E225" s="52" t="s">
        <v>395</v>
      </c>
      <c r="F225" s="4" t="s">
        <v>1855</v>
      </c>
    </row>
    <row r="226" spans="1:6" s="2" customFormat="1" ht="144">
      <c r="A226" s="4" t="s">
        <v>276</v>
      </c>
      <c r="B226" s="4" t="s">
        <v>381</v>
      </c>
      <c r="D226" s="51" t="s">
        <v>495</v>
      </c>
      <c r="E226" s="52" t="s">
        <v>396</v>
      </c>
      <c r="F226" s="4" t="s">
        <v>1856</v>
      </c>
    </row>
    <row r="227" spans="1:6" s="2" customFormat="1" ht="144">
      <c r="A227" s="4" t="s">
        <v>276</v>
      </c>
      <c r="B227" s="4" t="s">
        <v>381</v>
      </c>
      <c r="D227" s="51" t="s">
        <v>496</v>
      </c>
      <c r="E227" s="52" t="s">
        <v>397</v>
      </c>
      <c r="F227" s="4" t="s">
        <v>1857</v>
      </c>
    </row>
    <row r="228" spans="1:6" s="2" customFormat="1" ht="144">
      <c r="A228" s="4" t="s">
        <v>276</v>
      </c>
      <c r="B228" s="4" t="s">
        <v>381</v>
      </c>
      <c r="D228" s="51" t="s">
        <v>497</v>
      </c>
      <c r="E228" s="52" t="s">
        <v>398</v>
      </c>
      <c r="F228" s="4" t="s">
        <v>1858</v>
      </c>
    </row>
    <row r="229" spans="1:6" s="2" customFormat="1" ht="86.4">
      <c r="A229" s="4" t="s">
        <v>276</v>
      </c>
      <c r="B229" s="4" t="s">
        <v>381</v>
      </c>
      <c r="D229" s="51" t="s">
        <v>498</v>
      </c>
      <c r="E229" s="52" t="s">
        <v>399</v>
      </c>
      <c r="F229" s="4" t="s">
        <v>1859</v>
      </c>
    </row>
    <row r="230" spans="1:6" s="2" customFormat="1" ht="129.6">
      <c r="A230" s="4" t="s">
        <v>276</v>
      </c>
      <c r="B230" s="4" t="s">
        <v>381</v>
      </c>
      <c r="D230" s="51" t="s">
        <v>499</v>
      </c>
      <c r="E230" s="52" t="s">
        <v>400</v>
      </c>
      <c r="F230" s="4" t="s">
        <v>1860</v>
      </c>
    </row>
    <row r="231" spans="1:6" s="2" customFormat="1" ht="129.6">
      <c r="A231" s="4" t="s">
        <v>276</v>
      </c>
      <c r="B231" s="4" t="s">
        <v>381</v>
      </c>
      <c r="D231" s="51" t="s">
        <v>500</v>
      </c>
      <c r="E231" s="52" t="s">
        <v>401</v>
      </c>
      <c r="F231" s="4" t="s">
        <v>1861</v>
      </c>
    </row>
    <row r="232" spans="1:6" s="2" customFormat="1" ht="129.6">
      <c r="A232" s="4" t="s">
        <v>276</v>
      </c>
      <c r="B232" s="4" t="s">
        <v>381</v>
      </c>
      <c r="D232" s="51" t="s">
        <v>501</v>
      </c>
      <c r="E232" s="52" t="s">
        <v>402</v>
      </c>
      <c r="F232" s="4" t="s">
        <v>1862</v>
      </c>
    </row>
    <row r="233" spans="1:6" s="2" customFormat="1" ht="86.4">
      <c r="A233" s="4" t="s">
        <v>276</v>
      </c>
      <c r="B233" s="4" t="s">
        <v>381</v>
      </c>
      <c r="D233" s="51" t="s">
        <v>502</v>
      </c>
      <c r="E233" s="52" t="s">
        <v>403</v>
      </c>
      <c r="F233" s="4" t="s">
        <v>1863</v>
      </c>
    </row>
    <row r="234" spans="1:6" s="2" customFormat="1" ht="86.4">
      <c r="A234" s="4" t="s">
        <v>276</v>
      </c>
      <c r="B234" s="4" t="s">
        <v>381</v>
      </c>
      <c r="D234" s="51" t="s">
        <v>503</v>
      </c>
      <c r="E234" s="52" t="s">
        <v>404</v>
      </c>
      <c r="F234" s="4" t="s">
        <v>1864</v>
      </c>
    </row>
    <row r="235" spans="1:6" s="2" customFormat="1" ht="86.4">
      <c r="A235" s="4" t="s">
        <v>276</v>
      </c>
      <c r="B235" s="4" t="s">
        <v>381</v>
      </c>
      <c r="D235" s="51" t="s">
        <v>504</v>
      </c>
      <c r="E235" s="52" t="s">
        <v>405</v>
      </c>
      <c r="F235" s="4" t="s">
        <v>1865</v>
      </c>
    </row>
    <row r="236" spans="1:6" s="2" customFormat="1" ht="86.4">
      <c r="A236" s="4" t="s">
        <v>276</v>
      </c>
      <c r="B236" s="4" t="s">
        <v>381</v>
      </c>
      <c r="D236" s="51" t="s">
        <v>505</v>
      </c>
      <c r="E236" s="52" t="s">
        <v>406</v>
      </c>
      <c r="F236" s="4" t="s">
        <v>1866</v>
      </c>
    </row>
    <row r="237" spans="1:6" s="2" customFormat="1" ht="86.4">
      <c r="A237" s="4" t="s">
        <v>276</v>
      </c>
      <c r="B237" s="4" t="s">
        <v>381</v>
      </c>
      <c r="D237" s="51" t="s">
        <v>506</v>
      </c>
      <c r="E237" s="52" t="s">
        <v>407</v>
      </c>
      <c r="F237" s="4" t="s">
        <v>1867</v>
      </c>
    </row>
    <row r="238" spans="1:6" s="2" customFormat="1" ht="345.6">
      <c r="A238" s="4" t="s">
        <v>276</v>
      </c>
      <c r="B238" s="4" t="s">
        <v>381</v>
      </c>
      <c r="D238" s="51" t="s">
        <v>507</v>
      </c>
      <c r="E238" s="52" t="s">
        <v>408</v>
      </c>
      <c r="F238" s="4" t="s">
        <v>1868</v>
      </c>
    </row>
    <row r="239" spans="1:6" s="2" customFormat="1" ht="345.6">
      <c r="A239" s="4" t="s">
        <v>276</v>
      </c>
      <c r="B239" s="4" t="s">
        <v>381</v>
      </c>
      <c r="D239" s="51" t="s">
        <v>508</v>
      </c>
      <c r="E239" s="52" t="s">
        <v>409</v>
      </c>
      <c r="F239" s="4" t="s">
        <v>1869</v>
      </c>
    </row>
    <row r="240" spans="1:6" s="2" customFormat="1" ht="331.2">
      <c r="A240" s="4" t="s">
        <v>276</v>
      </c>
      <c r="B240" s="4" t="s">
        <v>381</v>
      </c>
      <c r="D240" s="51" t="s">
        <v>509</v>
      </c>
      <c r="E240" s="52" t="s">
        <v>410</v>
      </c>
      <c r="F240" s="4" t="s">
        <v>1870</v>
      </c>
    </row>
    <row r="241" spans="1:6" s="2" customFormat="1" ht="86.4">
      <c r="A241" s="4" t="s">
        <v>276</v>
      </c>
      <c r="B241" s="4" t="s">
        <v>381</v>
      </c>
      <c r="D241" s="51" t="s">
        <v>510</v>
      </c>
      <c r="E241" s="52" t="s">
        <v>411</v>
      </c>
      <c r="F241" s="4" t="s">
        <v>1871</v>
      </c>
    </row>
    <row r="242" spans="1:6" s="2" customFormat="1" ht="129.6">
      <c r="A242" s="4" t="s">
        <v>276</v>
      </c>
      <c r="B242" s="4" t="s">
        <v>381</v>
      </c>
      <c r="D242" s="51" t="s">
        <v>511</v>
      </c>
      <c r="E242" s="52" t="s">
        <v>412</v>
      </c>
      <c r="F242" s="4" t="s">
        <v>1872</v>
      </c>
    </row>
    <row r="243" spans="1:6" s="2" customFormat="1" ht="129.6">
      <c r="A243" s="4" t="s">
        <v>276</v>
      </c>
      <c r="B243" s="4" t="s">
        <v>381</v>
      </c>
      <c r="D243" s="51" t="s">
        <v>512</v>
      </c>
      <c r="E243" s="52" t="s">
        <v>413</v>
      </c>
      <c r="F243" s="4" t="s">
        <v>1873</v>
      </c>
    </row>
    <row r="244" spans="1:6" s="2" customFormat="1" ht="115.2">
      <c r="A244" s="4" t="s">
        <v>276</v>
      </c>
      <c r="B244" s="4" t="s">
        <v>381</v>
      </c>
      <c r="D244" s="51" t="s">
        <v>513</v>
      </c>
      <c r="E244" s="52" t="s">
        <v>414</v>
      </c>
      <c r="F244" s="4" t="s">
        <v>1874</v>
      </c>
    </row>
    <row r="245" spans="1:6" s="2" customFormat="1" ht="86.4">
      <c r="A245" s="4" t="s">
        <v>276</v>
      </c>
      <c r="B245" s="4" t="s">
        <v>381</v>
      </c>
      <c r="D245" s="51" t="s">
        <v>514</v>
      </c>
      <c r="E245" s="52" t="s">
        <v>415</v>
      </c>
      <c r="F245" s="4" t="s">
        <v>1875</v>
      </c>
    </row>
    <row r="246" spans="1:6" s="2" customFormat="1" ht="115.2">
      <c r="A246" s="4" t="s">
        <v>276</v>
      </c>
      <c r="B246" s="4" t="s">
        <v>381</v>
      </c>
      <c r="D246" s="51" t="s">
        <v>515</v>
      </c>
      <c r="E246" s="52" t="s">
        <v>416</v>
      </c>
      <c r="F246" s="4" t="s">
        <v>1876</v>
      </c>
    </row>
    <row r="247" spans="1:6" s="2" customFormat="1" ht="115.2">
      <c r="A247" s="4" t="s">
        <v>276</v>
      </c>
      <c r="B247" s="4" t="s">
        <v>381</v>
      </c>
      <c r="D247" s="51" t="s">
        <v>516</v>
      </c>
      <c r="E247" s="52" t="s">
        <v>417</v>
      </c>
      <c r="F247" s="4" t="s">
        <v>1877</v>
      </c>
    </row>
    <row r="248" spans="1:6" s="2" customFormat="1" ht="115.2">
      <c r="A248" s="4" t="s">
        <v>276</v>
      </c>
      <c r="B248" s="4" t="s">
        <v>381</v>
      </c>
      <c r="D248" s="51" t="s">
        <v>517</v>
      </c>
      <c r="E248" s="52" t="s">
        <v>418</v>
      </c>
      <c r="F248" s="4" t="s">
        <v>1878</v>
      </c>
    </row>
    <row r="249" spans="1:6" s="2" customFormat="1" ht="86.4">
      <c r="A249" s="4" t="s">
        <v>276</v>
      </c>
      <c r="B249" s="4" t="s">
        <v>381</v>
      </c>
      <c r="D249" s="51" t="s">
        <v>518</v>
      </c>
      <c r="E249" s="52" t="s">
        <v>419</v>
      </c>
      <c r="F249" s="4" t="s">
        <v>1879</v>
      </c>
    </row>
    <row r="250" spans="1:6" s="2" customFormat="1" ht="100.8">
      <c r="A250" s="4" t="s">
        <v>276</v>
      </c>
      <c r="B250" s="4" t="s">
        <v>381</v>
      </c>
      <c r="D250" s="51" t="s">
        <v>519</v>
      </c>
      <c r="E250" s="53" t="s">
        <v>420</v>
      </c>
      <c r="F250" s="4" t="s">
        <v>1880</v>
      </c>
    </row>
    <row r="251" spans="1:6" s="2" customFormat="1" ht="100.8">
      <c r="A251" s="4" t="s">
        <v>276</v>
      </c>
      <c r="B251" s="4" t="s">
        <v>381</v>
      </c>
      <c r="D251" s="51" t="s">
        <v>520</v>
      </c>
      <c r="E251" s="53" t="s">
        <v>421</v>
      </c>
      <c r="F251" s="4" t="s">
        <v>1881</v>
      </c>
    </row>
    <row r="252" spans="1:6" s="2" customFormat="1" ht="100.8">
      <c r="A252" s="4" t="s">
        <v>276</v>
      </c>
      <c r="B252" s="4" t="s">
        <v>381</v>
      </c>
      <c r="D252" s="51" t="s">
        <v>521</v>
      </c>
      <c r="E252" s="53" t="s">
        <v>422</v>
      </c>
      <c r="F252" s="4" t="s">
        <v>1882</v>
      </c>
    </row>
    <row r="253" spans="1:6" s="2" customFormat="1" ht="86.4">
      <c r="A253" s="4" t="s">
        <v>276</v>
      </c>
      <c r="B253" s="4" t="s">
        <v>381</v>
      </c>
      <c r="D253" s="51" t="s">
        <v>522</v>
      </c>
      <c r="E253" s="53" t="s">
        <v>423</v>
      </c>
      <c r="F253" s="4" t="s">
        <v>1883</v>
      </c>
    </row>
    <row r="254" spans="1:6" s="2" customFormat="1" ht="86.4">
      <c r="A254" s="4" t="s">
        <v>276</v>
      </c>
      <c r="B254" s="4" t="s">
        <v>381</v>
      </c>
      <c r="D254" s="51" t="s">
        <v>523</v>
      </c>
      <c r="E254" s="53" t="s">
        <v>424</v>
      </c>
      <c r="F254" s="4" t="s">
        <v>1884</v>
      </c>
    </row>
    <row r="255" spans="1:6" s="2" customFormat="1" ht="86.4">
      <c r="A255" s="4" t="s">
        <v>276</v>
      </c>
      <c r="B255" s="4" t="s">
        <v>381</v>
      </c>
      <c r="D255" s="51" t="s">
        <v>524</v>
      </c>
      <c r="E255" s="53" t="s">
        <v>425</v>
      </c>
      <c r="F255" s="4" t="s">
        <v>1885</v>
      </c>
    </row>
    <row r="256" spans="1:6" s="2" customFormat="1" ht="86.4">
      <c r="A256" s="4" t="s">
        <v>276</v>
      </c>
      <c r="B256" s="4" t="s">
        <v>381</v>
      </c>
      <c r="D256" s="51" t="s">
        <v>525</v>
      </c>
      <c r="E256" s="53" t="s">
        <v>426</v>
      </c>
      <c r="F256" s="4" t="s">
        <v>1886</v>
      </c>
    </row>
    <row r="257" spans="1:6" s="2" customFormat="1" ht="86.4">
      <c r="A257" s="4" t="s">
        <v>276</v>
      </c>
      <c r="B257" s="4" t="s">
        <v>381</v>
      </c>
      <c r="D257" s="51" t="s">
        <v>526</v>
      </c>
      <c r="E257" s="53" t="s">
        <v>427</v>
      </c>
      <c r="F257" s="4" t="s">
        <v>1887</v>
      </c>
    </row>
    <row r="258" spans="1:6" s="2" customFormat="1" ht="345.6">
      <c r="A258" s="4" t="s">
        <v>276</v>
      </c>
      <c r="B258" s="4" t="s">
        <v>381</v>
      </c>
      <c r="D258" s="51" t="s">
        <v>527</v>
      </c>
      <c r="E258" s="53" t="s">
        <v>428</v>
      </c>
      <c r="F258" s="4" t="s">
        <v>1888</v>
      </c>
    </row>
    <row r="259" spans="1:6" s="2" customFormat="1" ht="345.6">
      <c r="A259" s="4" t="s">
        <v>276</v>
      </c>
      <c r="B259" s="4" t="s">
        <v>381</v>
      </c>
      <c r="D259" s="51" t="s">
        <v>528</v>
      </c>
      <c r="E259" s="53" t="s">
        <v>429</v>
      </c>
      <c r="F259" s="4" t="s">
        <v>1889</v>
      </c>
    </row>
    <row r="260" spans="1:6" s="2" customFormat="1" ht="331.2">
      <c r="A260" s="4" t="s">
        <v>276</v>
      </c>
      <c r="B260" s="4" t="s">
        <v>381</v>
      </c>
      <c r="D260" s="51" t="s">
        <v>529</v>
      </c>
      <c r="E260" s="53" t="s">
        <v>430</v>
      </c>
      <c r="F260" s="4" t="s">
        <v>1890</v>
      </c>
    </row>
    <row r="261" spans="1:6" s="2" customFormat="1" ht="172.8">
      <c r="A261" s="4" t="s">
        <v>276</v>
      </c>
      <c r="B261" s="4" t="s">
        <v>381</v>
      </c>
      <c r="D261" s="51" t="s">
        <v>530</v>
      </c>
      <c r="E261" s="53" t="s">
        <v>431</v>
      </c>
      <c r="F261" s="4" t="s">
        <v>1891</v>
      </c>
    </row>
    <row r="262" spans="1:6" s="2" customFormat="1" ht="172.8">
      <c r="A262" s="4" t="s">
        <v>276</v>
      </c>
      <c r="B262" s="4" t="s">
        <v>381</v>
      </c>
      <c r="D262" s="51" t="s">
        <v>531</v>
      </c>
      <c r="E262" s="53" t="s">
        <v>432</v>
      </c>
      <c r="F262" s="4" t="s">
        <v>1892</v>
      </c>
    </row>
    <row r="263" spans="1:6" s="2" customFormat="1" ht="172.8">
      <c r="A263" s="4" t="s">
        <v>276</v>
      </c>
      <c r="B263" s="4" t="s">
        <v>381</v>
      </c>
      <c r="D263" s="51" t="s">
        <v>532</v>
      </c>
      <c r="E263" s="53" t="s">
        <v>433</v>
      </c>
      <c r="F263" s="4" t="s">
        <v>1893</v>
      </c>
    </row>
    <row r="264" spans="1:6" s="2" customFormat="1" ht="86.4">
      <c r="A264" s="4" t="s">
        <v>276</v>
      </c>
      <c r="B264" s="4" t="s">
        <v>381</v>
      </c>
      <c r="D264" s="51" t="s">
        <v>533</v>
      </c>
      <c r="E264" s="53" t="s">
        <v>434</v>
      </c>
      <c r="F264" s="4" t="s">
        <v>1894</v>
      </c>
    </row>
    <row r="265" spans="1:6" s="2" customFormat="1" ht="86.4">
      <c r="A265" s="4" t="s">
        <v>276</v>
      </c>
      <c r="B265" s="4" t="s">
        <v>381</v>
      </c>
      <c r="D265" s="51" t="s">
        <v>534</v>
      </c>
      <c r="E265" s="53" t="s">
        <v>435</v>
      </c>
      <c r="F265" s="4" t="s">
        <v>1895</v>
      </c>
    </row>
    <row r="266" spans="1:6" s="2" customFormat="1" ht="86.4">
      <c r="A266" s="4" t="s">
        <v>276</v>
      </c>
      <c r="B266" s="4" t="s">
        <v>381</v>
      </c>
      <c r="D266" s="51" t="s">
        <v>535</v>
      </c>
      <c r="E266" s="53" t="s">
        <v>436</v>
      </c>
      <c r="F266" s="4" t="s">
        <v>1896</v>
      </c>
    </row>
    <row r="267" spans="1:6" s="2" customFormat="1" ht="86.4">
      <c r="A267" s="4" t="s">
        <v>276</v>
      </c>
      <c r="B267" s="4" t="s">
        <v>381</v>
      </c>
      <c r="D267" s="51" t="s">
        <v>536</v>
      </c>
      <c r="E267" s="53" t="s">
        <v>437</v>
      </c>
      <c r="F267" s="4" t="s">
        <v>1897</v>
      </c>
    </row>
    <row r="268" spans="1:6" s="2" customFormat="1" ht="86.4">
      <c r="A268" s="4" t="s">
        <v>276</v>
      </c>
      <c r="B268" s="4" t="s">
        <v>381</v>
      </c>
      <c r="D268" s="51" t="s">
        <v>537</v>
      </c>
      <c r="E268" s="53" t="s">
        <v>438</v>
      </c>
      <c r="F268" s="4" t="s">
        <v>1898</v>
      </c>
    </row>
    <row r="269" spans="1:6" s="2" customFormat="1" ht="100.8">
      <c r="A269" s="4" t="s">
        <v>276</v>
      </c>
      <c r="B269" s="4" t="s">
        <v>381</v>
      </c>
      <c r="D269" s="51" t="s">
        <v>538</v>
      </c>
      <c r="E269" s="53" t="s">
        <v>439</v>
      </c>
      <c r="F269" s="4" t="s">
        <v>1899</v>
      </c>
    </row>
    <row r="270" spans="1:6" s="2" customFormat="1" ht="100.8">
      <c r="A270" s="4" t="s">
        <v>276</v>
      </c>
      <c r="B270" s="4" t="s">
        <v>381</v>
      </c>
      <c r="D270" s="51" t="s">
        <v>539</v>
      </c>
      <c r="E270" s="53" t="s">
        <v>440</v>
      </c>
      <c r="F270" s="4" t="s">
        <v>1900</v>
      </c>
    </row>
    <row r="271" spans="1:6" s="2" customFormat="1" ht="100.8">
      <c r="A271" s="4" t="s">
        <v>276</v>
      </c>
      <c r="B271" s="4" t="s">
        <v>381</v>
      </c>
      <c r="D271" s="51" t="s">
        <v>540</v>
      </c>
      <c r="E271" s="53" t="s">
        <v>441</v>
      </c>
      <c r="F271" s="4" t="s">
        <v>1901</v>
      </c>
    </row>
    <row r="272" spans="1:6" s="2" customFormat="1" ht="86.4">
      <c r="A272" s="4" t="s">
        <v>276</v>
      </c>
      <c r="B272" s="4" t="s">
        <v>381</v>
      </c>
      <c r="D272" s="51" t="s">
        <v>541</v>
      </c>
      <c r="E272" s="53" t="s">
        <v>442</v>
      </c>
      <c r="F272" s="4" t="s">
        <v>1902</v>
      </c>
    </row>
    <row r="273" spans="1:6" s="2" customFormat="1" ht="86.4">
      <c r="A273" s="4" t="s">
        <v>276</v>
      </c>
      <c r="B273" s="4" t="s">
        <v>381</v>
      </c>
      <c r="D273" s="51" t="s">
        <v>542</v>
      </c>
      <c r="E273" s="53" t="s">
        <v>443</v>
      </c>
      <c r="F273" s="54" t="s">
        <v>1903</v>
      </c>
    </row>
    <row r="274" spans="1:6" s="2" customFormat="1" ht="86.4">
      <c r="A274" s="4" t="s">
        <v>276</v>
      </c>
      <c r="B274" s="4" t="s">
        <v>381</v>
      </c>
      <c r="D274" s="51" t="s">
        <v>543</v>
      </c>
      <c r="E274" s="53" t="s">
        <v>444</v>
      </c>
      <c r="F274" s="54" t="s">
        <v>1904</v>
      </c>
    </row>
    <row r="275" spans="1:6" s="2" customFormat="1" ht="86.4">
      <c r="A275" s="4" t="s">
        <v>276</v>
      </c>
      <c r="B275" s="4" t="s">
        <v>381</v>
      </c>
      <c r="D275" s="51" t="s">
        <v>544</v>
      </c>
      <c r="E275" s="53" t="s">
        <v>445</v>
      </c>
      <c r="F275" s="54" t="s">
        <v>1905</v>
      </c>
    </row>
    <row r="276" spans="1:6" s="2" customFormat="1" ht="86.4">
      <c r="A276" s="4" t="s">
        <v>276</v>
      </c>
      <c r="B276" s="4" t="s">
        <v>381</v>
      </c>
      <c r="D276" s="51" t="s">
        <v>545</v>
      </c>
      <c r="E276" s="53" t="s">
        <v>446</v>
      </c>
      <c r="F276" s="4" t="s">
        <v>1906</v>
      </c>
    </row>
    <row r="277" spans="1:6" s="2" customFormat="1" ht="86.4">
      <c r="A277" s="4" t="s">
        <v>276</v>
      </c>
      <c r="B277" s="4" t="s">
        <v>381</v>
      </c>
      <c r="D277" s="51" t="s">
        <v>546</v>
      </c>
      <c r="E277" s="53" t="s">
        <v>447</v>
      </c>
      <c r="F277" s="4" t="s">
        <v>1907</v>
      </c>
    </row>
    <row r="278" spans="1:6" s="2" customFormat="1" ht="86.4">
      <c r="A278" s="4" t="s">
        <v>276</v>
      </c>
      <c r="B278" s="4" t="s">
        <v>381</v>
      </c>
      <c r="D278" s="51" t="s">
        <v>547</v>
      </c>
      <c r="E278" s="53" t="s">
        <v>448</v>
      </c>
      <c r="F278" s="4" t="s">
        <v>1909</v>
      </c>
    </row>
    <row r="279" spans="1:6" s="2" customFormat="1" ht="86.4">
      <c r="A279" s="4" t="s">
        <v>276</v>
      </c>
      <c r="B279" s="4" t="s">
        <v>381</v>
      </c>
      <c r="D279" s="51" t="s">
        <v>548</v>
      </c>
      <c r="E279" s="53" t="s">
        <v>449</v>
      </c>
      <c r="F279" s="4" t="s">
        <v>1910</v>
      </c>
    </row>
    <row r="280" spans="1:6" s="2" customFormat="1" ht="86.4">
      <c r="A280" s="4" t="s">
        <v>276</v>
      </c>
      <c r="B280" s="4" t="s">
        <v>381</v>
      </c>
      <c r="D280" s="51" t="s">
        <v>549</v>
      </c>
      <c r="E280" s="53" t="s">
        <v>450</v>
      </c>
      <c r="F280" s="4" t="s">
        <v>1911</v>
      </c>
    </row>
    <row r="281" spans="1:6" s="2" customFormat="1" ht="86.4">
      <c r="A281" s="4" t="s">
        <v>276</v>
      </c>
      <c r="B281" s="4" t="s">
        <v>381</v>
      </c>
      <c r="D281" s="51" t="s">
        <v>550</v>
      </c>
      <c r="E281" s="55" t="s">
        <v>451</v>
      </c>
      <c r="F281" s="4" t="s">
        <v>1908</v>
      </c>
    </row>
    <row r="282" spans="1:6" s="2" customFormat="1" ht="86.4">
      <c r="A282" s="4" t="s">
        <v>276</v>
      </c>
      <c r="B282" s="4" t="s">
        <v>381</v>
      </c>
      <c r="D282" s="51" t="s">
        <v>551</v>
      </c>
      <c r="E282" s="55" t="s">
        <v>452</v>
      </c>
      <c r="F282" s="4" t="s">
        <v>1912</v>
      </c>
    </row>
    <row r="283" spans="1:6" s="2" customFormat="1" ht="86.4">
      <c r="A283" s="4" t="s">
        <v>276</v>
      </c>
      <c r="B283" s="4" t="s">
        <v>381</v>
      </c>
      <c r="D283" s="51" t="s">
        <v>552</v>
      </c>
      <c r="E283" s="55" t="s">
        <v>453</v>
      </c>
      <c r="F283" s="4" t="s">
        <v>1913</v>
      </c>
    </row>
    <row r="284" spans="1:6" s="2" customFormat="1" ht="86.4">
      <c r="A284" s="4" t="s">
        <v>276</v>
      </c>
      <c r="B284" s="4" t="s">
        <v>381</v>
      </c>
      <c r="D284" s="51" t="s">
        <v>553</v>
      </c>
      <c r="E284" s="55" t="s">
        <v>454</v>
      </c>
      <c r="F284" s="4" t="s">
        <v>1914</v>
      </c>
    </row>
    <row r="285" spans="1:6" s="2" customFormat="1" ht="86.4">
      <c r="A285" s="4" t="s">
        <v>276</v>
      </c>
      <c r="B285" s="4" t="s">
        <v>381</v>
      </c>
      <c r="D285" s="51" t="s">
        <v>554</v>
      </c>
      <c r="E285" s="55" t="s">
        <v>455</v>
      </c>
      <c r="F285" s="4" t="s">
        <v>1916</v>
      </c>
    </row>
    <row r="286" spans="1:6" s="2" customFormat="1" ht="86.4">
      <c r="A286" s="4" t="s">
        <v>276</v>
      </c>
      <c r="B286" s="4" t="s">
        <v>381</v>
      </c>
      <c r="D286" s="51" t="s">
        <v>555</v>
      </c>
      <c r="E286" s="55" t="s">
        <v>456</v>
      </c>
      <c r="F286" s="4" t="s">
        <v>1918</v>
      </c>
    </row>
    <row r="287" spans="1:6" s="2" customFormat="1" ht="86.4">
      <c r="A287" s="4" t="s">
        <v>276</v>
      </c>
      <c r="B287" s="4" t="s">
        <v>381</v>
      </c>
      <c r="D287" s="51" t="s">
        <v>556</v>
      </c>
      <c r="E287" s="55" t="s">
        <v>457</v>
      </c>
      <c r="F287" s="4" t="s">
        <v>1920</v>
      </c>
    </row>
    <row r="288" spans="1:6" s="2" customFormat="1" ht="86.4">
      <c r="A288" s="4" t="s">
        <v>276</v>
      </c>
      <c r="B288" s="4" t="s">
        <v>381</v>
      </c>
      <c r="D288" s="51" t="s">
        <v>557</v>
      </c>
      <c r="E288" s="55" t="s">
        <v>458</v>
      </c>
      <c r="F288" s="4" t="s">
        <v>1919</v>
      </c>
    </row>
    <row r="289" spans="1:6" s="2" customFormat="1" ht="86.4">
      <c r="A289" s="4" t="s">
        <v>276</v>
      </c>
      <c r="B289" s="4" t="s">
        <v>381</v>
      </c>
      <c r="D289" s="51" t="s">
        <v>558</v>
      </c>
      <c r="E289" s="55" t="s">
        <v>459</v>
      </c>
      <c r="F289" s="4" t="s">
        <v>1921</v>
      </c>
    </row>
    <row r="290" spans="1:6" s="2" customFormat="1" ht="86.4">
      <c r="A290" s="4" t="s">
        <v>276</v>
      </c>
      <c r="B290" s="4" t="s">
        <v>381</v>
      </c>
      <c r="D290" s="51" t="s">
        <v>559</v>
      </c>
      <c r="E290" s="55" t="s">
        <v>460</v>
      </c>
      <c r="F290" s="4" t="s">
        <v>1922</v>
      </c>
    </row>
    <row r="291" spans="1:6" s="2" customFormat="1" ht="86.4">
      <c r="A291" s="4" t="s">
        <v>276</v>
      </c>
      <c r="B291" s="4" t="s">
        <v>381</v>
      </c>
      <c r="D291" s="51" t="s">
        <v>560</v>
      </c>
      <c r="E291" s="55" t="s">
        <v>461</v>
      </c>
      <c r="F291" s="4" t="s">
        <v>1915</v>
      </c>
    </row>
    <row r="292" spans="1:6" s="2" customFormat="1" ht="129.6">
      <c r="A292" s="4" t="s">
        <v>276</v>
      </c>
      <c r="B292" s="4" t="s">
        <v>381</v>
      </c>
      <c r="D292" s="51" t="s">
        <v>561</v>
      </c>
      <c r="E292" s="55" t="s">
        <v>462</v>
      </c>
      <c r="F292" s="4" t="s">
        <v>1917</v>
      </c>
    </row>
    <row r="293" spans="1:6" s="2" customFormat="1" ht="129.6">
      <c r="A293" s="4" t="s">
        <v>276</v>
      </c>
      <c r="B293" s="4" t="s">
        <v>381</v>
      </c>
      <c r="D293" s="51" t="s">
        <v>562</v>
      </c>
      <c r="E293" s="55" t="s">
        <v>463</v>
      </c>
      <c r="F293" s="4" t="s">
        <v>1923</v>
      </c>
    </row>
    <row r="294" spans="1:6" s="2" customFormat="1" ht="115.2">
      <c r="A294" s="4" t="s">
        <v>276</v>
      </c>
      <c r="B294" s="4" t="s">
        <v>381</v>
      </c>
      <c r="D294" s="51" t="s">
        <v>563</v>
      </c>
      <c r="E294" s="55" t="s">
        <v>464</v>
      </c>
      <c r="F294" s="4" t="s">
        <v>1925</v>
      </c>
    </row>
    <row r="295" spans="1:6" s="2" customFormat="1" ht="86.4">
      <c r="A295" s="4" t="s">
        <v>276</v>
      </c>
      <c r="B295" s="4" t="s">
        <v>381</v>
      </c>
      <c r="D295" s="51" t="s">
        <v>564</v>
      </c>
      <c r="E295" s="55" t="s">
        <v>465</v>
      </c>
      <c r="F295" s="4" t="s">
        <v>1926</v>
      </c>
    </row>
    <row r="296" spans="1:6" s="2" customFormat="1" ht="86.4">
      <c r="A296" s="4" t="s">
        <v>276</v>
      </c>
      <c r="B296" s="4" t="s">
        <v>381</v>
      </c>
      <c r="D296" s="51" t="s">
        <v>565</v>
      </c>
      <c r="E296" s="56" t="s">
        <v>466</v>
      </c>
      <c r="F296" s="4" t="s">
        <v>1927</v>
      </c>
    </row>
    <row r="297" spans="1:6" s="2" customFormat="1" ht="86.4">
      <c r="A297" s="4" t="s">
        <v>276</v>
      </c>
      <c r="B297" s="4" t="s">
        <v>381</v>
      </c>
      <c r="D297" s="51" t="s">
        <v>566</v>
      </c>
      <c r="E297" s="56" t="s">
        <v>467</v>
      </c>
      <c r="F297" s="4" t="s">
        <v>1924</v>
      </c>
    </row>
    <row r="298" spans="1:6" s="2" customFormat="1" ht="86.4">
      <c r="A298" s="4" t="s">
        <v>276</v>
      </c>
      <c r="B298" s="4" t="s">
        <v>381</v>
      </c>
      <c r="D298" s="51" t="s">
        <v>567</v>
      </c>
      <c r="E298" s="56" t="s">
        <v>468</v>
      </c>
      <c r="F298" s="4" t="s">
        <v>1928</v>
      </c>
    </row>
    <row r="299" spans="1:6" s="2" customFormat="1" ht="86.4">
      <c r="A299" s="4" t="s">
        <v>276</v>
      </c>
      <c r="B299" s="4" t="s">
        <v>381</v>
      </c>
      <c r="D299" s="51" t="s">
        <v>568</v>
      </c>
      <c r="E299" s="56" t="s">
        <v>469</v>
      </c>
      <c r="F299" s="4" t="s">
        <v>1929</v>
      </c>
    </row>
    <row r="300" spans="1:6" s="2" customFormat="1" ht="129.6">
      <c r="A300" s="4" t="s">
        <v>276</v>
      </c>
      <c r="B300" s="4" t="s">
        <v>381</v>
      </c>
      <c r="D300" s="51" t="s">
        <v>569</v>
      </c>
      <c r="E300" s="56" t="s">
        <v>470</v>
      </c>
      <c r="F300" s="4" t="s">
        <v>1930</v>
      </c>
    </row>
    <row r="301" spans="1:6" s="2" customFormat="1" ht="129.6">
      <c r="A301" s="4" t="s">
        <v>276</v>
      </c>
      <c r="B301" s="4" t="s">
        <v>381</v>
      </c>
      <c r="D301" s="51" t="s">
        <v>570</v>
      </c>
      <c r="E301" s="56" t="s">
        <v>471</v>
      </c>
      <c r="F301" s="4" t="s">
        <v>1931</v>
      </c>
    </row>
    <row r="302" spans="1:6" s="2" customFormat="1" ht="129.6">
      <c r="A302" s="4" t="s">
        <v>276</v>
      </c>
      <c r="B302" s="4" t="s">
        <v>381</v>
      </c>
      <c r="D302" s="51" t="s">
        <v>571</v>
      </c>
      <c r="E302" s="56" t="s">
        <v>472</v>
      </c>
      <c r="F302" s="4" t="s">
        <v>1934</v>
      </c>
    </row>
    <row r="303" spans="1:6" s="2" customFormat="1" ht="86.4">
      <c r="A303" s="4" t="s">
        <v>276</v>
      </c>
      <c r="B303" s="4" t="s">
        <v>381</v>
      </c>
      <c r="D303" s="51" t="s">
        <v>572</v>
      </c>
      <c r="E303" s="56" t="s">
        <v>473</v>
      </c>
      <c r="F303" s="4" t="s">
        <v>1936</v>
      </c>
    </row>
    <row r="304" spans="1:6" s="2" customFormat="1" ht="86.4">
      <c r="A304" s="4" t="s">
        <v>276</v>
      </c>
      <c r="B304" s="4" t="s">
        <v>381</v>
      </c>
      <c r="D304" s="51" t="s">
        <v>573</v>
      </c>
      <c r="E304" s="57" t="s">
        <v>474</v>
      </c>
      <c r="F304" s="4" t="s">
        <v>1938</v>
      </c>
    </row>
    <row r="305" spans="1:6" s="2" customFormat="1" ht="86.4">
      <c r="A305" s="4" t="s">
        <v>276</v>
      </c>
      <c r="B305" s="4" t="s">
        <v>381</v>
      </c>
      <c r="D305" s="51" t="s">
        <v>574</v>
      </c>
      <c r="E305" s="57" t="s">
        <v>475</v>
      </c>
      <c r="F305" s="4" t="s">
        <v>1932</v>
      </c>
    </row>
    <row r="306" spans="1:6" s="2" customFormat="1" ht="86.4">
      <c r="A306" s="4" t="s">
        <v>276</v>
      </c>
      <c r="B306" s="4" t="s">
        <v>381</v>
      </c>
      <c r="D306" s="51" t="s">
        <v>575</v>
      </c>
      <c r="E306" s="57" t="s">
        <v>476</v>
      </c>
      <c r="F306" s="4" t="s">
        <v>1935</v>
      </c>
    </row>
    <row r="307" spans="1:6" s="2" customFormat="1" ht="86.4">
      <c r="A307" s="4" t="s">
        <v>276</v>
      </c>
      <c r="B307" s="4" t="s">
        <v>381</v>
      </c>
      <c r="D307" s="51" t="s">
        <v>576</v>
      </c>
      <c r="E307" s="57" t="s">
        <v>477</v>
      </c>
      <c r="F307" s="4" t="s">
        <v>1937</v>
      </c>
    </row>
    <row r="308" spans="1:6" s="2" customFormat="1" ht="86.4">
      <c r="A308" s="4" t="s">
        <v>276</v>
      </c>
      <c r="B308" s="4" t="s">
        <v>381</v>
      </c>
      <c r="D308" s="51" t="s">
        <v>577</v>
      </c>
      <c r="E308" s="49" t="s">
        <v>478</v>
      </c>
      <c r="F308" s="4" t="s">
        <v>1933</v>
      </c>
    </row>
    <row r="309" spans="1:6" s="2" customFormat="1" ht="86.4">
      <c r="A309" s="4" t="s">
        <v>276</v>
      </c>
      <c r="B309" s="4" t="s">
        <v>381</v>
      </c>
      <c r="D309" s="51" t="s">
        <v>578</v>
      </c>
      <c r="E309" s="49" t="s">
        <v>479</v>
      </c>
      <c r="F309" s="4" t="s">
        <v>1939</v>
      </c>
    </row>
    <row r="310" spans="1:6" s="2" customFormat="1" ht="86.4">
      <c r="A310" s="4" t="s">
        <v>276</v>
      </c>
      <c r="B310" s="4" t="s">
        <v>381</v>
      </c>
      <c r="D310" s="51" t="s">
        <v>579</v>
      </c>
      <c r="E310" s="49" t="s">
        <v>480</v>
      </c>
      <c r="F310" s="4" t="s">
        <v>1940</v>
      </c>
    </row>
    <row r="311" spans="1:6" s="2" customFormat="1" ht="86.4">
      <c r="A311" s="4" t="s">
        <v>276</v>
      </c>
      <c r="B311" s="4" t="s">
        <v>580</v>
      </c>
      <c r="D311" s="58" t="s">
        <v>1784</v>
      </c>
      <c r="E311" s="59" t="s">
        <v>581</v>
      </c>
      <c r="F311" s="4" t="s">
        <v>1941</v>
      </c>
    </row>
    <row r="312" spans="1:6" s="2" customFormat="1" ht="158.4">
      <c r="A312" s="4" t="s">
        <v>276</v>
      </c>
      <c r="B312" s="4" t="s">
        <v>580</v>
      </c>
      <c r="D312" s="60" t="s">
        <v>585</v>
      </c>
      <c r="E312" s="59" t="s">
        <v>582</v>
      </c>
      <c r="F312" s="4" t="s">
        <v>1942</v>
      </c>
    </row>
    <row r="313" spans="1:6" s="2" customFormat="1" ht="187.2">
      <c r="A313" s="4" t="s">
        <v>276</v>
      </c>
      <c r="B313" s="4" t="s">
        <v>580</v>
      </c>
      <c r="D313" s="60" t="s">
        <v>586</v>
      </c>
      <c r="E313" s="59" t="s">
        <v>583</v>
      </c>
      <c r="F313" s="4" t="s">
        <v>1943</v>
      </c>
    </row>
    <row r="314" spans="1:6" s="2" customFormat="1" ht="187.2">
      <c r="A314" s="4" t="s">
        <v>276</v>
      </c>
      <c r="B314" s="4" t="s">
        <v>580</v>
      </c>
      <c r="D314" s="60" t="s">
        <v>587</v>
      </c>
      <c r="E314" s="59" t="s">
        <v>584</v>
      </c>
      <c r="F314" s="4" t="s">
        <v>1944</v>
      </c>
    </row>
    <row r="315" spans="1:6" s="2" customFormat="1" ht="28.8">
      <c r="A315" s="4" t="s">
        <v>276</v>
      </c>
      <c r="B315" s="4" t="s">
        <v>588</v>
      </c>
      <c r="D315" s="61" t="s">
        <v>598</v>
      </c>
      <c r="E315" s="62" t="s">
        <v>589</v>
      </c>
      <c r="F315" s="1" t="s">
        <v>1945</v>
      </c>
    </row>
    <row r="316" spans="1:6" s="2" customFormat="1" ht="28.8">
      <c r="A316" s="4" t="s">
        <v>276</v>
      </c>
      <c r="B316" s="4" t="s">
        <v>588</v>
      </c>
      <c r="D316" s="61" t="s">
        <v>599</v>
      </c>
      <c r="E316" s="62" t="s">
        <v>590</v>
      </c>
      <c r="F316" s="4" t="s">
        <v>1946</v>
      </c>
    </row>
    <row r="317" spans="1:6" s="2" customFormat="1" ht="28.8">
      <c r="A317" s="4" t="s">
        <v>276</v>
      </c>
      <c r="B317" s="4" t="s">
        <v>588</v>
      </c>
      <c r="D317" s="61" t="s">
        <v>600</v>
      </c>
      <c r="E317" s="62" t="s">
        <v>591</v>
      </c>
      <c r="F317" s="4" t="s">
        <v>1947</v>
      </c>
    </row>
    <row r="318" spans="1:6" s="2" customFormat="1" ht="28.8">
      <c r="A318" s="4" t="s">
        <v>276</v>
      </c>
      <c r="B318" s="4" t="s">
        <v>588</v>
      </c>
      <c r="D318" s="61" t="s">
        <v>601</v>
      </c>
      <c r="E318" s="62" t="s">
        <v>592</v>
      </c>
      <c r="F318" s="4" t="s">
        <v>1948</v>
      </c>
    </row>
    <row r="319" spans="1:6" s="2" customFormat="1" ht="43.2">
      <c r="A319" s="4" t="s">
        <v>276</v>
      </c>
      <c r="B319" s="4" t="s">
        <v>588</v>
      </c>
      <c r="D319" s="61" t="s">
        <v>602</v>
      </c>
      <c r="E319" s="62" t="s">
        <v>593</v>
      </c>
      <c r="F319" s="4" t="s">
        <v>1949</v>
      </c>
    </row>
    <row r="320" spans="1:6" s="2" customFormat="1" ht="43.2">
      <c r="A320" s="4" t="s">
        <v>276</v>
      </c>
      <c r="B320" s="4" t="s">
        <v>588</v>
      </c>
      <c r="D320" s="61" t="s">
        <v>603</v>
      </c>
      <c r="E320" s="62" t="s">
        <v>594</v>
      </c>
      <c r="F320" s="4" t="s">
        <v>1950</v>
      </c>
    </row>
    <row r="321" spans="1:6" s="2" customFormat="1" ht="28.8">
      <c r="A321" s="4" t="s">
        <v>276</v>
      </c>
      <c r="B321" s="4" t="s">
        <v>588</v>
      </c>
      <c r="D321" s="61" t="s">
        <v>604</v>
      </c>
      <c r="E321" s="62" t="s">
        <v>595</v>
      </c>
      <c r="F321" s="4" t="s">
        <v>1951</v>
      </c>
    </row>
    <row r="322" spans="1:6" s="2" customFormat="1" ht="28.8">
      <c r="A322" s="4" t="s">
        <v>276</v>
      </c>
      <c r="B322" s="4" t="s">
        <v>588</v>
      </c>
      <c r="D322" s="61" t="s">
        <v>605</v>
      </c>
      <c r="E322" s="62" t="s">
        <v>596</v>
      </c>
      <c r="F322" s="4" t="s">
        <v>1952</v>
      </c>
    </row>
    <row r="323" spans="1:6" s="2" customFormat="1" ht="28.8">
      <c r="A323" s="4" t="s">
        <v>276</v>
      </c>
      <c r="B323" s="4" t="s">
        <v>588</v>
      </c>
      <c r="D323" s="61" t="s">
        <v>606</v>
      </c>
      <c r="E323" s="62" t="s">
        <v>597</v>
      </c>
      <c r="F323" s="4" t="s">
        <v>1953</v>
      </c>
    </row>
    <row r="324" spans="1:6" s="2" customFormat="1" ht="100.8">
      <c r="A324" s="4" t="s">
        <v>276</v>
      </c>
      <c r="B324" s="4" t="s">
        <v>607</v>
      </c>
      <c r="D324" s="63" t="s">
        <v>614</v>
      </c>
      <c r="E324" s="64" t="s">
        <v>608</v>
      </c>
      <c r="F324" s="4" t="s">
        <v>1954</v>
      </c>
    </row>
    <row r="325" spans="1:6" s="2" customFormat="1" ht="129.6">
      <c r="A325" s="4" t="s">
        <v>276</v>
      </c>
      <c r="B325" s="4" t="s">
        <v>607</v>
      </c>
      <c r="D325" s="63" t="s">
        <v>615</v>
      </c>
      <c r="E325" s="64" t="s">
        <v>609</v>
      </c>
      <c r="F325" s="4" t="s">
        <v>1955</v>
      </c>
    </row>
    <row r="326" spans="1:6" s="2" customFormat="1" ht="129.6">
      <c r="A326" s="4" t="s">
        <v>276</v>
      </c>
      <c r="B326" s="4" t="s">
        <v>607</v>
      </c>
      <c r="D326" s="63" t="s">
        <v>616</v>
      </c>
      <c r="E326" s="64" t="s">
        <v>610</v>
      </c>
      <c r="F326" s="4" t="s">
        <v>1956</v>
      </c>
    </row>
    <row r="327" spans="1:6" s="2" customFormat="1" ht="129.6">
      <c r="A327" s="4" t="s">
        <v>276</v>
      </c>
      <c r="B327" s="4" t="s">
        <v>607</v>
      </c>
      <c r="D327" s="63" t="s">
        <v>617</v>
      </c>
      <c r="E327" s="64" t="s">
        <v>611</v>
      </c>
      <c r="F327" s="4" t="s">
        <v>1957</v>
      </c>
    </row>
    <row r="328" spans="1:6" s="2" customFormat="1" ht="129.6">
      <c r="A328" s="4" t="s">
        <v>276</v>
      </c>
      <c r="B328" s="4" t="s">
        <v>607</v>
      </c>
      <c r="D328" s="63" t="s">
        <v>618</v>
      </c>
      <c r="E328" s="64" t="s">
        <v>612</v>
      </c>
      <c r="F328" s="4" t="s">
        <v>1958</v>
      </c>
    </row>
    <row r="329" spans="1:6" s="2" customFormat="1" ht="144">
      <c r="A329" s="4" t="s">
        <v>276</v>
      </c>
      <c r="B329" s="4" t="s">
        <v>607</v>
      </c>
      <c r="D329" s="63" t="s">
        <v>619</v>
      </c>
      <c r="E329" s="64" t="s">
        <v>613</v>
      </c>
      <c r="F329" s="4" t="s">
        <v>1959</v>
      </c>
    </row>
    <row r="330" spans="1:6" s="2" customFormat="1" ht="43.2">
      <c r="A330" s="4" t="s">
        <v>276</v>
      </c>
      <c r="B330" s="4" t="s">
        <v>620</v>
      </c>
      <c r="D330" s="65" t="s">
        <v>646</v>
      </c>
      <c r="E330" s="66" t="s">
        <v>621</v>
      </c>
      <c r="F330" s="4" t="s">
        <v>1960</v>
      </c>
    </row>
    <row r="331" spans="1:6" s="2" customFormat="1" ht="72">
      <c r="A331" s="4" t="s">
        <v>276</v>
      </c>
      <c r="B331" s="4" t="s">
        <v>620</v>
      </c>
      <c r="D331" s="65" t="s">
        <v>647</v>
      </c>
      <c r="E331" s="66" t="s">
        <v>622</v>
      </c>
      <c r="F331" s="4" t="s">
        <v>1961</v>
      </c>
    </row>
    <row r="332" spans="1:6" s="2" customFormat="1" ht="31.2">
      <c r="A332" s="4" t="s">
        <v>276</v>
      </c>
      <c r="B332" s="4" t="s">
        <v>620</v>
      </c>
      <c r="D332" s="43" t="s">
        <v>648</v>
      </c>
      <c r="E332" s="67" t="s">
        <v>623</v>
      </c>
      <c r="F332" s="1" t="s">
        <v>1962</v>
      </c>
    </row>
    <row r="333" spans="1:6" s="2" customFormat="1" ht="31.2">
      <c r="A333" s="4" t="s">
        <v>276</v>
      </c>
      <c r="B333" s="4" t="s">
        <v>620</v>
      </c>
      <c r="D333" s="43" t="s">
        <v>649</v>
      </c>
      <c r="E333" s="67" t="s">
        <v>624</v>
      </c>
      <c r="F333" s="1" t="s">
        <v>1963</v>
      </c>
    </row>
    <row r="334" spans="1:6" s="2" customFormat="1" ht="31.2">
      <c r="A334" s="4" t="s">
        <v>276</v>
      </c>
      <c r="B334" s="4" t="s">
        <v>620</v>
      </c>
      <c r="D334" s="43" t="s">
        <v>650</v>
      </c>
      <c r="E334" s="67" t="s">
        <v>625</v>
      </c>
      <c r="F334" s="1" t="s">
        <v>1964</v>
      </c>
    </row>
    <row r="335" spans="1:6" s="2" customFormat="1" ht="72">
      <c r="A335" s="4" t="s">
        <v>276</v>
      </c>
      <c r="B335" s="4" t="s">
        <v>620</v>
      </c>
      <c r="D335" s="68" t="s">
        <v>651</v>
      </c>
      <c r="E335" s="67" t="s">
        <v>626</v>
      </c>
      <c r="F335" s="4" t="s">
        <v>1965</v>
      </c>
    </row>
    <row r="336" spans="1:6" s="2" customFormat="1" ht="115.2">
      <c r="A336" s="4" t="s">
        <v>276</v>
      </c>
      <c r="B336" s="4" t="s">
        <v>620</v>
      </c>
      <c r="D336" s="68" t="s">
        <v>652</v>
      </c>
      <c r="E336" s="67" t="s">
        <v>627</v>
      </c>
      <c r="F336" s="4" t="s">
        <v>1966</v>
      </c>
    </row>
    <row r="337" spans="1:6" s="2" customFormat="1" ht="57.6">
      <c r="A337" s="4" t="s">
        <v>276</v>
      </c>
      <c r="B337" s="4" t="s">
        <v>620</v>
      </c>
      <c r="D337" s="68" t="s">
        <v>653</v>
      </c>
      <c r="E337" s="69" t="s">
        <v>628</v>
      </c>
      <c r="F337" s="4" t="s">
        <v>1967</v>
      </c>
    </row>
    <row r="338" spans="1:6" s="2" customFormat="1" ht="86.4">
      <c r="A338" s="4" t="s">
        <v>276</v>
      </c>
      <c r="B338" s="4" t="s">
        <v>620</v>
      </c>
      <c r="D338" s="68" t="s">
        <v>654</v>
      </c>
      <c r="E338" s="69" t="s">
        <v>629</v>
      </c>
      <c r="F338" s="4" t="s">
        <v>1968</v>
      </c>
    </row>
    <row r="339" spans="1:6" s="2" customFormat="1" ht="72">
      <c r="A339" s="4" t="s">
        <v>276</v>
      </c>
      <c r="B339" s="4" t="s">
        <v>620</v>
      </c>
      <c r="D339" s="68" t="s">
        <v>655</v>
      </c>
      <c r="E339" s="69" t="s">
        <v>630</v>
      </c>
      <c r="F339" s="4" t="s">
        <v>1969</v>
      </c>
    </row>
    <row r="340" spans="1:6" s="2" customFormat="1" ht="57.6">
      <c r="A340" s="4" t="s">
        <v>276</v>
      </c>
      <c r="B340" s="4" t="s">
        <v>620</v>
      </c>
      <c r="D340" s="68" t="s">
        <v>656</v>
      </c>
      <c r="E340" s="69" t="s">
        <v>631</v>
      </c>
      <c r="F340" s="4" t="s">
        <v>1967</v>
      </c>
    </row>
    <row r="341" spans="1:6" s="2" customFormat="1" ht="86.4">
      <c r="A341" s="4" t="s">
        <v>276</v>
      </c>
      <c r="B341" s="4" t="s">
        <v>620</v>
      </c>
      <c r="D341" s="68" t="s">
        <v>657</v>
      </c>
      <c r="E341" s="69" t="s">
        <v>632</v>
      </c>
      <c r="F341" s="4" t="s">
        <v>1968</v>
      </c>
    </row>
    <row r="342" spans="1:6" s="2" customFormat="1" ht="72">
      <c r="A342" s="4" t="s">
        <v>276</v>
      </c>
      <c r="B342" s="4" t="s">
        <v>620</v>
      </c>
      <c r="D342" s="68" t="s">
        <v>658</v>
      </c>
      <c r="E342" s="69" t="s">
        <v>633</v>
      </c>
      <c r="F342" s="4" t="s">
        <v>1969</v>
      </c>
    </row>
    <row r="343" spans="1:6" s="2" customFormat="1" ht="57.6">
      <c r="A343" s="4" t="s">
        <v>276</v>
      </c>
      <c r="B343" s="4" t="s">
        <v>620</v>
      </c>
      <c r="D343" s="68" t="s">
        <v>659</v>
      </c>
      <c r="E343" s="69" t="s">
        <v>634</v>
      </c>
      <c r="F343" s="4" t="s">
        <v>1967</v>
      </c>
    </row>
    <row r="344" spans="1:6" s="2" customFormat="1" ht="86.4">
      <c r="A344" s="4" t="s">
        <v>276</v>
      </c>
      <c r="B344" s="4" t="s">
        <v>620</v>
      </c>
      <c r="D344" s="68" t="s">
        <v>660</v>
      </c>
      <c r="E344" s="69" t="s">
        <v>635</v>
      </c>
      <c r="F344" s="4" t="s">
        <v>1968</v>
      </c>
    </row>
    <row r="345" spans="1:6" s="2" customFormat="1" ht="72">
      <c r="A345" s="4" t="s">
        <v>276</v>
      </c>
      <c r="B345" s="4" t="s">
        <v>620</v>
      </c>
      <c r="D345" s="68" t="s">
        <v>661</v>
      </c>
      <c r="E345" s="69" t="s">
        <v>636</v>
      </c>
      <c r="F345" s="4" t="s">
        <v>1969</v>
      </c>
    </row>
    <row r="346" spans="1:6" s="2" customFormat="1" ht="57.6">
      <c r="A346" s="4" t="s">
        <v>276</v>
      </c>
      <c r="B346" s="4" t="s">
        <v>620</v>
      </c>
      <c r="D346" s="68" t="s">
        <v>662</v>
      </c>
      <c r="E346" s="70" t="s">
        <v>637</v>
      </c>
      <c r="F346" s="4" t="s">
        <v>1970</v>
      </c>
    </row>
    <row r="347" spans="1:6" s="2" customFormat="1" ht="57.6">
      <c r="A347" s="4" t="s">
        <v>276</v>
      </c>
      <c r="B347" s="4" t="s">
        <v>620</v>
      </c>
      <c r="D347" s="68" t="s">
        <v>663</v>
      </c>
      <c r="E347" s="70" t="s">
        <v>638</v>
      </c>
      <c r="F347" s="4" t="s">
        <v>1971</v>
      </c>
    </row>
    <row r="348" spans="1:6" s="2" customFormat="1" ht="72">
      <c r="A348" s="4" t="s">
        <v>276</v>
      </c>
      <c r="B348" s="4" t="s">
        <v>620</v>
      </c>
      <c r="D348" s="68" t="s">
        <v>664</v>
      </c>
      <c r="E348" s="70" t="s">
        <v>639</v>
      </c>
      <c r="F348" s="4" t="s">
        <v>1972</v>
      </c>
    </row>
    <row r="349" spans="1:6" s="2" customFormat="1" ht="57.6">
      <c r="A349" s="4" t="s">
        <v>276</v>
      </c>
      <c r="B349" s="4" t="s">
        <v>620</v>
      </c>
      <c r="D349" s="68" t="s">
        <v>665</v>
      </c>
      <c r="E349" s="70" t="s">
        <v>640</v>
      </c>
      <c r="F349" s="4" t="s">
        <v>1973</v>
      </c>
    </row>
    <row r="350" spans="1:6" s="2" customFormat="1" ht="28.8">
      <c r="A350" s="4" t="s">
        <v>276</v>
      </c>
      <c r="B350" s="4" t="s">
        <v>620</v>
      </c>
      <c r="D350" s="68" t="s">
        <v>666</v>
      </c>
      <c r="E350" s="70" t="s">
        <v>641</v>
      </c>
      <c r="F350" s="4" t="s">
        <v>1974</v>
      </c>
    </row>
    <row r="351" spans="1:6" s="2" customFormat="1" ht="28.8">
      <c r="A351" s="4" t="s">
        <v>276</v>
      </c>
      <c r="B351" s="4" t="s">
        <v>620</v>
      </c>
      <c r="D351" s="68" t="s">
        <v>667</v>
      </c>
      <c r="E351" s="70" t="s">
        <v>642</v>
      </c>
      <c r="F351" s="4" t="s">
        <v>1975</v>
      </c>
    </row>
    <row r="352" spans="1:6" s="2" customFormat="1" ht="28.8">
      <c r="A352" s="4" t="s">
        <v>276</v>
      </c>
      <c r="B352" s="4" t="s">
        <v>620</v>
      </c>
      <c r="D352" s="68" t="s">
        <v>668</v>
      </c>
      <c r="E352" s="70" t="s">
        <v>643</v>
      </c>
      <c r="F352" s="4" t="s">
        <v>1975</v>
      </c>
    </row>
    <row r="353" spans="1:6" s="2" customFormat="1" ht="28.8">
      <c r="A353" s="4" t="s">
        <v>276</v>
      </c>
      <c r="B353" s="4" t="s">
        <v>620</v>
      </c>
      <c r="D353" s="68" t="s">
        <v>669</v>
      </c>
      <c r="E353" s="70" t="s">
        <v>644</v>
      </c>
      <c r="F353" s="4" t="s">
        <v>1974</v>
      </c>
    </row>
    <row r="354" spans="1:6" s="2" customFormat="1" ht="57.6">
      <c r="A354" s="4" t="s">
        <v>276</v>
      </c>
      <c r="B354" s="4" t="s">
        <v>620</v>
      </c>
      <c r="D354" s="68" t="s">
        <v>670</v>
      </c>
      <c r="E354" s="70" t="s">
        <v>645</v>
      </c>
      <c r="F354" s="4" t="s">
        <v>1976</v>
      </c>
    </row>
    <row r="355" spans="1:6" s="16" customFormat="1" ht="128.25" customHeight="1">
      <c r="A355" s="71" t="s">
        <v>2391</v>
      </c>
      <c r="B355" s="71" t="s">
        <v>2392</v>
      </c>
      <c r="C355" s="71" t="s">
        <v>2393</v>
      </c>
      <c r="D355" s="72" t="s">
        <v>2394</v>
      </c>
      <c r="E355" s="73" t="s">
        <v>2395</v>
      </c>
      <c r="F355" s="71" t="s">
        <v>2396</v>
      </c>
    </row>
    <row r="356" spans="1:6" s="16" customFormat="1" ht="132" customHeight="1">
      <c r="A356" s="71" t="s">
        <v>2391</v>
      </c>
      <c r="B356" s="71" t="s">
        <v>2392</v>
      </c>
      <c r="C356" s="71" t="s">
        <v>2393</v>
      </c>
      <c r="D356" s="72" t="s">
        <v>2397</v>
      </c>
      <c r="E356" s="73" t="s">
        <v>2398</v>
      </c>
      <c r="F356" s="71" t="s">
        <v>2399</v>
      </c>
    </row>
    <row r="357" spans="1:6" s="16" customFormat="1" ht="129" customHeight="1">
      <c r="A357" s="71" t="s">
        <v>2391</v>
      </c>
      <c r="B357" s="71" t="s">
        <v>2392</v>
      </c>
      <c r="C357" s="71" t="s">
        <v>2393</v>
      </c>
      <c r="D357" s="72" t="s">
        <v>2400</v>
      </c>
      <c r="E357" s="73" t="s">
        <v>2401</v>
      </c>
      <c r="F357" s="71" t="s">
        <v>2396</v>
      </c>
    </row>
    <row r="358" spans="1:6" s="16" customFormat="1" ht="142.5" customHeight="1">
      <c r="A358" s="71" t="s">
        <v>2391</v>
      </c>
      <c r="B358" s="71" t="s">
        <v>2392</v>
      </c>
      <c r="C358" s="71" t="s">
        <v>2393</v>
      </c>
      <c r="D358" s="72" t="s">
        <v>2402</v>
      </c>
      <c r="E358" s="73" t="s">
        <v>2403</v>
      </c>
      <c r="F358" s="71" t="s">
        <v>2404</v>
      </c>
    </row>
    <row r="359" spans="1:6" s="16" customFormat="1" ht="82.8">
      <c r="A359" s="71" t="s">
        <v>2391</v>
      </c>
      <c r="B359" s="71" t="s">
        <v>2392</v>
      </c>
      <c r="C359" s="71" t="s">
        <v>2405</v>
      </c>
      <c r="D359" s="72" t="s">
        <v>2406</v>
      </c>
      <c r="E359" s="73" t="s">
        <v>2407</v>
      </c>
      <c r="F359" s="71" t="s">
        <v>2408</v>
      </c>
    </row>
    <row r="360" spans="1:6" s="16" customFormat="1" ht="82.8">
      <c r="A360" s="71" t="s">
        <v>2391</v>
      </c>
      <c r="B360" s="71" t="s">
        <v>2392</v>
      </c>
      <c r="C360" s="71" t="s">
        <v>2405</v>
      </c>
      <c r="D360" s="72" t="s">
        <v>2409</v>
      </c>
      <c r="E360" s="73" t="s">
        <v>2410</v>
      </c>
      <c r="F360" s="71" t="s">
        <v>2408</v>
      </c>
    </row>
    <row r="361" spans="1:6" s="16" customFormat="1" ht="82.8">
      <c r="A361" s="71" t="s">
        <v>2391</v>
      </c>
      <c r="B361" s="71" t="s">
        <v>2392</v>
      </c>
      <c r="C361" s="71" t="s">
        <v>2405</v>
      </c>
      <c r="D361" s="72" t="s">
        <v>2411</v>
      </c>
      <c r="E361" s="73" t="s">
        <v>2412</v>
      </c>
      <c r="F361" s="71" t="s">
        <v>2408</v>
      </c>
    </row>
    <row r="362" spans="1:6" s="16" customFormat="1" ht="82.8">
      <c r="A362" s="71" t="s">
        <v>2391</v>
      </c>
      <c r="B362" s="71" t="s">
        <v>2392</v>
      </c>
      <c r="C362" s="71" t="s">
        <v>2405</v>
      </c>
      <c r="D362" s="72" t="s">
        <v>2413</v>
      </c>
      <c r="E362" s="73" t="s">
        <v>2414</v>
      </c>
      <c r="F362" s="71" t="s">
        <v>2415</v>
      </c>
    </row>
    <row r="363" spans="1:6" s="16" customFormat="1" ht="82.8">
      <c r="A363" s="71" t="s">
        <v>2391</v>
      </c>
      <c r="B363" s="71" t="s">
        <v>2392</v>
      </c>
      <c r="C363" s="71" t="s">
        <v>2405</v>
      </c>
      <c r="D363" s="72" t="s">
        <v>2416</v>
      </c>
      <c r="E363" s="73" t="s">
        <v>2417</v>
      </c>
      <c r="F363" s="71" t="s">
        <v>2408</v>
      </c>
    </row>
    <row r="364" spans="1:6" s="16" customFormat="1" ht="82.8">
      <c r="A364" s="71" t="s">
        <v>2391</v>
      </c>
      <c r="B364" s="71" t="s">
        <v>2392</v>
      </c>
      <c r="C364" s="71" t="s">
        <v>2405</v>
      </c>
      <c r="D364" s="72" t="s">
        <v>2418</v>
      </c>
      <c r="E364" s="73" t="s">
        <v>2419</v>
      </c>
      <c r="F364" s="71" t="s">
        <v>2420</v>
      </c>
    </row>
    <row r="365" spans="1:6" s="16" customFormat="1" ht="82.8">
      <c r="A365" s="71" t="s">
        <v>2391</v>
      </c>
      <c r="B365" s="71" t="s">
        <v>2392</v>
      </c>
      <c r="C365" s="71" t="s">
        <v>2405</v>
      </c>
      <c r="D365" s="72" t="s">
        <v>2421</v>
      </c>
      <c r="E365" s="73" t="s">
        <v>2422</v>
      </c>
      <c r="F365" s="71" t="s">
        <v>2423</v>
      </c>
    </row>
    <row r="366" spans="1:6" s="16" customFormat="1" ht="82.8">
      <c r="A366" s="71" t="s">
        <v>2391</v>
      </c>
      <c r="B366" s="71" t="s">
        <v>2392</v>
      </c>
      <c r="C366" s="71" t="s">
        <v>2405</v>
      </c>
      <c r="D366" s="72" t="s">
        <v>2424</v>
      </c>
      <c r="E366" s="73" t="s">
        <v>2425</v>
      </c>
      <c r="F366" s="71" t="s">
        <v>2426</v>
      </c>
    </row>
    <row r="367" spans="1:6" s="16" customFormat="1" ht="82.8">
      <c r="A367" s="71" t="s">
        <v>2391</v>
      </c>
      <c r="B367" s="71" t="s">
        <v>2392</v>
      </c>
      <c r="C367" s="71" t="s">
        <v>2405</v>
      </c>
      <c r="D367" s="72" t="s">
        <v>2427</v>
      </c>
      <c r="E367" s="73" t="s">
        <v>2428</v>
      </c>
      <c r="F367" s="71" t="s">
        <v>2429</v>
      </c>
    </row>
    <row r="368" spans="1:6" s="16" customFormat="1" ht="82.8">
      <c r="A368" s="71" t="s">
        <v>2391</v>
      </c>
      <c r="B368" s="71" t="s">
        <v>2392</v>
      </c>
      <c r="C368" s="71" t="s">
        <v>2405</v>
      </c>
      <c r="D368" s="72" t="s">
        <v>2430</v>
      </c>
      <c r="E368" s="73" t="s">
        <v>2431</v>
      </c>
      <c r="F368" s="71" t="s">
        <v>2408</v>
      </c>
    </row>
    <row r="369" spans="1:6" s="16" customFormat="1" ht="82.8">
      <c r="A369" s="71" t="s">
        <v>2391</v>
      </c>
      <c r="B369" s="71" t="s">
        <v>2392</v>
      </c>
      <c r="C369" s="71" t="s">
        <v>2405</v>
      </c>
      <c r="D369" s="72" t="s">
        <v>2432</v>
      </c>
      <c r="E369" s="73" t="s">
        <v>2433</v>
      </c>
      <c r="F369" s="71" t="s">
        <v>2408</v>
      </c>
    </row>
    <row r="370" spans="1:6" s="16" customFormat="1" ht="82.8">
      <c r="A370" s="71" t="s">
        <v>2391</v>
      </c>
      <c r="B370" s="71" t="s">
        <v>2392</v>
      </c>
      <c r="C370" s="71" t="s">
        <v>2405</v>
      </c>
      <c r="D370" s="72" t="s">
        <v>2434</v>
      </c>
      <c r="E370" s="73" t="s">
        <v>2435</v>
      </c>
      <c r="F370" s="71" t="s">
        <v>2429</v>
      </c>
    </row>
    <row r="371" spans="1:6" s="16" customFormat="1" ht="82.8">
      <c r="A371" s="71" t="s">
        <v>2391</v>
      </c>
      <c r="B371" s="71" t="s">
        <v>2392</v>
      </c>
      <c r="C371" s="71" t="s">
        <v>2405</v>
      </c>
      <c r="D371" s="72" t="s">
        <v>2436</v>
      </c>
      <c r="E371" s="73" t="s">
        <v>2437</v>
      </c>
      <c r="F371" s="71" t="s">
        <v>2438</v>
      </c>
    </row>
    <row r="372" spans="1:6" s="16" customFormat="1" ht="82.8">
      <c r="A372" s="71" t="s">
        <v>2391</v>
      </c>
      <c r="B372" s="71" t="s">
        <v>2392</v>
      </c>
      <c r="C372" s="71" t="s">
        <v>2405</v>
      </c>
      <c r="D372" s="72" t="s">
        <v>2439</v>
      </c>
      <c r="E372" s="73" t="s">
        <v>2440</v>
      </c>
      <c r="F372" s="71" t="s">
        <v>2408</v>
      </c>
    </row>
    <row r="373" spans="1:6" s="16" customFormat="1" ht="82.8">
      <c r="A373" s="71" t="s">
        <v>2391</v>
      </c>
      <c r="B373" s="71" t="s">
        <v>2392</v>
      </c>
      <c r="C373" s="71" t="s">
        <v>2405</v>
      </c>
      <c r="D373" s="72" t="s">
        <v>2441</v>
      </c>
      <c r="E373" s="73" t="s">
        <v>2442</v>
      </c>
      <c r="F373" s="71" t="s">
        <v>2429</v>
      </c>
    </row>
    <row r="374" spans="1:6" s="16" customFormat="1" ht="82.8">
      <c r="A374" s="71" t="s">
        <v>2391</v>
      </c>
      <c r="B374" s="71" t="s">
        <v>2392</v>
      </c>
      <c r="C374" s="71" t="s">
        <v>2405</v>
      </c>
      <c r="D374" s="72" t="s">
        <v>2443</v>
      </c>
      <c r="E374" s="73" t="s">
        <v>2444</v>
      </c>
      <c r="F374" s="71" t="s">
        <v>2408</v>
      </c>
    </row>
    <row r="375" spans="1:6" s="16" customFormat="1" ht="82.8">
      <c r="A375" s="71" t="s">
        <v>2391</v>
      </c>
      <c r="B375" s="71" t="s">
        <v>2392</v>
      </c>
      <c r="C375" s="71" t="s">
        <v>2405</v>
      </c>
      <c r="D375" s="72" t="s">
        <v>2445</v>
      </c>
      <c r="E375" s="73" t="s">
        <v>2446</v>
      </c>
      <c r="F375" s="71" t="s">
        <v>2408</v>
      </c>
    </row>
    <row r="376" spans="1:6" s="16" customFormat="1" ht="82.8">
      <c r="A376" s="71" t="s">
        <v>2391</v>
      </c>
      <c r="B376" s="71" t="s">
        <v>2392</v>
      </c>
      <c r="C376" s="71" t="s">
        <v>2405</v>
      </c>
      <c r="D376" s="72" t="s">
        <v>2447</v>
      </c>
      <c r="E376" s="73" t="s">
        <v>2448</v>
      </c>
      <c r="F376" s="71" t="s">
        <v>2449</v>
      </c>
    </row>
    <row r="377" spans="1:6" s="16" customFormat="1" ht="82.8">
      <c r="A377" s="71" t="s">
        <v>2391</v>
      </c>
      <c r="B377" s="71" t="s">
        <v>2392</v>
      </c>
      <c r="C377" s="71" t="s">
        <v>2405</v>
      </c>
      <c r="D377" s="72" t="s">
        <v>2450</v>
      </c>
      <c r="E377" s="73" t="s">
        <v>2451</v>
      </c>
      <c r="F377" s="71" t="s">
        <v>2408</v>
      </c>
    </row>
    <row r="378" spans="1:6" s="16" customFormat="1" ht="82.8">
      <c r="A378" s="71" t="s">
        <v>2391</v>
      </c>
      <c r="B378" s="71" t="s">
        <v>2392</v>
      </c>
      <c r="C378" s="71" t="s">
        <v>2405</v>
      </c>
      <c r="D378" s="72" t="s">
        <v>2452</v>
      </c>
      <c r="E378" s="73" t="s">
        <v>2453</v>
      </c>
      <c r="F378" s="71" t="s">
        <v>2449</v>
      </c>
    </row>
    <row r="379" spans="1:6" s="16" customFormat="1" ht="82.8">
      <c r="A379" s="71" t="s">
        <v>2391</v>
      </c>
      <c r="B379" s="71" t="s">
        <v>2392</v>
      </c>
      <c r="C379" s="71" t="s">
        <v>2405</v>
      </c>
      <c r="D379" s="72" t="s">
        <v>2454</v>
      </c>
      <c r="E379" s="73" t="s">
        <v>2455</v>
      </c>
      <c r="F379" s="71" t="s">
        <v>2426</v>
      </c>
    </row>
    <row r="380" spans="1:6" s="16" customFormat="1" ht="82.8">
      <c r="A380" s="71" t="s">
        <v>2391</v>
      </c>
      <c r="B380" s="71" t="s">
        <v>2392</v>
      </c>
      <c r="C380" s="71" t="s">
        <v>2405</v>
      </c>
      <c r="D380" s="72" t="s">
        <v>2456</v>
      </c>
      <c r="E380" s="73" t="s">
        <v>2457</v>
      </c>
      <c r="F380" s="71" t="s">
        <v>2429</v>
      </c>
    </row>
    <row r="381" spans="1:6" s="16" customFormat="1" ht="82.8">
      <c r="A381" s="71" t="s">
        <v>2391</v>
      </c>
      <c r="B381" s="71" t="s">
        <v>2392</v>
      </c>
      <c r="C381" s="71" t="s">
        <v>2405</v>
      </c>
      <c r="D381" s="72" t="s">
        <v>2458</v>
      </c>
      <c r="E381" s="73" t="s">
        <v>2459</v>
      </c>
      <c r="F381" s="71" t="s">
        <v>2460</v>
      </c>
    </row>
    <row r="382" spans="1:6" s="16" customFormat="1" ht="82.8">
      <c r="A382" s="71" t="s">
        <v>2391</v>
      </c>
      <c r="B382" s="71" t="s">
        <v>2392</v>
      </c>
      <c r="C382" s="71" t="s">
        <v>2405</v>
      </c>
      <c r="D382" s="72" t="s">
        <v>2461</v>
      </c>
      <c r="E382" s="73" t="s">
        <v>2462</v>
      </c>
      <c r="F382" s="71" t="s">
        <v>2408</v>
      </c>
    </row>
    <row r="383" spans="1:6" s="16" customFormat="1" ht="82.8">
      <c r="A383" s="71" t="s">
        <v>2391</v>
      </c>
      <c r="B383" s="71" t="s">
        <v>2392</v>
      </c>
      <c r="C383" s="71" t="s">
        <v>2405</v>
      </c>
      <c r="D383" s="72" t="s">
        <v>2463</v>
      </c>
      <c r="E383" s="73" t="s">
        <v>2464</v>
      </c>
      <c r="F383" s="71" t="s">
        <v>2465</v>
      </c>
    </row>
    <row r="384" spans="1:6" s="16" customFormat="1" ht="82.8">
      <c r="A384" s="71" t="s">
        <v>2391</v>
      </c>
      <c r="B384" s="71" t="s">
        <v>2392</v>
      </c>
      <c r="C384" s="71" t="s">
        <v>2466</v>
      </c>
      <c r="D384" s="72" t="s">
        <v>2467</v>
      </c>
      <c r="E384" s="73" t="s">
        <v>2468</v>
      </c>
      <c r="F384" s="71" t="s">
        <v>2469</v>
      </c>
    </row>
    <row r="385" spans="1:6" s="16" customFormat="1" ht="82.8">
      <c r="A385" s="71" t="s">
        <v>2391</v>
      </c>
      <c r="B385" s="71" t="s">
        <v>2392</v>
      </c>
      <c r="C385" s="71" t="s">
        <v>2466</v>
      </c>
      <c r="D385" s="72" t="s">
        <v>2470</v>
      </c>
      <c r="E385" s="73" t="s">
        <v>2471</v>
      </c>
      <c r="F385" s="71" t="s">
        <v>2472</v>
      </c>
    </row>
    <row r="386" spans="1:6" s="16" customFormat="1" ht="82.8">
      <c r="A386" s="71" t="s">
        <v>2391</v>
      </c>
      <c r="B386" s="71" t="s">
        <v>2392</v>
      </c>
      <c r="C386" s="71" t="s">
        <v>2466</v>
      </c>
      <c r="D386" s="72" t="s">
        <v>2473</v>
      </c>
      <c r="E386" s="73" t="s">
        <v>2474</v>
      </c>
      <c r="F386" s="71" t="s">
        <v>2472</v>
      </c>
    </row>
    <row r="387" spans="1:6" s="16" customFormat="1" ht="82.8">
      <c r="A387" s="71" t="s">
        <v>2391</v>
      </c>
      <c r="B387" s="71" t="s">
        <v>2392</v>
      </c>
      <c r="C387" s="71" t="s">
        <v>2466</v>
      </c>
      <c r="D387" s="72" t="s">
        <v>2475</v>
      </c>
      <c r="E387" s="73" t="s">
        <v>2476</v>
      </c>
      <c r="F387" s="71" t="s">
        <v>2477</v>
      </c>
    </row>
    <row r="388" spans="1:6" s="16" customFormat="1" ht="82.8">
      <c r="A388" s="71" t="s">
        <v>2391</v>
      </c>
      <c r="B388" s="71" t="s">
        <v>2392</v>
      </c>
      <c r="C388" s="71" t="s">
        <v>2466</v>
      </c>
      <c r="D388" s="72" t="s">
        <v>2478</v>
      </c>
      <c r="E388" s="73" t="s">
        <v>2479</v>
      </c>
      <c r="F388" s="71" t="s">
        <v>2472</v>
      </c>
    </row>
    <row r="389" spans="1:6" s="16" customFormat="1" ht="82.8">
      <c r="A389" s="71" t="s">
        <v>2391</v>
      </c>
      <c r="B389" s="71" t="s">
        <v>2392</v>
      </c>
      <c r="C389" s="71" t="s">
        <v>2466</v>
      </c>
      <c r="D389" s="72" t="s">
        <v>2480</v>
      </c>
      <c r="E389" s="73" t="s">
        <v>2481</v>
      </c>
      <c r="F389" s="71" t="s">
        <v>2472</v>
      </c>
    </row>
    <row r="390" spans="1:6" s="16" customFormat="1" ht="82.8">
      <c r="A390" s="71" t="s">
        <v>2391</v>
      </c>
      <c r="B390" s="71" t="s">
        <v>2392</v>
      </c>
      <c r="C390" s="71" t="s">
        <v>2466</v>
      </c>
      <c r="D390" s="72" t="s">
        <v>2482</v>
      </c>
      <c r="E390" s="73" t="s">
        <v>2483</v>
      </c>
      <c r="F390" s="71" t="s">
        <v>2472</v>
      </c>
    </row>
    <row r="391" spans="1:6" s="16" customFormat="1" ht="82.8">
      <c r="A391" s="71" t="s">
        <v>2391</v>
      </c>
      <c r="B391" s="71" t="s">
        <v>2392</v>
      </c>
      <c r="C391" s="71" t="s">
        <v>2466</v>
      </c>
      <c r="D391" s="72" t="s">
        <v>2484</v>
      </c>
      <c r="E391" s="73" t="s">
        <v>2485</v>
      </c>
      <c r="F391" s="71" t="s">
        <v>2477</v>
      </c>
    </row>
    <row r="392" spans="1:6" s="16" customFormat="1" ht="82.8">
      <c r="A392" s="71" t="s">
        <v>2391</v>
      </c>
      <c r="B392" s="71" t="s">
        <v>2392</v>
      </c>
      <c r="C392" s="71" t="s">
        <v>2466</v>
      </c>
      <c r="D392" s="72" t="s">
        <v>2486</v>
      </c>
      <c r="E392" s="73" t="s">
        <v>2487</v>
      </c>
      <c r="F392" s="71" t="s">
        <v>2472</v>
      </c>
    </row>
    <row r="393" spans="1:6" s="16" customFormat="1" ht="82.8">
      <c r="A393" s="71" t="s">
        <v>2391</v>
      </c>
      <c r="B393" s="71" t="s">
        <v>2392</v>
      </c>
      <c r="C393" s="71" t="s">
        <v>2466</v>
      </c>
      <c r="D393" s="72" t="s">
        <v>2488</v>
      </c>
      <c r="E393" s="73" t="s">
        <v>2489</v>
      </c>
      <c r="F393" s="71" t="s">
        <v>2477</v>
      </c>
    </row>
    <row r="394" spans="1:6" s="16" customFormat="1" ht="82.8">
      <c r="A394" s="71" t="s">
        <v>2391</v>
      </c>
      <c r="B394" s="71" t="s">
        <v>2392</v>
      </c>
      <c r="C394" s="71" t="s">
        <v>2466</v>
      </c>
      <c r="D394" s="72" t="s">
        <v>2490</v>
      </c>
      <c r="E394" s="73" t="s">
        <v>2491</v>
      </c>
      <c r="F394" s="71" t="s">
        <v>2472</v>
      </c>
    </row>
    <row r="395" spans="1:6" s="16" customFormat="1" ht="82.8">
      <c r="A395" s="71" t="s">
        <v>2391</v>
      </c>
      <c r="B395" s="71" t="s">
        <v>2392</v>
      </c>
      <c r="C395" s="71" t="s">
        <v>2466</v>
      </c>
      <c r="D395" s="72" t="s">
        <v>2492</v>
      </c>
      <c r="E395" s="73" t="s">
        <v>2493</v>
      </c>
      <c r="F395" s="71" t="s">
        <v>2477</v>
      </c>
    </row>
    <row r="396" spans="1:6" s="16" customFormat="1" ht="82.8">
      <c r="A396" s="71" t="s">
        <v>2391</v>
      </c>
      <c r="B396" s="71" t="s">
        <v>2392</v>
      </c>
      <c r="C396" s="71" t="s">
        <v>2466</v>
      </c>
      <c r="D396" s="72" t="s">
        <v>2494</v>
      </c>
      <c r="E396" s="73" t="s">
        <v>2495</v>
      </c>
      <c r="F396" s="71" t="s">
        <v>2472</v>
      </c>
    </row>
    <row r="397" spans="1:6" s="16" customFormat="1" ht="82.8">
      <c r="A397" s="71" t="s">
        <v>2391</v>
      </c>
      <c r="B397" s="71" t="s">
        <v>2392</v>
      </c>
      <c r="C397" s="71" t="s">
        <v>2466</v>
      </c>
      <c r="D397" s="72" t="s">
        <v>2496</v>
      </c>
      <c r="E397" s="73" t="s">
        <v>2497</v>
      </c>
      <c r="F397" s="71" t="s">
        <v>2498</v>
      </c>
    </row>
    <row r="398" spans="1:6" s="16" customFormat="1" ht="82.8">
      <c r="A398" s="71" t="s">
        <v>2391</v>
      </c>
      <c r="B398" s="71" t="s">
        <v>2392</v>
      </c>
      <c r="C398" s="71" t="s">
        <v>2466</v>
      </c>
      <c r="D398" s="72" t="s">
        <v>2499</v>
      </c>
      <c r="E398" s="73" t="s">
        <v>2500</v>
      </c>
      <c r="F398" s="71" t="s">
        <v>2472</v>
      </c>
    </row>
    <row r="399" spans="1:6" s="16" customFormat="1" ht="82.8">
      <c r="A399" s="71" t="s">
        <v>2391</v>
      </c>
      <c r="B399" s="71" t="s">
        <v>2392</v>
      </c>
      <c r="C399" s="71" t="s">
        <v>2466</v>
      </c>
      <c r="D399" s="72" t="s">
        <v>2501</v>
      </c>
      <c r="E399" s="73" t="s">
        <v>2502</v>
      </c>
      <c r="F399" s="71" t="s">
        <v>2408</v>
      </c>
    </row>
    <row r="400" spans="1:6" s="16" customFormat="1" ht="82.8">
      <c r="A400" s="71" t="s">
        <v>2391</v>
      </c>
      <c r="B400" s="71" t="s">
        <v>2392</v>
      </c>
      <c r="C400" s="71" t="s">
        <v>2466</v>
      </c>
      <c r="D400" s="72" t="s">
        <v>2503</v>
      </c>
      <c r="E400" s="73" t="s">
        <v>2504</v>
      </c>
      <c r="F400" s="71" t="s">
        <v>2423</v>
      </c>
    </row>
    <row r="401" spans="1:6" s="16" customFormat="1" ht="82.8">
      <c r="A401" s="71" t="s">
        <v>2391</v>
      </c>
      <c r="B401" s="71" t="s">
        <v>2392</v>
      </c>
      <c r="C401" s="71" t="s">
        <v>2466</v>
      </c>
      <c r="D401" s="72" t="s">
        <v>2505</v>
      </c>
      <c r="E401" s="73" t="s">
        <v>2506</v>
      </c>
      <c r="F401" s="71" t="s">
        <v>2507</v>
      </c>
    </row>
    <row r="402" spans="1:6" s="16" customFormat="1" ht="82.8">
      <c r="A402" s="71" t="s">
        <v>2391</v>
      </c>
      <c r="B402" s="71" t="s">
        <v>2392</v>
      </c>
      <c r="C402" s="71" t="s">
        <v>2466</v>
      </c>
      <c r="D402" s="72" t="s">
        <v>2508</v>
      </c>
      <c r="E402" s="73" t="s">
        <v>2509</v>
      </c>
      <c r="F402" s="71" t="s">
        <v>2420</v>
      </c>
    </row>
    <row r="403" spans="1:6" s="16" customFormat="1" ht="82.8">
      <c r="A403" s="71" t="s">
        <v>2391</v>
      </c>
      <c r="B403" s="71" t="s">
        <v>2392</v>
      </c>
      <c r="C403" s="71" t="s">
        <v>2466</v>
      </c>
      <c r="D403" s="72" t="s">
        <v>2510</v>
      </c>
      <c r="E403" s="73" t="s">
        <v>2511</v>
      </c>
      <c r="F403" s="71" t="s">
        <v>2420</v>
      </c>
    </row>
    <row r="404" spans="1:6" s="16" customFormat="1" ht="82.8">
      <c r="A404" s="71" t="s">
        <v>2391</v>
      </c>
      <c r="B404" s="71" t="s">
        <v>2392</v>
      </c>
      <c r="C404" s="71" t="s">
        <v>2466</v>
      </c>
      <c r="D404" s="72" t="s">
        <v>2512</v>
      </c>
      <c r="E404" s="73" t="s">
        <v>2513</v>
      </c>
      <c r="F404" s="71" t="s">
        <v>2420</v>
      </c>
    </row>
    <row r="405" spans="1:6" s="16" customFormat="1" ht="82.8">
      <c r="A405" s="71" t="s">
        <v>2391</v>
      </c>
      <c r="B405" s="71" t="s">
        <v>2392</v>
      </c>
      <c r="C405" s="71" t="s">
        <v>2466</v>
      </c>
      <c r="D405" s="72" t="s">
        <v>2514</v>
      </c>
      <c r="E405" s="73" t="s">
        <v>2515</v>
      </c>
      <c r="F405" s="71" t="s">
        <v>2420</v>
      </c>
    </row>
    <row r="406" spans="1:6" s="16" customFormat="1" ht="82.8">
      <c r="A406" s="71" t="s">
        <v>2391</v>
      </c>
      <c r="B406" s="71" t="s">
        <v>2392</v>
      </c>
      <c r="C406" s="71" t="s">
        <v>2466</v>
      </c>
      <c r="D406" s="72" t="s">
        <v>2516</v>
      </c>
      <c r="E406" s="73" t="s">
        <v>2517</v>
      </c>
      <c r="F406" s="71" t="s">
        <v>2518</v>
      </c>
    </row>
    <row r="407" spans="1:6" s="16" customFormat="1" ht="82.8">
      <c r="A407" s="71" t="s">
        <v>2391</v>
      </c>
      <c r="B407" s="71" t="s">
        <v>2392</v>
      </c>
      <c r="C407" s="71" t="s">
        <v>2466</v>
      </c>
      <c r="D407" s="72" t="s">
        <v>2519</v>
      </c>
      <c r="E407" s="73" t="s">
        <v>2520</v>
      </c>
      <c r="F407" s="71" t="s">
        <v>2521</v>
      </c>
    </row>
    <row r="408" spans="1:6" s="16" customFormat="1" ht="82.8">
      <c r="A408" s="71" t="s">
        <v>2391</v>
      </c>
      <c r="B408" s="71" t="s">
        <v>2392</v>
      </c>
      <c r="C408" s="71" t="s">
        <v>2466</v>
      </c>
      <c r="D408" s="74" t="s">
        <v>2522</v>
      </c>
      <c r="E408" s="75" t="s">
        <v>2523</v>
      </c>
      <c r="F408" s="71" t="s">
        <v>2465</v>
      </c>
    </row>
    <row r="409" spans="1:6" s="16" customFormat="1" ht="82.8">
      <c r="A409" s="71" t="s">
        <v>2391</v>
      </c>
      <c r="B409" s="71" t="s">
        <v>2392</v>
      </c>
      <c r="C409" s="71" t="s">
        <v>2524</v>
      </c>
      <c r="D409" s="72" t="s">
        <v>2525</v>
      </c>
      <c r="E409" s="73" t="s">
        <v>2526</v>
      </c>
      <c r="F409" s="71" t="s">
        <v>2527</v>
      </c>
    </row>
    <row r="410" spans="1:6" s="16" customFormat="1" ht="82.8">
      <c r="A410" s="71" t="s">
        <v>2391</v>
      </c>
      <c r="B410" s="71" t="s">
        <v>2392</v>
      </c>
      <c r="C410" s="71" t="s">
        <v>2524</v>
      </c>
      <c r="D410" s="72" t="s">
        <v>2528</v>
      </c>
      <c r="E410" s="73" t="s">
        <v>2529</v>
      </c>
      <c r="F410" s="71" t="s">
        <v>2530</v>
      </c>
    </row>
    <row r="411" spans="1:6" s="16" customFormat="1" ht="82.8">
      <c r="A411" s="71" t="s">
        <v>2391</v>
      </c>
      <c r="B411" s="71" t="s">
        <v>2392</v>
      </c>
      <c r="C411" s="71" t="s">
        <v>2524</v>
      </c>
      <c r="D411" s="72" t="s">
        <v>2531</v>
      </c>
      <c r="E411" s="73" t="s">
        <v>2532</v>
      </c>
      <c r="F411" s="71" t="s">
        <v>2533</v>
      </c>
    </row>
    <row r="412" spans="1:6" s="16" customFormat="1" ht="82.8">
      <c r="A412" s="71" t="s">
        <v>2391</v>
      </c>
      <c r="B412" s="71" t="s">
        <v>2392</v>
      </c>
      <c r="C412" s="71" t="s">
        <v>2524</v>
      </c>
      <c r="D412" s="72" t="s">
        <v>2534</v>
      </c>
      <c r="E412" s="73" t="s">
        <v>2535</v>
      </c>
      <c r="F412" s="71" t="s">
        <v>2536</v>
      </c>
    </row>
    <row r="413" spans="1:6" s="16" customFormat="1" ht="82.8">
      <c r="A413" s="71" t="s">
        <v>2391</v>
      </c>
      <c r="B413" s="71" t="s">
        <v>2392</v>
      </c>
      <c r="C413" s="71" t="s">
        <v>2524</v>
      </c>
      <c r="D413" s="72" t="s">
        <v>2537</v>
      </c>
      <c r="E413" s="73" t="s">
        <v>2538</v>
      </c>
      <c r="F413" s="71" t="s">
        <v>2539</v>
      </c>
    </row>
    <row r="414" spans="1:6" s="16" customFormat="1" ht="82.8">
      <c r="A414" s="71" t="s">
        <v>2391</v>
      </c>
      <c r="B414" s="71" t="s">
        <v>2392</v>
      </c>
      <c r="C414" s="71" t="s">
        <v>2524</v>
      </c>
      <c r="D414" s="72" t="s">
        <v>2540</v>
      </c>
      <c r="E414" s="73" t="s">
        <v>2541</v>
      </c>
      <c r="F414" s="71" t="s">
        <v>2542</v>
      </c>
    </row>
    <row r="415" spans="1:6" s="16" customFormat="1" ht="82.8">
      <c r="A415" s="71" t="s">
        <v>2391</v>
      </c>
      <c r="B415" s="71" t="s">
        <v>2392</v>
      </c>
      <c r="C415" s="71" t="s">
        <v>2524</v>
      </c>
      <c r="D415" s="72" t="s">
        <v>2543</v>
      </c>
      <c r="E415" s="73" t="s">
        <v>2544</v>
      </c>
      <c r="F415" s="71" t="s">
        <v>2545</v>
      </c>
    </row>
    <row r="416" spans="1:6" s="16" customFormat="1" ht="82.8">
      <c r="A416" s="71" t="s">
        <v>2391</v>
      </c>
      <c r="B416" s="71" t="s">
        <v>2392</v>
      </c>
      <c r="C416" s="71" t="s">
        <v>2524</v>
      </c>
      <c r="D416" s="72" t="s">
        <v>2546</v>
      </c>
      <c r="E416" s="73" t="s">
        <v>2547</v>
      </c>
      <c r="F416" s="71" t="s">
        <v>2533</v>
      </c>
    </row>
    <row r="417" spans="1:6" s="16" customFormat="1" ht="82.8">
      <c r="A417" s="71" t="s">
        <v>2391</v>
      </c>
      <c r="B417" s="71" t="s">
        <v>2392</v>
      </c>
      <c r="C417" s="71" t="s">
        <v>2524</v>
      </c>
      <c r="D417" s="72" t="s">
        <v>2548</v>
      </c>
      <c r="E417" s="73" t="s">
        <v>2549</v>
      </c>
      <c r="F417" s="71" t="s">
        <v>2536</v>
      </c>
    </row>
    <row r="418" spans="1:6" s="16" customFormat="1" ht="82.8">
      <c r="A418" s="71" t="s">
        <v>2391</v>
      </c>
      <c r="B418" s="71" t="s">
        <v>2392</v>
      </c>
      <c r="C418" s="71" t="s">
        <v>2524</v>
      </c>
      <c r="D418" s="72" t="s">
        <v>2550</v>
      </c>
      <c r="E418" s="73" t="s">
        <v>2551</v>
      </c>
      <c r="F418" s="71" t="s">
        <v>2539</v>
      </c>
    </row>
    <row r="419" spans="1:6" s="16" customFormat="1" ht="82.8">
      <c r="A419" s="71" t="s">
        <v>2391</v>
      </c>
      <c r="B419" s="71" t="s">
        <v>2392</v>
      </c>
      <c r="C419" s="71" t="s">
        <v>2552</v>
      </c>
      <c r="D419" s="72" t="s">
        <v>2553</v>
      </c>
      <c r="E419" s="73" t="s">
        <v>2554</v>
      </c>
      <c r="F419" s="71" t="s">
        <v>2555</v>
      </c>
    </row>
    <row r="420" spans="1:6" s="16" customFormat="1" ht="82.8">
      <c r="A420" s="71" t="s">
        <v>2391</v>
      </c>
      <c r="B420" s="71" t="s">
        <v>2392</v>
      </c>
      <c r="C420" s="71" t="s">
        <v>2552</v>
      </c>
      <c r="D420" s="72" t="s">
        <v>2556</v>
      </c>
      <c r="E420" s="73" t="s">
        <v>2557</v>
      </c>
      <c r="F420" s="71" t="s">
        <v>2558</v>
      </c>
    </row>
    <row r="421" spans="1:6" s="16" customFormat="1" ht="82.8">
      <c r="A421" s="71" t="s">
        <v>2391</v>
      </c>
      <c r="B421" s="71" t="s">
        <v>2392</v>
      </c>
      <c r="C421" s="71" t="s">
        <v>2552</v>
      </c>
      <c r="D421" s="72" t="s">
        <v>2559</v>
      </c>
      <c r="E421" s="73" t="s">
        <v>2560</v>
      </c>
      <c r="F421" s="71" t="s">
        <v>2558</v>
      </c>
    </row>
    <row r="422" spans="1:6" s="16" customFormat="1" ht="82.8">
      <c r="A422" s="71" t="s">
        <v>2391</v>
      </c>
      <c r="B422" s="71" t="s">
        <v>2392</v>
      </c>
      <c r="C422" s="71" t="s">
        <v>2552</v>
      </c>
      <c r="D422" s="72" t="s">
        <v>2561</v>
      </c>
      <c r="E422" s="73" t="s">
        <v>2562</v>
      </c>
      <c r="F422" s="71" t="s">
        <v>2558</v>
      </c>
    </row>
    <row r="423" spans="1:6" s="16" customFormat="1" ht="82.8">
      <c r="A423" s="71" t="s">
        <v>2391</v>
      </c>
      <c r="B423" s="71" t="s">
        <v>2392</v>
      </c>
      <c r="C423" s="71" t="s">
        <v>2552</v>
      </c>
      <c r="D423" s="72" t="s">
        <v>2563</v>
      </c>
      <c r="E423" s="73" t="s">
        <v>2564</v>
      </c>
      <c r="F423" s="71" t="s">
        <v>2565</v>
      </c>
    </row>
    <row r="424" spans="1:6" s="16" customFormat="1" ht="82.8">
      <c r="A424" s="71" t="s">
        <v>2391</v>
      </c>
      <c r="B424" s="71" t="s">
        <v>2392</v>
      </c>
      <c r="C424" s="71" t="s">
        <v>2552</v>
      </c>
      <c r="D424" s="72" t="s">
        <v>2566</v>
      </c>
      <c r="E424" s="73" t="s">
        <v>2567</v>
      </c>
      <c r="F424" s="71" t="s">
        <v>2568</v>
      </c>
    </row>
    <row r="425" spans="1:6" s="16" customFormat="1" ht="82.8">
      <c r="A425" s="71" t="s">
        <v>2391</v>
      </c>
      <c r="B425" s="71" t="s">
        <v>2392</v>
      </c>
      <c r="C425" s="71" t="s">
        <v>2552</v>
      </c>
      <c r="D425" s="74" t="s">
        <v>2569</v>
      </c>
      <c r="E425" s="75" t="s">
        <v>2570</v>
      </c>
      <c r="F425" s="71" t="s">
        <v>2571</v>
      </c>
    </row>
    <row r="426" spans="1:6" s="16" customFormat="1" ht="82.8">
      <c r="A426" s="71" t="s">
        <v>2391</v>
      </c>
      <c r="B426" s="71" t="s">
        <v>2392</v>
      </c>
      <c r="C426" s="71" t="s">
        <v>2552</v>
      </c>
      <c r="D426" s="74" t="s">
        <v>2572</v>
      </c>
      <c r="E426" s="75" t="s">
        <v>2573</v>
      </c>
      <c r="F426" s="71" t="s">
        <v>2574</v>
      </c>
    </row>
    <row r="427" spans="1:6" s="16" customFormat="1" ht="82.8">
      <c r="A427" s="71" t="s">
        <v>2391</v>
      </c>
      <c r="B427" s="71" t="s">
        <v>2392</v>
      </c>
      <c r="C427" s="71" t="s">
        <v>2552</v>
      </c>
      <c r="D427" s="74" t="s">
        <v>2575</v>
      </c>
      <c r="E427" s="75" t="s">
        <v>2576</v>
      </c>
      <c r="F427" s="71" t="s">
        <v>2574</v>
      </c>
    </row>
    <row r="428" spans="1:6" s="16" customFormat="1" ht="82.8">
      <c r="A428" s="71" t="s">
        <v>2391</v>
      </c>
      <c r="B428" s="71" t="s">
        <v>2392</v>
      </c>
      <c r="C428" s="71" t="s">
        <v>2552</v>
      </c>
      <c r="D428" s="74" t="s">
        <v>2577</v>
      </c>
      <c r="E428" s="75" t="s">
        <v>2578</v>
      </c>
      <c r="F428" s="71" t="s">
        <v>2571</v>
      </c>
    </row>
    <row r="429" spans="1:6" s="16" customFormat="1" ht="82.8">
      <c r="A429" s="71" t="s">
        <v>2391</v>
      </c>
      <c r="B429" s="71" t="s">
        <v>2392</v>
      </c>
      <c r="C429" s="71" t="s">
        <v>2552</v>
      </c>
      <c r="D429" s="74" t="s">
        <v>2579</v>
      </c>
      <c r="E429" s="75" t="s">
        <v>2580</v>
      </c>
      <c r="F429" s="71" t="s">
        <v>2581</v>
      </c>
    </row>
    <row r="430" spans="1:6" s="16" customFormat="1" ht="82.8">
      <c r="A430" s="71" t="s">
        <v>2391</v>
      </c>
      <c r="B430" s="71" t="s">
        <v>2392</v>
      </c>
      <c r="C430" s="71" t="s">
        <v>2552</v>
      </c>
      <c r="D430" s="74" t="s">
        <v>2582</v>
      </c>
      <c r="E430" s="75" t="s">
        <v>2583</v>
      </c>
      <c r="F430" s="71" t="s">
        <v>2584</v>
      </c>
    </row>
    <row r="431" spans="1:6" s="16" customFormat="1" ht="82.8">
      <c r="A431" s="71" t="s">
        <v>2391</v>
      </c>
      <c r="B431" s="71" t="s">
        <v>2392</v>
      </c>
      <c r="C431" s="71" t="s">
        <v>2552</v>
      </c>
      <c r="D431" s="74" t="s">
        <v>2585</v>
      </c>
      <c r="E431" s="75" t="s">
        <v>2586</v>
      </c>
      <c r="F431" s="71" t="s">
        <v>2571</v>
      </c>
    </row>
    <row r="432" spans="1:6" s="16" customFormat="1" ht="82.8">
      <c r="A432" s="71" t="s">
        <v>2391</v>
      </c>
      <c r="B432" s="71" t="s">
        <v>2392</v>
      </c>
      <c r="C432" s="71" t="s">
        <v>2552</v>
      </c>
      <c r="D432" s="74" t="s">
        <v>2587</v>
      </c>
      <c r="E432" s="75" t="s">
        <v>2588</v>
      </c>
      <c r="F432" s="71" t="s">
        <v>2581</v>
      </c>
    </row>
    <row r="433" spans="1:6" s="16" customFormat="1" ht="82.8">
      <c r="A433" s="71" t="s">
        <v>2391</v>
      </c>
      <c r="B433" s="71" t="s">
        <v>2392</v>
      </c>
      <c r="C433" s="71" t="s">
        <v>2552</v>
      </c>
      <c r="D433" s="74" t="s">
        <v>2589</v>
      </c>
      <c r="E433" s="75" t="s">
        <v>2590</v>
      </c>
      <c r="F433" s="71" t="s">
        <v>2581</v>
      </c>
    </row>
    <row r="434" spans="1:6" s="16" customFormat="1" ht="82.8">
      <c r="A434" s="71" t="s">
        <v>2391</v>
      </c>
      <c r="B434" s="71" t="s">
        <v>2392</v>
      </c>
      <c r="C434" s="71" t="s">
        <v>2552</v>
      </c>
      <c r="D434" s="74" t="s">
        <v>2591</v>
      </c>
      <c r="E434" s="75" t="s">
        <v>2592</v>
      </c>
      <c r="F434" s="71" t="s">
        <v>2593</v>
      </c>
    </row>
    <row r="435" spans="1:6" s="16" customFormat="1" ht="82.8">
      <c r="A435" s="71" t="s">
        <v>2391</v>
      </c>
      <c r="B435" s="71" t="s">
        <v>2392</v>
      </c>
      <c r="C435" s="71" t="s">
        <v>2552</v>
      </c>
      <c r="D435" s="74" t="s">
        <v>2594</v>
      </c>
      <c r="E435" s="75" t="s">
        <v>2595</v>
      </c>
      <c r="F435" s="71" t="s">
        <v>2571</v>
      </c>
    </row>
    <row r="436" spans="1:6" s="16" customFormat="1" ht="82.8">
      <c r="A436" s="71" t="s">
        <v>2391</v>
      </c>
      <c r="B436" s="71" t="s">
        <v>2392</v>
      </c>
      <c r="C436" s="71" t="s">
        <v>2552</v>
      </c>
      <c r="D436" s="74" t="s">
        <v>2596</v>
      </c>
      <c r="E436" s="75" t="s">
        <v>2597</v>
      </c>
      <c r="F436" s="71" t="s">
        <v>2593</v>
      </c>
    </row>
    <row r="437" spans="1:6" s="16" customFormat="1" ht="82.8">
      <c r="A437" s="71" t="s">
        <v>2391</v>
      </c>
      <c r="B437" s="71" t="s">
        <v>2598</v>
      </c>
      <c r="C437" s="71" t="s">
        <v>2599</v>
      </c>
      <c r="D437" s="74" t="s">
        <v>2600</v>
      </c>
      <c r="E437" s="75" t="s">
        <v>2601</v>
      </c>
      <c r="F437" s="71" t="s">
        <v>2602</v>
      </c>
    </row>
    <row r="438" spans="1:6" s="16" customFormat="1" ht="82.8">
      <c r="A438" s="71" t="s">
        <v>2391</v>
      </c>
      <c r="B438" s="71" t="s">
        <v>2598</v>
      </c>
      <c r="C438" s="71" t="s">
        <v>2599</v>
      </c>
      <c r="D438" s="74" t="s">
        <v>2603</v>
      </c>
      <c r="E438" s="73" t="s">
        <v>2604</v>
      </c>
      <c r="F438" s="71" t="s">
        <v>2469</v>
      </c>
    </row>
    <row r="439" spans="1:6" s="16" customFormat="1" ht="82.8">
      <c r="A439" s="71" t="s">
        <v>2391</v>
      </c>
      <c r="B439" s="71" t="s">
        <v>2598</v>
      </c>
      <c r="C439" s="71" t="s">
        <v>2599</v>
      </c>
      <c r="D439" s="74" t="s">
        <v>2605</v>
      </c>
      <c r="E439" s="73" t="s">
        <v>2606</v>
      </c>
      <c r="F439" s="71" t="s">
        <v>2607</v>
      </c>
    </row>
    <row r="440" spans="1:6" s="16" customFormat="1" ht="82.8">
      <c r="A440" s="71" t="s">
        <v>2391</v>
      </c>
      <c r="B440" s="71" t="s">
        <v>2598</v>
      </c>
      <c r="C440" s="71" t="s">
        <v>2599</v>
      </c>
      <c r="D440" s="74" t="s">
        <v>2608</v>
      </c>
      <c r="E440" s="73" t="s">
        <v>2609</v>
      </c>
      <c r="F440" s="71" t="s">
        <v>2610</v>
      </c>
    </row>
    <row r="441" spans="1:6" s="16" customFormat="1" ht="82.8">
      <c r="A441" s="71" t="s">
        <v>2391</v>
      </c>
      <c r="B441" s="71" t="s">
        <v>2598</v>
      </c>
      <c r="C441" s="71" t="s">
        <v>2599</v>
      </c>
      <c r="D441" s="74" t="s">
        <v>2611</v>
      </c>
      <c r="E441" s="73" t="s">
        <v>2612</v>
      </c>
      <c r="F441" s="71" t="s">
        <v>2613</v>
      </c>
    </row>
    <row r="442" spans="1:6" s="16" customFormat="1" ht="82.8">
      <c r="A442" s="71" t="s">
        <v>2391</v>
      </c>
      <c r="B442" s="71" t="s">
        <v>2598</v>
      </c>
      <c r="C442" s="71" t="s">
        <v>2614</v>
      </c>
      <c r="D442" s="74" t="s">
        <v>2615</v>
      </c>
      <c r="E442" s="75" t="s">
        <v>2395</v>
      </c>
      <c r="F442" s="71" t="s">
        <v>2616</v>
      </c>
    </row>
    <row r="443" spans="1:6" s="16" customFormat="1" ht="82.8">
      <c r="A443" s="71" t="s">
        <v>2391</v>
      </c>
      <c r="B443" s="71" t="s">
        <v>2598</v>
      </c>
      <c r="C443" s="71" t="s">
        <v>2614</v>
      </c>
      <c r="D443" s="74" t="s">
        <v>2617</v>
      </c>
      <c r="E443" s="75" t="s">
        <v>2398</v>
      </c>
      <c r="F443" s="71" t="s">
        <v>2618</v>
      </c>
    </row>
    <row r="444" spans="1:6" s="16" customFormat="1" ht="82.8">
      <c r="A444" s="71" t="s">
        <v>2391</v>
      </c>
      <c r="B444" s="71" t="s">
        <v>2598</v>
      </c>
      <c r="C444" s="71" t="s">
        <v>2614</v>
      </c>
      <c r="D444" s="74" t="s">
        <v>2619</v>
      </c>
      <c r="E444" s="75" t="s">
        <v>2401</v>
      </c>
      <c r="F444" s="71" t="s">
        <v>2616</v>
      </c>
    </row>
    <row r="445" spans="1:6" s="16" customFormat="1" ht="82.8">
      <c r="A445" s="71" t="s">
        <v>2391</v>
      </c>
      <c r="B445" s="71" t="s">
        <v>2598</v>
      </c>
      <c r="C445" s="71" t="s">
        <v>2614</v>
      </c>
      <c r="D445" s="74" t="s">
        <v>2620</v>
      </c>
      <c r="E445" s="75" t="s">
        <v>2403</v>
      </c>
      <c r="F445" s="71" t="s">
        <v>2621</v>
      </c>
    </row>
    <row r="446" spans="1:6" s="16" customFormat="1" ht="82.8">
      <c r="A446" s="71" t="s">
        <v>2391</v>
      </c>
      <c r="B446" s="71" t="s">
        <v>2598</v>
      </c>
      <c r="C446" s="71" t="s">
        <v>2405</v>
      </c>
      <c r="D446" s="74" t="s">
        <v>2622</v>
      </c>
      <c r="E446" s="75" t="s">
        <v>2464</v>
      </c>
      <c r="F446" s="71" t="s">
        <v>2623</v>
      </c>
    </row>
    <row r="447" spans="1:6" s="16" customFormat="1" ht="82.8">
      <c r="A447" s="71" t="s">
        <v>2391</v>
      </c>
      <c r="B447" s="71" t="s">
        <v>2598</v>
      </c>
      <c r="C447" s="71" t="s">
        <v>2405</v>
      </c>
      <c r="D447" s="74" t="s">
        <v>2624</v>
      </c>
      <c r="E447" s="75" t="s">
        <v>2425</v>
      </c>
      <c r="F447" s="71" t="s">
        <v>2625</v>
      </c>
    </row>
    <row r="448" spans="1:6" s="16" customFormat="1" ht="82.8">
      <c r="A448" s="71" t="s">
        <v>2391</v>
      </c>
      <c r="B448" s="71" t="s">
        <v>2598</v>
      </c>
      <c r="C448" s="71" t="s">
        <v>2405</v>
      </c>
      <c r="D448" s="74" t="s">
        <v>2626</v>
      </c>
      <c r="E448" s="75" t="s">
        <v>2442</v>
      </c>
      <c r="F448" s="71" t="s">
        <v>2627</v>
      </c>
    </row>
    <row r="449" spans="1:6" s="16" customFormat="1" ht="82.8">
      <c r="A449" s="71" t="s">
        <v>2391</v>
      </c>
      <c r="B449" s="71" t="s">
        <v>2598</v>
      </c>
      <c r="C449" s="71" t="s">
        <v>2405</v>
      </c>
      <c r="D449" s="74" t="s">
        <v>2628</v>
      </c>
      <c r="E449" s="75" t="s">
        <v>2407</v>
      </c>
      <c r="F449" s="71" t="s">
        <v>2629</v>
      </c>
    </row>
    <row r="450" spans="1:6" s="16" customFormat="1" ht="82.8">
      <c r="A450" s="71" t="s">
        <v>2391</v>
      </c>
      <c r="B450" s="71" t="s">
        <v>2598</v>
      </c>
      <c r="C450" s="71" t="s">
        <v>2405</v>
      </c>
      <c r="D450" s="74" t="s">
        <v>2630</v>
      </c>
      <c r="E450" s="75" t="s">
        <v>2410</v>
      </c>
      <c r="F450" s="71" t="s">
        <v>2629</v>
      </c>
    </row>
    <row r="451" spans="1:6" s="16" customFormat="1" ht="82.8">
      <c r="A451" s="71" t="s">
        <v>2391</v>
      </c>
      <c r="B451" s="71" t="s">
        <v>2598</v>
      </c>
      <c r="C451" s="71" t="s">
        <v>2405</v>
      </c>
      <c r="D451" s="74" t="s">
        <v>2631</v>
      </c>
      <c r="E451" s="75" t="s">
        <v>2412</v>
      </c>
      <c r="F451" s="71" t="s">
        <v>2629</v>
      </c>
    </row>
    <row r="452" spans="1:6" s="16" customFormat="1" ht="82.8">
      <c r="A452" s="71" t="s">
        <v>2391</v>
      </c>
      <c r="B452" s="71" t="s">
        <v>2598</v>
      </c>
      <c r="C452" s="71" t="s">
        <v>2405</v>
      </c>
      <c r="D452" s="74" t="s">
        <v>2632</v>
      </c>
      <c r="E452" s="75" t="s">
        <v>2448</v>
      </c>
      <c r="F452" s="71" t="s">
        <v>2633</v>
      </c>
    </row>
    <row r="453" spans="1:6" s="16" customFormat="1" ht="82.8">
      <c r="A453" s="71" t="s">
        <v>2391</v>
      </c>
      <c r="B453" s="71" t="s">
        <v>2598</v>
      </c>
      <c r="C453" s="71" t="s">
        <v>2405</v>
      </c>
      <c r="D453" s="74" t="s">
        <v>2634</v>
      </c>
      <c r="E453" s="75" t="s">
        <v>2437</v>
      </c>
      <c r="F453" s="71" t="s">
        <v>2635</v>
      </c>
    </row>
    <row r="454" spans="1:6" s="16" customFormat="1" ht="82.8">
      <c r="A454" s="71" t="s">
        <v>2391</v>
      </c>
      <c r="B454" s="71" t="s">
        <v>2598</v>
      </c>
      <c r="C454" s="71" t="s">
        <v>2405</v>
      </c>
      <c r="D454" s="74" t="s">
        <v>2636</v>
      </c>
      <c r="E454" s="75" t="s">
        <v>2431</v>
      </c>
      <c r="F454" s="71" t="s">
        <v>2629</v>
      </c>
    </row>
    <row r="455" spans="1:6" s="16" customFormat="1" ht="82.8">
      <c r="A455" s="71" t="s">
        <v>2391</v>
      </c>
      <c r="B455" s="71" t="s">
        <v>2598</v>
      </c>
      <c r="C455" s="71" t="s">
        <v>2405</v>
      </c>
      <c r="D455" s="74" t="s">
        <v>2637</v>
      </c>
      <c r="E455" s="75" t="s">
        <v>2428</v>
      </c>
      <c r="F455" s="71" t="s">
        <v>2627</v>
      </c>
    </row>
    <row r="456" spans="1:6" s="16" customFormat="1" ht="82.8">
      <c r="A456" s="71" t="s">
        <v>2391</v>
      </c>
      <c r="B456" s="71" t="s">
        <v>2598</v>
      </c>
      <c r="C456" s="71" t="s">
        <v>2405</v>
      </c>
      <c r="D456" s="74" t="s">
        <v>2638</v>
      </c>
      <c r="E456" s="75" t="s">
        <v>2639</v>
      </c>
      <c r="F456" s="71" t="s">
        <v>2640</v>
      </c>
    </row>
    <row r="457" spans="1:6" s="16" customFormat="1" ht="82.8">
      <c r="A457" s="71" t="s">
        <v>2391</v>
      </c>
      <c r="B457" s="71" t="s">
        <v>2598</v>
      </c>
      <c r="C457" s="71" t="s">
        <v>2405</v>
      </c>
      <c r="D457" s="74" t="s">
        <v>2641</v>
      </c>
      <c r="E457" s="75" t="s">
        <v>2462</v>
      </c>
      <c r="F457" s="71" t="s">
        <v>2629</v>
      </c>
    </row>
    <row r="458" spans="1:6" s="16" customFormat="1" ht="82.8">
      <c r="A458" s="71" t="s">
        <v>2391</v>
      </c>
      <c r="B458" s="71" t="s">
        <v>2598</v>
      </c>
      <c r="C458" s="71" t="s">
        <v>2405</v>
      </c>
      <c r="D458" s="74" t="s">
        <v>2642</v>
      </c>
      <c r="E458" s="75" t="s">
        <v>2433</v>
      </c>
      <c r="F458" s="71" t="s">
        <v>2629</v>
      </c>
    </row>
    <row r="459" spans="1:6" s="16" customFormat="1" ht="82.8">
      <c r="A459" s="71" t="s">
        <v>2391</v>
      </c>
      <c r="B459" s="71" t="s">
        <v>2598</v>
      </c>
      <c r="C459" s="71" t="s">
        <v>2405</v>
      </c>
      <c r="D459" s="74" t="s">
        <v>2643</v>
      </c>
      <c r="E459" s="75" t="s">
        <v>2446</v>
      </c>
      <c r="F459" s="71" t="s">
        <v>2629</v>
      </c>
    </row>
    <row r="460" spans="1:6" s="16" customFormat="1" ht="82.8">
      <c r="A460" s="71" t="s">
        <v>2391</v>
      </c>
      <c r="B460" s="71" t="s">
        <v>2598</v>
      </c>
      <c r="C460" s="71" t="s">
        <v>2405</v>
      </c>
      <c r="D460" s="74" t="s">
        <v>2644</v>
      </c>
      <c r="E460" s="75" t="s">
        <v>2414</v>
      </c>
      <c r="F460" s="71" t="s">
        <v>2645</v>
      </c>
    </row>
    <row r="461" spans="1:6" s="16" customFormat="1" ht="82.8">
      <c r="A461" s="71" t="s">
        <v>2391</v>
      </c>
      <c r="B461" s="71" t="s">
        <v>2598</v>
      </c>
      <c r="C461" s="71" t="s">
        <v>2405</v>
      </c>
      <c r="D461" s="74" t="s">
        <v>2646</v>
      </c>
      <c r="E461" s="75" t="s">
        <v>2435</v>
      </c>
      <c r="F461" s="71" t="s">
        <v>2627</v>
      </c>
    </row>
    <row r="462" spans="1:6" s="16" customFormat="1" ht="82.8">
      <c r="A462" s="71" t="s">
        <v>2391</v>
      </c>
      <c r="B462" s="71" t="s">
        <v>2598</v>
      </c>
      <c r="C462" s="71" t="s">
        <v>2405</v>
      </c>
      <c r="D462" s="74" t="s">
        <v>2647</v>
      </c>
      <c r="E462" s="75" t="s">
        <v>2451</v>
      </c>
      <c r="F462" s="71" t="s">
        <v>2629</v>
      </c>
    </row>
    <row r="463" spans="1:6" s="16" customFormat="1" ht="82.8">
      <c r="A463" s="71" t="s">
        <v>2391</v>
      </c>
      <c r="B463" s="71" t="s">
        <v>2598</v>
      </c>
      <c r="C463" s="71" t="s">
        <v>2405</v>
      </c>
      <c r="D463" s="74" t="s">
        <v>2648</v>
      </c>
      <c r="E463" s="75" t="s">
        <v>2459</v>
      </c>
      <c r="F463" s="71" t="s">
        <v>2649</v>
      </c>
    </row>
    <row r="464" spans="1:6" s="16" customFormat="1" ht="82.8">
      <c r="A464" s="71" t="s">
        <v>2391</v>
      </c>
      <c r="B464" s="71" t="s">
        <v>2598</v>
      </c>
      <c r="C464" s="71" t="s">
        <v>2405</v>
      </c>
      <c r="D464" s="74" t="s">
        <v>2650</v>
      </c>
      <c r="E464" s="75" t="s">
        <v>2440</v>
      </c>
      <c r="F464" s="71" t="s">
        <v>2629</v>
      </c>
    </row>
    <row r="465" spans="1:6" s="16" customFormat="1" ht="82.8">
      <c r="A465" s="71" t="s">
        <v>2391</v>
      </c>
      <c r="B465" s="71" t="s">
        <v>2598</v>
      </c>
      <c r="C465" s="71" t="s">
        <v>2405</v>
      </c>
      <c r="D465" s="74" t="s">
        <v>2651</v>
      </c>
      <c r="E465" s="75" t="s">
        <v>2444</v>
      </c>
      <c r="F465" s="71" t="s">
        <v>2629</v>
      </c>
    </row>
    <row r="466" spans="1:6" s="16" customFormat="1" ht="82.8">
      <c r="A466" s="71" t="s">
        <v>2391</v>
      </c>
      <c r="B466" s="71" t="s">
        <v>2598</v>
      </c>
      <c r="C466" s="71" t="s">
        <v>2405</v>
      </c>
      <c r="D466" s="74" t="s">
        <v>2652</v>
      </c>
      <c r="E466" s="75" t="s">
        <v>2455</v>
      </c>
      <c r="F466" s="71" t="s">
        <v>2625</v>
      </c>
    </row>
    <row r="467" spans="1:6" s="16" customFormat="1" ht="82.8">
      <c r="A467" s="71" t="s">
        <v>2391</v>
      </c>
      <c r="B467" s="71" t="s">
        <v>2598</v>
      </c>
      <c r="C467" s="71" t="s">
        <v>2405</v>
      </c>
      <c r="D467" s="74" t="s">
        <v>2653</v>
      </c>
      <c r="E467" s="75" t="s">
        <v>2457</v>
      </c>
      <c r="F467" s="71" t="s">
        <v>2627</v>
      </c>
    </row>
    <row r="468" spans="1:6" s="16" customFormat="1" ht="82.8">
      <c r="A468" s="71" t="s">
        <v>2391</v>
      </c>
      <c r="B468" s="71" t="s">
        <v>2598</v>
      </c>
      <c r="C468" s="71" t="s">
        <v>2405</v>
      </c>
      <c r="D468" s="74" t="s">
        <v>2654</v>
      </c>
      <c r="E468" s="75" t="s">
        <v>2417</v>
      </c>
      <c r="F468" s="71" t="s">
        <v>2629</v>
      </c>
    </row>
    <row r="469" spans="1:6" s="16" customFormat="1" ht="82.8">
      <c r="A469" s="71" t="s">
        <v>2391</v>
      </c>
      <c r="B469" s="71" t="s">
        <v>2598</v>
      </c>
      <c r="C469" s="71" t="s">
        <v>2405</v>
      </c>
      <c r="D469" s="74" t="s">
        <v>2655</v>
      </c>
      <c r="E469" s="75" t="s">
        <v>2453</v>
      </c>
      <c r="F469" s="71" t="s">
        <v>2633</v>
      </c>
    </row>
    <row r="470" spans="1:6" s="16" customFormat="1" ht="82.8">
      <c r="A470" s="71" t="s">
        <v>2391</v>
      </c>
      <c r="B470" s="71" t="s">
        <v>2598</v>
      </c>
      <c r="C470" s="71" t="s">
        <v>2405</v>
      </c>
      <c r="D470" s="74" t="s">
        <v>2656</v>
      </c>
      <c r="E470" s="75" t="s">
        <v>2657</v>
      </c>
      <c r="F470" s="71" t="s">
        <v>2649</v>
      </c>
    </row>
    <row r="471" spans="1:6" s="16" customFormat="1" ht="82.8">
      <c r="A471" s="71" t="s">
        <v>2391</v>
      </c>
      <c r="B471" s="71" t="s">
        <v>2598</v>
      </c>
      <c r="C471" s="71" t="s">
        <v>2405</v>
      </c>
      <c r="D471" s="74" t="s">
        <v>2658</v>
      </c>
      <c r="E471" s="75" t="s">
        <v>2419</v>
      </c>
      <c r="F471" s="71" t="s">
        <v>2659</v>
      </c>
    </row>
    <row r="472" spans="1:6" s="16" customFormat="1" ht="82.8">
      <c r="A472" s="71" t="s">
        <v>2391</v>
      </c>
      <c r="B472" s="71" t="s">
        <v>2598</v>
      </c>
      <c r="C472" s="71" t="s">
        <v>2405</v>
      </c>
      <c r="D472" s="74" t="s">
        <v>2660</v>
      </c>
      <c r="E472" s="75" t="s">
        <v>2422</v>
      </c>
      <c r="F472" s="71" t="s">
        <v>2661</v>
      </c>
    </row>
    <row r="473" spans="1:6" s="16" customFormat="1" ht="82.8">
      <c r="A473" s="71" t="s">
        <v>2391</v>
      </c>
      <c r="B473" s="71" t="s">
        <v>2598</v>
      </c>
      <c r="C473" s="71" t="s">
        <v>2662</v>
      </c>
      <c r="D473" s="74" t="s">
        <v>2663</v>
      </c>
      <c r="E473" s="75" t="s">
        <v>2468</v>
      </c>
      <c r="F473" s="71" t="s">
        <v>2664</v>
      </c>
    </row>
    <row r="474" spans="1:6" s="16" customFormat="1" ht="82.8">
      <c r="A474" s="71" t="s">
        <v>2391</v>
      </c>
      <c r="B474" s="71" t="s">
        <v>2598</v>
      </c>
      <c r="C474" s="71" t="s">
        <v>2665</v>
      </c>
      <c r="D474" s="74" t="s">
        <v>2666</v>
      </c>
      <c r="E474" s="75" t="s">
        <v>2667</v>
      </c>
      <c r="F474" s="71" t="s">
        <v>2659</v>
      </c>
    </row>
    <row r="475" spans="1:6" s="16" customFormat="1" ht="82.8">
      <c r="A475" s="71" t="s">
        <v>2391</v>
      </c>
      <c r="B475" s="71" t="s">
        <v>2598</v>
      </c>
      <c r="C475" s="71" t="s">
        <v>2665</v>
      </c>
      <c r="D475" s="74" t="s">
        <v>2668</v>
      </c>
      <c r="E475" s="75" t="s">
        <v>2523</v>
      </c>
      <c r="F475" s="71" t="s">
        <v>2669</v>
      </c>
    </row>
    <row r="476" spans="1:6" s="16" customFormat="1" ht="82.8">
      <c r="A476" s="71" t="s">
        <v>2391</v>
      </c>
      <c r="B476" s="71" t="s">
        <v>2598</v>
      </c>
      <c r="C476" s="71" t="s">
        <v>2665</v>
      </c>
      <c r="D476" s="74" t="s">
        <v>2670</v>
      </c>
      <c r="E476" s="75" t="s">
        <v>2471</v>
      </c>
      <c r="F476" s="71" t="s">
        <v>2671</v>
      </c>
    </row>
    <row r="477" spans="1:6" s="16" customFormat="1" ht="82.8">
      <c r="A477" s="71" t="s">
        <v>2391</v>
      </c>
      <c r="B477" s="71" t="s">
        <v>2598</v>
      </c>
      <c r="C477" s="71" t="s">
        <v>2665</v>
      </c>
      <c r="D477" s="74" t="s">
        <v>2672</v>
      </c>
      <c r="E477" s="75" t="s">
        <v>2474</v>
      </c>
      <c r="F477" s="71" t="s">
        <v>2671</v>
      </c>
    </row>
    <row r="478" spans="1:6" s="16" customFormat="1" ht="82.8">
      <c r="A478" s="71" t="s">
        <v>2391</v>
      </c>
      <c r="B478" s="71" t="s">
        <v>2598</v>
      </c>
      <c r="C478" s="71" t="s">
        <v>2665</v>
      </c>
      <c r="D478" s="74" t="s">
        <v>2673</v>
      </c>
      <c r="E478" s="75" t="s">
        <v>2476</v>
      </c>
      <c r="F478" s="71" t="s">
        <v>2674</v>
      </c>
    </row>
    <row r="479" spans="1:6" s="16" customFormat="1" ht="82.8">
      <c r="A479" s="71" t="s">
        <v>2391</v>
      </c>
      <c r="B479" s="71" t="s">
        <v>2598</v>
      </c>
      <c r="C479" s="71" t="s">
        <v>2665</v>
      </c>
      <c r="D479" s="74" t="s">
        <v>2675</v>
      </c>
      <c r="E479" s="75" t="s">
        <v>2509</v>
      </c>
      <c r="F479" s="71" t="s">
        <v>2659</v>
      </c>
    </row>
    <row r="480" spans="1:6" s="16" customFormat="1" ht="82.8">
      <c r="A480" s="71" t="s">
        <v>2391</v>
      </c>
      <c r="B480" s="71" t="s">
        <v>2598</v>
      </c>
      <c r="C480" s="71" t="s">
        <v>2665</v>
      </c>
      <c r="D480" s="74" t="s">
        <v>2676</v>
      </c>
      <c r="E480" s="75" t="s">
        <v>2511</v>
      </c>
      <c r="F480" s="71" t="s">
        <v>2659</v>
      </c>
    </row>
    <row r="481" spans="1:6" s="16" customFormat="1" ht="82.8">
      <c r="A481" s="71" t="s">
        <v>2391</v>
      </c>
      <c r="B481" s="71" t="s">
        <v>2598</v>
      </c>
      <c r="C481" s="71" t="s">
        <v>2665</v>
      </c>
      <c r="D481" s="74" t="s">
        <v>2677</v>
      </c>
      <c r="E481" s="75" t="s">
        <v>2479</v>
      </c>
      <c r="F481" s="71" t="s">
        <v>2671</v>
      </c>
    </row>
    <row r="482" spans="1:6" s="16" customFormat="1" ht="82.8">
      <c r="A482" s="71" t="s">
        <v>2391</v>
      </c>
      <c r="B482" s="71" t="s">
        <v>2598</v>
      </c>
      <c r="C482" s="71" t="s">
        <v>2665</v>
      </c>
      <c r="D482" s="74" t="s">
        <v>2678</v>
      </c>
      <c r="E482" s="75" t="s">
        <v>2481</v>
      </c>
      <c r="F482" s="71" t="s">
        <v>2671</v>
      </c>
    </row>
    <row r="483" spans="1:6" s="16" customFormat="1" ht="82.8">
      <c r="A483" s="71" t="s">
        <v>2391</v>
      </c>
      <c r="B483" s="71" t="s">
        <v>2598</v>
      </c>
      <c r="C483" s="71" t="s">
        <v>2665</v>
      </c>
      <c r="D483" s="74" t="s">
        <v>2679</v>
      </c>
      <c r="E483" s="75" t="s">
        <v>2680</v>
      </c>
      <c r="F483" s="71" t="s">
        <v>2681</v>
      </c>
    </row>
    <row r="484" spans="1:6" s="16" customFormat="1" ht="82.8">
      <c r="A484" s="71" t="s">
        <v>2391</v>
      </c>
      <c r="B484" s="71" t="s">
        <v>2598</v>
      </c>
      <c r="C484" s="71" t="s">
        <v>2665</v>
      </c>
      <c r="D484" s="74" t="s">
        <v>2682</v>
      </c>
      <c r="E484" s="75" t="s">
        <v>2483</v>
      </c>
      <c r="F484" s="71" t="s">
        <v>2671</v>
      </c>
    </row>
    <row r="485" spans="1:6" s="16" customFormat="1" ht="82.8">
      <c r="A485" s="71" t="s">
        <v>2391</v>
      </c>
      <c r="B485" s="71" t="s">
        <v>2598</v>
      </c>
      <c r="C485" s="71" t="s">
        <v>2665</v>
      </c>
      <c r="D485" s="74" t="s">
        <v>2683</v>
      </c>
      <c r="E485" s="75" t="s">
        <v>2485</v>
      </c>
      <c r="F485" s="71" t="s">
        <v>2674</v>
      </c>
    </row>
    <row r="486" spans="1:6" s="16" customFormat="1" ht="82.8">
      <c r="A486" s="71" t="s">
        <v>2391</v>
      </c>
      <c r="B486" s="71" t="s">
        <v>2598</v>
      </c>
      <c r="C486" s="71" t="s">
        <v>2665</v>
      </c>
      <c r="D486" s="74" t="s">
        <v>2684</v>
      </c>
      <c r="E486" s="75" t="s">
        <v>2685</v>
      </c>
      <c r="F486" s="71" t="s">
        <v>2686</v>
      </c>
    </row>
    <row r="487" spans="1:6" s="16" customFormat="1" ht="82.8">
      <c r="A487" s="71" t="s">
        <v>2391</v>
      </c>
      <c r="B487" s="71" t="s">
        <v>2598</v>
      </c>
      <c r="C487" s="71" t="s">
        <v>2665</v>
      </c>
      <c r="D487" s="74" t="s">
        <v>2687</v>
      </c>
      <c r="E487" s="75" t="s">
        <v>2513</v>
      </c>
      <c r="F487" s="71" t="s">
        <v>2659</v>
      </c>
    </row>
    <row r="488" spans="1:6" s="16" customFormat="1" ht="82.8">
      <c r="A488" s="71" t="s">
        <v>2391</v>
      </c>
      <c r="B488" s="71" t="s">
        <v>2598</v>
      </c>
      <c r="C488" s="71" t="s">
        <v>2665</v>
      </c>
      <c r="D488" s="74" t="s">
        <v>2688</v>
      </c>
      <c r="E488" s="75" t="s">
        <v>2502</v>
      </c>
      <c r="F488" s="71" t="s">
        <v>2629</v>
      </c>
    </row>
    <row r="489" spans="1:6" s="16" customFormat="1" ht="82.8">
      <c r="A489" s="71" t="s">
        <v>2391</v>
      </c>
      <c r="B489" s="71" t="s">
        <v>2598</v>
      </c>
      <c r="C489" s="71" t="s">
        <v>2665</v>
      </c>
      <c r="D489" s="74" t="s">
        <v>2689</v>
      </c>
      <c r="E489" s="75" t="s">
        <v>2487</v>
      </c>
      <c r="F489" s="71" t="s">
        <v>2671</v>
      </c>
    </row>
    <row r="490" spans="1:6" s="16" customFormat="1" ht="82.8">
      <c r="A490" s="71" t="s">
        <v>2391</v>
      </c>
      <c r="B490" s="71" t="s">
        <v>2598</v>
      </c>
      <c r="C490" s="71" t="s">
        <v>2665</v>
      </c>
      <c r="D490" s="74" t="s">
        <v>2690</v>
      </c>
      <c r="E490" s="75" t="s">
        <v>2520</v>
      </c>
      <c r="F490" s="71" t="s">
        <v>2691</v>
      </c>
    </row>
    <row r="491" spans="1:6" s="16" customFormat="1" ht="82.8">
      <c r="A491" s="71" t="s">
        <v>2391</v>
      </c>
      <c r="B491" s="71" t="s">
        <v>2598</v>
      </c>
      <c r="C491" s="71" t="s">
        <v>2665</v>
      </c>
      <c r="D491" s="74" t="s">
        <v>2692</v>
      </c>
      <c r="E491" s="75" t="s">
        <v>2489</v>
      </c>
      <c r="F491" s="71" t="s">
        <v>2674</v>
      </c>
    </row>
    <row r="492" spans="1:6" s="16" customFormat="1" ht="82.8">
      <c r="A492" s="71" t="s">
        <v>2391</v>
      </c>
      <c r="B492" s="71" t="s">
        <v>2598</v>
      </c>
      <c r="C492" s="71" t="s">
        <v>2665</v>
      </c>
      <c r="D492" s="74" t="s">
        <v>2693</v>
      </c>
      <c r="E492" s="75" t="s">
        <v>2491</v>
      </c>
      <c r="F492" s="71" t="s">
        <v>2671</v>
      </c>
    </row>
    <row r="493" spans="1:6" s="16" customFormat="1" ht="82.8">
      <c r="A493" s="71" t="s">
        <v>2391</v>
      </c>
      <c r="B493" s="71" t="s">
        <v>2598</v>
      </c>
      <c r="C493" s="71" t="s">
        <v>2665</v>
      </c>
      <c r="D493" s="74" t="s">
        <v>2694</v>
      </c>
      <c r="E493" s="75" t="s">
        <v>2695</v>
      </c>
      <c r="F493" s="71" t="s">
        <v>2696</v>
      </c>
    </row>
    <row r="494" spans="1:6" s="16" customFormat="1" ht="82.8">
      <c r="A494" s="71" t="s">
        <v>2391</v>
      </c>
      <c r="B494" s="71" t="s">
        <v>2598</v>
      </c>
      <c r="C494" s="71" t="s">
        <v>2665</v>
      </c>
      <c r="D494" s="74" t="s">
        <v>2697</v>
      </c>
      <c r="E494" s="75" t="s">
        <v>2493</v>
      </c>
      <c r="F494" s="71" t="s">
        <v>2674</v>
      </c>
    </row>
    <row r="495" spans="1:6" s="16" customFormat="1" ht="82.8">
      <c r="A495" s="71" t="s">
        <v>2391</v>
      </c>
      <c r="B495" s="71" t="s">
        <v>2598</v>
      </c>
      <c r="C495" s="71" t="s">
        <v>2665</v>
      </c>
      <c r="D495" s="74" t="s">
        <v>2698</v>
      </c>
      <c r="E495" s="75" t="s">
        <v>2506</v>
      </c>
      <c r="F495" s="71" t="s">
        <v>2699</v>
      </c>
    </row>
    <row r="496" spans="1:6" s="16" customFormat="1" ht="82.8">
      <c r="A496" s="71" t="s">
        <v>2391</v>
      </c>
      <c r="B496" s="71" t="s">
        <v>2598</v>
      </c>
      <c r="C496" s="71" t="s">
        <v>2665</v>
      </c>
      <c r="D496" s="74" t="s">
        <v>2700</v>
      </c>
      <c r="E496" s="75" t="s">
        <v>2495</v>
      </c>
      <c r="F496" s="71" t="s">
        <v>2671</v>
      </c>
    </row>
    <row r="497" spans="1:6" s="16" customFormat="1" ht="82.8">
      <c r="A497" s="71" t="s">
        <v>2391</v>
      </c>
      <c r="B497" s="71" t="s">
        <v>2598</v>
      </c>
      <c r="C497" s="71" t="s">
        <v>2665</v>
      </c>
      <c r="D497" s="74" t="s">
        <v>2701</v>
      </c>
      <c r="E497" s="75" t="s">
        <v>2504</v>
      </c>
      <c r="F497" s="71" t="s">
        <v>2661</v>
      </c>
    </row>
    <row r="498" spans="1:6" s="16" customFormat="1" ht="82.8">
      <c r="A498" s="71" t="s">
        <v>2391</v>
      </c>
      <c r="B498" s="71" t="s">
        <v>2598</v>
      </c>
      <c r="C498" s="71" t="s">
        <v>2665</v>
      </c>
      <c r="D498" s="74" t="s">
        <v>2702</v>
      </c>
      <c r="E498" s="75" t="s">
        <v>2497</v>
      </c>
      <c r="F498" s="71" t="s">
        <v>2703</v>
      </c>
    </row>
    <row r="499" spans="1:6" s="16" customFormat="1" ht="82.8">
      <c r="A499" s="71" t="s">
        <v>2391</v>
      </c>
      <c r="B499" s="71" t="s">
        <v>2598</v>
      </c>
      <c r="C499" s="71" t="s">
        <v>2665</v>
      </c>
      <c r="D499" s="74" t="s">
        <v>2704</v>
      </c>
      <c r="E499" s="75" t="s">
        <v>2500</v>
      </c>
      <c r="F499" s="71" t="s">
        <v>2671</v>
      </c>
    </row>
    <row r="500" spans="1:6" s="16" customFormat="1" ht="82.8">
      <c r="A500" s="71" t="s">
        <v>2391</v>
      </c>
      <c r="B500" s="71" t="s">
        <v>2598</v>
      </c>
      <c r="C500" s="71" t="s">
        <v>2524</v>
      </c>
      <c r="D500" s="74" t="s">
        <v>2705</v>
      </c>
      <c r="E500" s="75" t="s">
        <v>2706</v>
      </c>
      <c r="F500" s="71" t="s">
        <v>2707</v>
      </c>
    </row>
    <row r="501" spans="1:6" s="16" customFormat="1" ht="82.8">
      <c r="A501" s="71" t="s">
        <v>2391</v>
      </c>
      <c r="B501" s="71" t="s">
        <v>2598</v>
      </c>
      <c r="C501" s="71" t="s">
        <v>2524</v>
      </c>
      <c r="D501" s="74" t="s">
        <v>2708</v>
      </c>
      <c r="E501" s="75" t="s">
        <v>2709</v>
      </c>
      <c r="F501" s="71" t="s">
        <v>2707</v>
      </c>
    </row>
    <row r="502" spans="1:6" s="16" customFormat="1" ht="82.8">
      <c r="A502" s="71" t="s">
        <v>2391</v>
      </c>
      <c r="B502" s="71" t="s">
        <v>2598</v>
      </c>
      <c r="C502" s="71" t="s">
        <v>2710</v>
      </c>
      <c r="D502" s="74" t="s">
        <v>2711</v>
      </c>
      <c r="E502" s="75" t="s">
        <v>2712</v>
      </c>
      <c r="F502" s="71" t="s">
        <v>2713</v>
      </c>
    </row>
    <row r="503" spans="1:6" s="16" customFormat="1" ht="82.8">
      <c r="A503" s="71" t="s">
        <v>2391</v>
      </c>
      <c r="B503" s="71" t="s">
        <v>2598</v>
      </c>
      <c r="C503" s="71" t="s">
        <v>2710</v>
      </c>
      <c r="D503" s="74" t="s">
        <v>2714</v>
      </c>
      <c r="E503" s="75" t="s">
        <v>2570</v>
      </c>
      <c r="F503" s="71" t="s">
        <v>2715</v>
      </c>
    </row>
    <row r="504" spans="1:6" s="16" customFormat="1" ht="82.8">
      <c r="A504" s="71" t="s">
        <v>2391</v>
      </c>
      <c r="B504" s="71" t="s">
        <v>2598</v>
      </c>
      <c r="C504" s="71" t="s">
        <v>2710</v>
      </c>
      <c r="D504" s="74" t="s">
        <v>2716</v>
      </c>
      <c r="E504" s="75" t="s">
        <v>2573</v>
      </c>
      <c r="F504" s="71" t="s">
        <v>2717</v>
      </c>
    </row>
    <row r="505" spans="1:6" s="16" customFormat="1" ht="82.8">
      <c r="A505" s="71" t="s">
        <v>2391</v>
      </c>
      <c r="B505" s="71" t="s">
        <v>2598</v>
      </c>
      <c r="C505" s="71" t="s">
        <v>2710</v>
      </c>
      <c r="D505" s="74" t="s">
        <v>2718</v>
      </c>
      <c r="E505" s="75" t="s">
        <v>2560</v>
      </c>
      <c r="F505" s="71" t="s">
        <v>2719</v>
      </c>
    </row>
    <row r="506" spans="1:6" s="16" customFormat="1" ht="82.8">
      <c r="A506" s="71" t="s">
        <v>2391</v>
      </c>
      <c r="B506" s="71" t="s">
        <v>2598</v>
      </c>
      <c r="C506" s="71" t="s">
        <v>2710</v>
      </c>
      <c r="D506" s="74" t="s">
        <v>2720</v>
      </c>
      <c r="E506" s="75" t="s">
        <v>2576</v>
      </c>
      <c r="F506" s="71" t="s">
        <v>2717</v>
      </c>
    </row>
    <row r="507" spans="1:6" s="16" customFormat="1" ht="82.8">
      <c r="A507" s="71" t="s">
        <v>2391</v>
      </c>
      <c r="B507" s="71" t="s">
        <v>2598</v>
      </c>
      <c r="C507" s="71" t="s">
        <v>2710</v>
      </c>
      <c r="D507" s="74" t="s">
        <v>2721</v>
      </c>
      <c r="E507" s="75" t="s">
        <v>2557</v>
      </c>
      <c r="F507" s="71" t="s">
        <v>2719</v>
      </c>
    </row>
    <row r="508" spans="1:6" s="16" customFormat="1" ht="82.8">
      <c r="A508" s="71" t="s">
        <v>2391</v>
      </c>
      <c r="B508" s="71" t="s">
        <v>2598</v>
      </c>
      <c r="C508" s="71" t="s">
        <v>2710</v>
      </c>
      <c r="D508" s="74" t="s">
        <v>2722</v>
      </c>
      <c r="E508" s="75" t="s">
        <v>2554</v>
      </c>
      <c r="F508" s="71" t="s">
        <v>2723</v>
      </c>
    </row>
    <row r="509" spans="1:6" s="16" customFormat="1" ht="82.8">
      <c r="A509" s="71" t="s">
        <v>2391</v>
      </c>
      <c r="B509" s="71" t="s">
        <v>2598</v>
      </c>
      <c r="C509" s="71" t="s">
        <v>2710</v>
      </c>
      <c r="D509" s="74" t="s">
        <v>2724</v>
      </c>
      <c r="E509" s="75" t="s">
        <v>2578</v>
      </c>
      <c r="F509" s="71" t="s">
        <v>2715</v>
      </c>
    </row>
    <row r="510" spans="1:6" s="16" customFormat="1" ht="82.8">
      <c r="A510" s="71" t="s">
        <v>2391</v>
      </c>
      <c r="B510" s="71" t="s">
        <v>2598</v>
      </c>
      <c r="C510" s="71" t="s">
        <v>2710</v>
      </c>
      <c r="D510" s="74" t="s">
        <v>2725</v>
      </c>
      <c r="E510" s="75" t="s">
        <v>2562</v>
      </c>
      <c r="F510" s="71" t="s">
        <v>2719</v>
      </c>
    </row>
    <row r="511" spans="1:6" s="16" customFormat="1" ht="82.8">
      <c r="A511" s="71" t="s">
        <v>2391</v>
      </c>
      <c r="B511" s="71" t="s">
        <v>2598</v>
      </c>
      <c r="C511" s="71" t="s">
        <v>2710</v>
      </c>
      <c r="D511" s="74" t="s">
        <v>2726</v>
      </c>
      <c r="E511" s="75" t="s">
        <v>2580</v>
      </c>
      <c r="F511" s="71" t="s">
        <v>2727</v>
      </c>
    </row>
    <row r="512" spans="1:6" s="16" customFormat="1" ht="82.8">
      <c r="A512" s="71" t="s">
        <v>2391</v>
      </c>
      <c r="B512" s="71" t="s">
        <v>2598</v>
      </c>
      <c r="C512" s="71" t="s">
        <v>2710</v>
      </c>
      <c r="D512" s="74" t="s">
        <v>2728</v>
      </c>
      <c r="E512" s="75" t="s">
        <v>2583</v>
      </c>
      <c r="F512" s="71" t="s">
        <v>2729</v>
      </c>
    </row>
    <row r="513" spans="1:6" s="16" customFormat="1" ht="82.8">
      <c r="A513" s="71" t="s">
        <v>2391</v>
      </c>
      <c r="B513" s="71" t="s">
        <v>2598</v>
      </c>
      <c r="C513" s="71" t="s">
        <v>2710</v>
      </c>
      <c r="D513" s="74" t="s">
        <v>2730</v>
      </c>
      <c r="E513" s="75" t="s">
        <v>2586</v>
      </c>
      <c r="F513" s="71" t="s">
        <v>2715</v>
      </c>
    </row>
    <row r="514" spans="1:6" s="16" customFormat="1" ht="82.8">
      <c r="A514" s="71" t="s">
        <v>2391</v>
      </c>
      <c r="B514" s="71" t="s">
        <v>2598</v>
      </c>
      <c r="C514" s="71" t="s">
        <v>2710</v>
      </c>
      <c r="D514" s="74" t="s">
        <v>2731</v>
      </c>
      <c r="E514" s="75" t="s">
        <v>2588</v>
      </c>
      <c r="F514" s="71" t="s">
        <v>2727</v>
      </c>
    </row>
    <row r="515" spans="1:6" s="16" customFormat="1" ht="82.8">
      <c r="A515" s="71" t="s">
        <v>2391</v>
      </c>
      <c r="B515" s="71" t="s">
        <v>2598</v>
      </c>
      <c r="C515" s="71" t="s">
        <v>2710</v>
      </c>
      <c r="D515" s="74" t="s">
        <v>2732</v>
      </c>
      <c r="E515" s="75" t="s">
        <v>2590</v>
      </c>
      <c r="F515" s="71" t="s">
        <v>2727</v>
      </c>
    </row>
    <row r="516" spans="1:6" s="16" customFormat="1" ht="82.8">
      <c r="A516" s="71" t="s">
        <v>2391</v>
      </c>
      <c r="B516" s="71" t="s">
        <v>2598</v>
      </c>
      <c r="C516" s="71" t="s">
        <v>2710</v>
      </c>
      <c r="D516" s="74" t="s">
        <v>2733</v>
      </c>
      <c r="E516" s="75" t="s">
        <v>2592</v>
      </c>
      <c r="F516" s="71" t="s">
        <v>2734</v>
      </c>
    </row>
    <row r="517" spans="1:6" s="16" customFormat="1" ht="82.8">
      <c r="A517" s="71" t="s">
        <v>2391</v>
      </c>
      <c r="B517" s="71" t="s">
        <v>2598</v>
      </c>
      <c r="C517" s="71" t="s">
        <v>2710</v>
      </c>
      <c r="D517" s="74" t="s">
        <v>2735</v>
      </c>
      <c r="E517" s="75" t="s">
        <v>2595</v>
      </c>
      <c r="F517" s="71" t="s">
        <v>2715</v>
      </c>
    </row>
    <row r="518" spans="1:6" s="16" customFormat="1" ht="82.8">
      <c r="A518" s="71" t="s">
        <v>2391</v>
      </c>
      <c r="B518" s="71" t="s">
        <v>2598</v>
      </c>
      <c r="C518" s="71" t="s">
        <v>2710</v>
      </c>
      <c r="D518" s="74" t="s">
        <v>2736</v>
      </c>
      <c r="E518" s="75" t="s">
        <v>2597</v>
      </c>
      <c r="F518" s="71" t="s">
        <v>2734</v>
      </c>
    </row>
    <row r="519" spans="1:6" s="16" customFormat="1" ht="82.8">
      <c r="A519" s="71" t="s">
        <v>2391</v>
      </c>
      <c r="B519" s="71" t="s">
        <v>2598</v>
      </c>
      <c r="C519" s="71" t="s">
        <v>2710</v>
      </c>
      <c r="D519" s="74" t="s">
        <v>2737</v>
      </c>
      <c r="E519" s="76" t="s">
        <v>2738</v>
      </c>
      <c r="F519" s="71" t="s">
        <v>2739</v>
      </c>
    </row>
    <row r="520" spans="1:6" s="16" customFormat="1" ht="82.8">
      <c r="A520" s="71" t="s">
        <v>2391</v>
      </c>
      <c r="B520" s="71" t="s">
        <v>2598</v>
      </c>
      <c r="C520" s="71" t="s">
        <v>2740</v>
      </c>
      <c r="D520" s="74" t="s">
        <v>2741</v>
      </c>
      <c r="E520" s="75" t="s">
        <v>2742</v>
      </c>
      <c r="F520" s="71" t="s">
        <v>2460</v>
      </c>
    </row>
    <row r="521" spans="1:6" s="16" customFormat="1" ht="82.8">
      <c r="A521" s="71" t="s">
        <v>2391</v>
      </c>
      <c r="B521" s="71" t="s">
        <v>2598</v>
      </c>
      <c r="C521" s="71" t="s">
        <v>2740</v>
      </c>
      <c r="D521" s="74" t="s">
        <v>2743</v>
      </c>
      <c r="E521" s="75" t="s">
        <v>2744</v>
      </c>
      <c r="F521" s="71" t="s">
        <v>2696</v>
      </c>
    </row>
    <row r="522" spans="1:6" s="16" customFormat="1" ht="27.6">
      <c r="A522" s="71" t="s">
        <v>2391</v>
      </c>
      <c r="B522" s="71" t="s">
        <v>2598</v>
      </c>
      <c r="C522" s="71" t="s">
        <v>2740</v>
      </c>
      <c r="D522" s="74" t="s">
        <v>4955</v>
      </c>
      <c r="E522" s="75" t="s">
        <v>4957</v>
      </c>
      <c r="F522" s="71" t="s">
        <v>4959</v>
      </c>
    </row>
    <row r="523" spans="1:6" s="16" customFormat="1" ht="27.6">
      <c r="A523" s="71" t="s">
        <v>2391</v>
      </c>
      <c r="B523" s="71" t="s">
        <v>2598</v>
      </c>
      <c r="C523" s="71" t="s">
        <v>2740</v>
      </c>
      <c r="D523" s="74" t="s">
        <v>4956</v>
      </c>
      <c r="E523" s="75" t="s">
        <v>4958</v>
      </c>
      <c r="F523" s="71" t="s">
        <v>4960</v>
      </c>
    </row>
    <row r="524" spans="1:6" s="16" customFormat="1" ht="82.8">
      <c r="A524" s="71" t="s">
        <v>2391</v>
      </c>
      <c r="B524" s="71" t="s">
        <v>2745</v>
      </c>
      <c r="C524" s="71" t="s">
        <v>2746</v>
      </c>
      <c r="D524" s="74" t="s">
        <v>2747</v>
      </c>
      <c r="E524" s="75" t="s">
        <v>2748</v>
      </c>
      <c r="F524" s="71" t="s">
        <v>2749</v>
      </c>
    </row>
    <row r="525" spans="1:6" s="16" customFormat="1" ht="82.8">
      <c r="A525" s="71" t="s">
        <v>2391</v>
      </c>
      <c r="B525" s="71" t="s">
        <v>2745</v>
      </c>
      <c r="C525" s="71" t="s">
        <v>2746</v>
      </c>
      <c r="D525" s="74" t="s">
        <v>2750</v>
      </c>
      <c r="E525" s="75" t="s">
        <v>2751</v>
      </c>
      <c r="F525" s="71" t="s">
        <v>2752</v>
      </c>
    </row>
    <row r="526" spans="1:6" s="16" customFormat="1" ht="82.8">
      <c r="A526" s="71" t="s">
        <v>2391</v>
      </c>
      <c r="B526" s="71" t="s">
        <v>2745</v>
      </c>
      <c r="C526" s="71" t="s">
        <v>2746</v>
      </c>
      <c r="D526" s="74" t="s">
        <v>2753</v>
      </c>
      <c r="E526" s="75" t="s">
        <v>2754</v>
      </c>
      <c r="F526" s="71" t="s">
        <v>2755</v>
      </c>
    </row>
    <row r="527" spans="1:6" s="16" customFormat="1" ht="82.8">
      <c r="A527" s="71" t="s">
        <v>2391</v>
      </c>
      <c r="B527" s="71" t="s">
        <v>2745</v>
      </c>
      <c r="C527" s="71" t="s">
        <v>2746</v>
      </c>
      <c r="D527" s="74" t="s">
        <v>2756</v>
      </c>
      <c r="E527" s="75" t="s">
        <v>2757</v>
      </c>
      <c r="F527" s="71" t="s">
        <v>2758</v>
      </c>
    </row>
    <row r="528" spans="1:6" s="16" customFormat="1" ht="82.8">
      <c r="A528" s="71" t="s">
        <v>2391</v>
      </c>
      <c r="B528" s="71" t="s">
        <v>2745</v>
      </c>
      <c r="C528" s="71" t="s">
        <v>2746</v>
      </c>
      <c r="D528" s="74" t="s">
        <v>2759</v>
      </c>
      <c r="E528" s="75" t="s">
        <v>2760</v>
      </c>
      <c r="F528" s="71" t="s">
        <v>2761</v>
      </c>
    </row>
    <row r="529" spans="1:6" s="16" customFormat="1" ht="82.8">
      <c r="A529" s="71" t="s">
        <v>2391</v>
      </c>
      <c r="B529" s="71" t="s">
        <v>2745</v>
      </c>
      <c r="C529" s="71" t="s">
        <v>2746</v>
      </c>
      <c r="D529" s="74" t="s">
        <v>2762</v>
      </c>
      <c r="E529" s="75" t="s">
        <v>2763</v>
      </c>
      <c r="F529" s="71" t="s">
        <v>2764</v>
      </c>
    </row>
    <row r="530" spans="1:6" s="16" customFormat="1" ht="82.8">
      <c r="A530" s="71" t="s">
        <v>2391</v>
      </c>
      <c r="B530" s="71" t="s">
        <v>2745</v>
      </c>
      <c r="C530" s="71" t="s">
        <v>2765</v>
      </c>
      <c r="D530" s="74" t="s">
        <v>2766</v>
      </c>
      <c r="E530" s="75" t="s">
        <v>2767</v>
      </c>
      <c r="F530" s="71" t="s">
        <v>2768</v>
      </c>
    </row>
    <row r="531" spans="1:6" s="16" customFormat="1" ht="82.8">
      <c r="A531" s="71" t="s">
        <v>2391</v>
      </c>
      <c r="B531" s="71" t="s">
        <v>2745</v>
      </c>
      <c r="C531" s="71" t="s">
        <v>2765</v>
      </c>
      <c r="D531" s="74" t="s">
        <v>2769</v>
      </c>
      <c r="E531" s="75" t="s">
        <v>2425</v>
      </c>
      <c r="F531" s="71" t="s">
        <v>2768</v>
      </c>
    </row>
    <row r="532" spans="1:6" s="16" customFormat="1" ht="82.8">
      <c r="A532" s="71" t="s">
        <v>2391</v>
      </c>
      <c r="B532" s="71" t="s">
        <v>2745</v>
      </c>
      <c r="C532" s="71" t="s">
        <v>2765</v>
      </c>
      <c r="D532" s="74" t="s">
        <v>2770</v>
      </c>
      <c r="E532" s="75" t="s">
        <v>2442</v>
      </c>
      <c r="F532" s="71" t="s">
        <v>2771</v>
      </c>
    </row>
    <row r="533" spans="1:6" s="16" customFormat="1" ht="82.8">
      <c r="A533" s="71" t="s">
        <v>2391</v>
      </c>
      <c r="B533" s="71" t="s">
        <v>2745</v>
      </c>
      <c r="C533" s="71" t="s">
        <v>2765</v>
      </c>
      <c r="D533" s="74" t="s">
        <v>2772</v>
      </c>
      <c r="E533" s="75" t="s">
        <v>2773</v>
      </c>
      <c r="F533" s="71" t="s">
        <v>2774</v>
      </c>
    </row>
    <row r="534" spans="1:6" s="16" customFormat="1" ht="82.8">
      <c r="A534" s="71" t="s">
        <v>2391</v>
      </c>
      <c r="B534" s="71" t="s">
        <v>2745</v>
      </c>
      <c r="C534" s="71" t="s">
        <v>2765</v>
      </c>
      <c r="D534" s="74" t="s">
        <v>2775</v>
      </c>
      <c r="E534" s="75" t="s">
        <v>2776</v>
      </c>
      <c r="F534" s="71" t="s">
        <v>2768</v>
      </c>
    </row>
    <row r="535" spans="1:6" s="16" customFormat="1" ht="82.8">
      <c r="A535" s="71" t="s">
        <v>2391</v>
      </c>
      <c r="B535" s="71" t="s">
        <v>2745</v>
      </c>
      <c r="C535" s="71" t="s">
        <v>2765</v>
      </c>
      <c r="D535" s="74" t="s">
        <v>2777</v>
      </c>
      <c r="E535" s="75" t="s">
        <v>2778</v>
      </c>
      <c r="F535" s="71" t="s">
        <v>2779</v>
      </c>
    </row>
    <row r="536" spans="1:6" s="16" customFormat="1" ht="82.8">
      <c r="A536" s="71" t="s">
        <v>2391</v>
      </c>
      <c r="B536" s="71" t="s">
        <v>2745</v>
      </c>
      <c r="C536" s="71" t="s">
        <v>2765</v>
      </c>
      <c r="D536" s="74" t="s">
        <v>2780</v>
      </c>
      <c r="E536" s="75" t="s">
        <v>2781</v>
      </c>
      <c r="F536" s="71" t="s">
        <v>2782</v>
      </c>
    </row>
    <row r="537" spans="1:6" s="16" customFormat="1" ht="82.8">
      <c r="A537" s="71" t="s">
        <v>2391</v>
      </c>
      <c r="B537" s="71" t="s">
        <v>2745</v>
      </c>
      <c r="C537" s="71" t="s">
        <v>2765</v>
      </c>
      <c r="D537" s="74" t="s">
        <v>2783</v>
      </c>
      <c r="E537" s="75" t="s">
        <v>2784</v>
      </c>
      <c r="F537" s="71" t="s">
        <v>2779</v>
      </c>
    </row>
    <row r="538" spans="1:6" s="16" customFormat="1" ht="82.8">
      <c r="A538" s="71" t="s">
        <v>2391</v>
      </c>
      <c r="B538" s="71" t="s">
        <v>2745</v>
      </c>
      <c r="C538" s="71" t="s">
        <v>2765</v>
      </c>
      <c r="D538" s="74" t="s">
        <v>2785</v>
      </c>
      <c r="E538" s="75" t="s">
        <v>2786</v>
      </c>
      <c r="F538" s="71" t="s">
        <v>2752</v>
      </c>
    </row>
    <row r="539" spans="1:6" s="16" customFormat="1" ht="82.8">
      <c r="A539" s="71" t="s">
        <v>2391</v>
      </c>
      <c r="B539" s="71" t="s">
        <v>2745</v>
      </c>
      <c r="C539" s="71" t="s">
        <v>2765</v>
      </c>
      <c r="D539" s="74" t="s">
        <v>2787</v>
      </c>
      <c r="E539" s="75" t="s">
        <v>2440</v>
      </c>
      <c r="F539" s="71" t="s">
        <v>2788</v>
      </c>
    </row>
    <row r="540" spans="1:6" s="16" customFormat="1" ht="82.8">
      <c r="A540" s="71" t="s">
        <v>2391</v>
      </c>
      <c r="B540" s="71" t="s">
        <v>2745</v>
      </c>
      <c r="C540" s="71" t="s">
        <v>2765</v>
      </c>
      <c r="D540" s="74" t="s">
        <v>2789</v>
      </c>
      <c r="E540" s="75" t="s">
        <v>2790</v>
      </c>
      <c r="F540" s="71" t="s">
        <v>2768</v>
      </c>
    </row>
    <row r="541" spans="1:6" s="16" customFormat="1" ht="82.8">
      <c r="A541" s="71" t="s">
        <v>2391</v>
      </c>
      <c r="B541" s="71" t="s">
        <v>2745</v>
      </c>
      <c r="C541" s="71" t="s">
        <v>2765</v>
      </c>
      <c r="D541" s="74" t="s">
        <v>2791</v>
      </c>
      <c r="E541" s="75" t="s">
        <v>2792</v>
      </c>
      <c r="F541" s="71" t="s">
        <v>2782</v>
      </c>
    </row>
    <row r="542" spans="1:6" s="16" customFormat="1" ht="82.8">
      <c r="A542" s="71" t="s">
        <v>2391</v>
      </c>
      <c r="B542" s="71" t="s">
        <v>2745</v>
      </c>
      <c r="C542" s="71" t="s">
        <v>2765</v>
      </c>
      <c r="D542" s="74" t="s">
        <v>2793</v>
      </c>
      <c r="E542" s="75" t="s">
        <v>2794</v>
      </c>
      <c r="F542" s="71" t="s">
        <v>2768</v>
      </c>
    </row>
    <row r="543" spans="1:6" s="16" customFormat="1" ht="82.8">
      <c r="A543" s="71" t="s">
        <v>2391</v>
      </c>
      <c r="B543" s="71" t="s">
        <v>2745</v>
      </c>
      <c r="C543" s="71" t="s">
        <v>2765</v>
      </c>
      <c r="D543" s="74" t="s">
        <v>2795</v>
      </c>
      <c r="E543" s="75" t="s">
        <v>2453</v>
      </c>
      <c r="F543" s="71" t="s">
        <v>2768</v>
      </c>
    </row>
    <row r="544" spans="1:6" s="16" customFormat="1" ht="82.8">
      <c r="A544" s="71" t="s">
        <v>2391</v>
      </c>
      <c r="B544" s="71" t="s">
        <v>2745</v>
      </c>
      <c r="C544" s="71" t="s">
        <v>2765</v>
      </c>
      <c r="D544" s="74" t="s">
        <v>2796</v>
      </c>
      <c r="E544" s="75" t="s">
        <v>2657</v>
      </c>
      <c r="F544" s="71" t="s">
        <v>2782</v>
      </c>
    </row>
    <row r="545" spans="1:6" s="16" customFormat="1" ht="82.8">
      <c r="A545" s="71" t="s">
        <v>2391</v>
      </c>
      <c r="B545" s="71" t="s">
        <v>2745</v>
      </c>
      <c r="C545" s="71" t="s">
        <v>2765</v>
      </c>
      <c r="D545" s="74" t="s">
        <v>2797</v>
      </c>
      <c r="E545" s="75" t="s">
        <v>2422</v>
      </c>
      <c r="F545" s="71" t="s">
        <v>2768</v>
      </c>
    </row>
    <row r="546" spans="1:6" s="16" customFormat="1" ht="82.8">
      <c r="A546" s="71" t="s">
        <v>2391</v>
      </c>
      <c r="B546" s="71" t="s">
        <v>2745</v>
      </c>
      <c r="C546" s="71" t="s">
        <v>2798</v>
      </c>
      <c r="D546" s="74" t="s">
        <v>2799</v>
      </c>
      <c r="E546" s="75" t="s">
        <v>2800</v>
      </c>
      <c r="F546" s="71" t="s">
        <v>2801</v>
      </c>
    </row>
    <row r="547" spans="1:6" s="16" customFormat="1" ht="82.8">
      <c r="A547" s="71" t="s">
        <v>2391</v>
      </c>
      <c r="B547" s="71" t="s">
        <v>2745</v>
      </c>
      <c r="C547" s="71" t="s">
        <v>2798</v>
      </c>
      <c r="D547" s="74" t="s">
        <v>2802</v>
      </c>
      <c r="E547" s="75" t="s">
        <v>2803</v>
      </c>
      <c r="F547" s="71" t="s">
        <v>2804</v>
      </c>
    </row>
    <row r="548" spans="1:6" s="16" customFormat="1" ht="82.8">
      <c r="A548" s="71" t="s">
        <v>2391</v>
      </c>
      <c r="B548" s="71" t="s">
        <v>2745</v>
      </c>
      <c r="C548" s="71" t="s">
        <v>2798</v>
      </c>
      <c r="D548" s="74" t="s">
        <v>2805</v>
      </c>
      <c r="E548" s="75" t="s">
        <v>2806</v>
      </c>
      <c r="F548" s="71" t="s">
        <v>2755</v>
      </c>
    </row>
    <row r="549" spans="1:6" s="16" customFormat="1" ht="82.8">
      <c r="A549" s="71" t="s">
        <v>2391</v>
      </c>
      <c r="B549" s="71" t="s">
        <v>2745</v>
      </c>
      <c r="C549" s="71" t="s">
        <v>2798</v>
      </c>
      <c r="D549" s="74" t="s">
        <v>2807</v>
      </c>
      <c r="E549" s="75" t="s">
        <v>2808</v>
      </c>
      <c r="F549" s="71" t="s">
        <v>2809</v>
      </c>
    </row>
    <row r="550" spans="1:6" s="16" customFormat="1" ht="82.8">
      <c r="A550" s="71" t="s">
        <v>2391</v>
      </c>
      <c r="B550" s="71" t="s">
        <v>2745</v>
      </c>
      <c r="C550" s="71" t="s">
        <v>2798</v>
      </c>
      <c r="D550" s="74" t="s">
        <v>2810</v>
      </c>
      <c r="E550" s="75" t="s">
        <v>2811</v>
      </c>
      <c r="F550" s="71" t="s">
        <v>2761</v>
      </c>
    </row>
    <row r="551" spans="1:6" s="16" customFormat="1" ht="82.8">
      <c r="A551" s="71" t="s">
        <v>2391</v>
      </c>
      <c r="B551" s="71" t="s">
        <v>2745</v>
      </c>
      <c r="C551" s="71" t="s">
        <v>2798</v>
      </c>
      <c r="D551" s="74" t="s">
        <v>2812</v>
      </c>
      <c r="E551" s="75" t="s">
        <v>2813</v>
      </c>
      <c r="F551" s="71" t="s">
        <v>2814</v>
      </c>
    </row>
    <row r="552" spans="1:6" s="16" customFormat="1" ht="82.8">
      <c r="A552" s="71" t="s">
        <v>2391</v>
      </c>
      <c r="B552" s="71" t="s">
        <v>2745</v>
      </c>
      <c r="C552" s="71" t="s">
        <v>2815</v>
      </c>
      <c r="D552" s="74" t="s">
        <v>2816</v>
      </c>
      <c r="E552" s="75" t="s">
        <v>2667</v>
      </c>
      <c r="F552" s="71" t="s">
        <v>2771</v>
      </c>
    </row>
    <row r="553" spans="1:6" s="16" customFormat="1" ht="82.8">
      <c r="A553" s="71" t="s">
        <v>2391</v>
      </c>
      <c r="B553" s="71" t="s">
        <v>2745</v>
      </c>
      <c r="C553" s="71" t="s">
        <v>2815</v>
      </c>
      <c r="D553" s="74" t="s">
        <v>2817</v>
      </c>
      <c r="E553" s="75" t="s">
        <v>2818</v>
      </c>
      <c r="F553" s="71" t="s">
        <v>2768</v>
      </c>
    </row>
    <row r="554" spans="1:6" s="16" customFormat="1" ht="82.8">
      <c r="A554" s="71" t="s">
        <v>2391</v>
      </c>
      <c r="B554" s="71" t="s">
        <v>2745</v>
      </c>
      <c r="C554" s="71" t="s">
        <v>2815</v>
      </c>
      <c r="D554" s="74" t="s">
        <v>2819</v>
      </c>
      <c r="E554" s="75" t="s">
        <v>2474</v>
      </c>
      <c r="F554" s="71" t="s">
        <v>2768</v>
      </c>
    </row>
    <row r="555" spans="1:6" s="16" customFormat="1" ht="82.8">
      <c r="A555" s="71" t="s">
        <v>2391</v>
      </c>
      <c r="B555" s="71" t="s">
        <v>2745</v>
      </c>
      <c r="C555" s="71" t="s">
        <v>2815</v>
      </c>
      <c r="D555" s="74" t="s">
        <v>2820</v>
      </c>
      <c r="E555" s="75" t="s">
        <v>2821</v>
      </c>
      <c r="F555" s="71" t="s">
        <v>2768</v>
      </c>
    </row>
    <row r="556" spans="1:6" s="16" customFormat="1" ht="82.8">
      <c r="A556" s="71" t="s">
        <v>2391</v>
      </c>
      <c r="B556" s="71" t="s">
        <v>2745</v>
      </c>
      <c r="C556" s="71" t="s">
        <v>2815</v>
      </c>
      <c r="D556" s="74" t="s">
        <v>2822</v>
      </c>
      <c r="E556" s="75" t="s">
        <v>2509</v>
      </c>
      <c r="F556" s="71" t="s">
        <v>2823</v>
      </c>
    </row>
    <row r="557" spans="1:6" s="16" customFormat="1" ht="82.8">
      <c r="A557" s="71" t="s">
        <v>2391</v>
      </c>
      <c r="B557" s="71" t="s">
        <v>2745</v>
      </c>
      <c r="C557" s="71" t="s">
        <v>2815</v>
      </c>
      <c r="D557" s="74" t="s">
        <v>2824</v>
      </c>
      <c r="E557" s="75" t="s">
        <v>2825</v>
      </c>
      <c r="F557" s="71" t="s">
        <v>2771</v>
      </c>
    </row>
    <row r="558" spans="1:6" s="16" customFormat="1" ht="82.8">
      <c r="A558" s="71" t="s">
        <v>2391</v>
      </c>
      <c r="B558" s="71" t="s">
        <v>2745</v>
      </c>
      <c r="C558" s="71" t="s">
        <v>2815</v>
      </c>
      <c r="D558" s="74" t="s">
        <v>2826</v>
      </c>
      <c r="E558" s="75" t="s">
        <v>2479</v>
      </c>
      <c r="F558" s="71" t="s">
        <v>2823</v>
      </c>
    </row>
    <row r="559" spans="1:6" s="16" customFormat="1" ht="82.8">
      <c r="A559" s="71" t="s">
        <v>2391</v>
      </c>
      <c r="B559" s="71" t="s">
        <v>2745</v>
      </c>
      <c r="C559" s="71" t="s">
        <v>2815</v>
      </c>
      <c r="D559" s="74" t="s">
        <v>2827</v>
      </c>
      <c r="E559" s="75" t="s">
        <v>2828</v>
      </c>
      <c r="F559" s="71" t="s">
        <v>2829</v>
      </c>
    </row>
    <row r="560" spans="1:6" s="16" customFormat="1" ht="82.8">
      <c r="A560" s="71" t="s">
        <v>2391</v>
      </c>
      <c r="B560" s="71" t="s">
        <v>2745</v>
      </c>
      <c r="C560" s="71" t="s">
        <v>2815</v>
      </c>
      <c r="D560" s="74" t="s">
        <v>2830</v>
      </c>
      <c r="E560" s="75" t="s">
        <v>2481</v>
      </c>
      <c r="F560" s="71" t="s">
        <v>2768</v>
      </c>
    </row>
    <row r="561" spans="1:6" s="16" customFormat="1" ht="82.8">
      <c r="A561" s="71" t="s">
        <v>2391</v>
      </c>
      <c r="B561" s="71" t="s">
        <v>2745</v>
      </c>
      <c r="C561" s="71" t="s">
        <v>2815</v>
      </c>
      <c r="D561" s="74" t="s">
        <v>2831</v>
      </c>
      <c r="E561" s="75" t="s">
        <v>2680</v>
      </c>
      <c r="F561" s="71" t="s">
        <v>2832</v>
      </c>
    </row>
    <row r="562" spans="1:6" s="16" customFormat="1" ht="82.8">
      <c r="A562" s="71" t="s">
        <v>2391</v>
      </c>
      <c r="B562" s="71" t="s">
        <v>2745</v>
      </c>
      <c r="C562" s="71" t="s">
        <v>2815</v>
      </c>
      <c r="D562" s="74" t="s">
        <v>2833</v>
      </c>
      <c r="E562" s="75" t="s">
        <v>2483</v>
      </c>
      <c r="F562" s="71" t="s">
        <v>2768</v>
      </c>
    </row>
    <row r="563" spans="1:6" s="16" customFormat="1" ht="82.8">
      <c r="A563" s="71" t="s">
        <v>2391</v>
      </c>
      <c r="B563" s="71" t="s">
        <v>2745</v>
      </c>
      <c r="C563" s="71" t="s">
        <v>2815</v>
      </c>
      <c r="D563" s="74" t="s">
        <v>2834</v>
      </c>
      <c r="E563" s="75" t="s">
        <v>2485</v>
      </c>
      <c r="F563" s="71" t="s">
        <v>2835</v>
      </c>
    </row>
    <row r="564" spans="1:6" s="16" customFormat="1" ht="82.8">
      <c r="A564" s="71" t="s">
        <v>2391</v>
      </c>
      <c r="B564" s="71" t="s">
        <v>2745</v>
      </c>
      <c r="C564" s="71" t="s">
        <v>2815</v>
      </c>
      <c r="D564" s="74" t="s">
        <v>2836</v>
      </c>
      <c r="E564" s="75" t="s">
        <v>2837</v>
      </c>
      <c r="F564" s="71" t="s">
        <v>2809</v>
      </c>
    </row>
    <row r="565" spans="1:6" s="16" customFormat="1" ht="82.8">
      <c r="A565" s="71" t="s">
        <v>2391</v>
      </c>
      <c r="B565" s="71" t="s">
        <v>2745</v>
      </c>
      <c r="C565" s="71" t="s">
        <v>2815</v>
      </c>
      <c r="D565" s="74" t="s">
        <v>2838</v>
      </c>
      <c r="E565" s="75" t="s">
        <v>2685</v>
      </c>
      <c r="F565" s="71" t="s">
        <v>2839</v>
      </c>
    </row>
    <row r="566" spans="1:6" s="16" customFormat="1" ht="82.8">
      <c r="A566" s="71" t="s">
        <v>2391</v>
      </c>
      <c r="B566" s="71" t="s">
        <v>2745</v>
      </c>
      <c r="C566" s="71" t="s">
        <v>2815</v>
      </c>
      <c r="D566" s="74" t="s">
        <v>2840</v>
      </c>
      <c r="E566" s="75" t="s">
        <v>2513</v>
      </c>
      <c r="F566" s="71" t="s">
        <v>2771</v>
      </c>
    </row>
    <row r="567" spans="1:6" s="16" customFormat="1" ht="82.8">
      <c r="A567" s="71" t="s">
        <v>2391</v>
      </c>
      <c r="B567" s="71" t="s">
        <v>2745</v>
      </c>
      <c r="C567" s="71" t="s">
        <v>2815</v>
      </c>
      <c r="D567" s="74" t="s">
        <v>2841</v>
      </c>
      <c r="E567" s="75" t="s">
        <v>2502</v>
      </c>
      <c r="F567" s="71" t="s">
        <v>2842</v>
      </c>
    </row>
    <row r="568" spans="1:6" s="16" customFormat="1" ht="82.8">
      <c r="A568" s="71" t="s">
        <v>2391</v>
      </c>
      <c r="B568" s="71" t="s">
        <v>2745</v>
      </c>
      <c r="C568" s="71" t="s">
        <v>2815</v>
      </c>
      <c r="D568" s="74" t="s">
        <v>2843</v>
      </c>
      <c r="E568" s="75" t="s">
        <v>2844</v>
      </c>
      <c r="F568" s="71" t="s">
        <v>2768</v>
      </c>
    </row>
    <row r="569" spans="1:6" s="16" customFormat="1" ht="82.8">
      <c r="A569" s="71" t="s">
        <v>2391</v>
      </c>
      <c r="B569" s="71" t="s">
        <v>2745</v>
      </c>
      <c r="C569" s="71" t="s">
        <v>2815</v>
      </c>
      <c r="D569" s="74" t="s">
        <v>2845</v>
      </c>
      <c r="E569" s="75" t="s">
        <v>2846</v>
      </c>
      <c r="F569" s="71" t="s">
        <v>2847</v>
      </c>
    </row>
    <row r="570" spans="1:6" s="16" customFormat="1" ht="82.8">
      <c r="A570" s="71" t="s">
        <v>2391</v>
      </c>
      <c r="B570" s="71" t="s">
        <v>2745</v>
      </c>
      <c r="C570" s="71" t="s">
        <v>2815</v>
      </c>
      <c r="D570" s="74" t="s">
        <v>2848</v>
      </c>
      <c r="E570" s="75" t="s">
        <v>2489</v>
      </c>
      <c r="F570" s="71" t="s">
        <v>2835</v>
      </c>
    </row>
    <row r="571" spans="1:6" s="16" customFormat="1" ht="82.8">
      <c r="A571" s="71" t="s">
        <v>2391</v>
      </c>
      <c r="B571" s="71" t="s">
        <v>2745</v>
      </c>
      <c r="C571" s="71" t="s">
        <v>2815</v>
      </c>
      <c r="D571" s="74" t="s">
        <v>2849</v>
      </c>
      <c r="E571" s="75" t="s">
        <v>2850</v>
      </c>
      <c r="F571" s="71" t="s">
        <v>2788</v>
      </c>
    </row>
    <row r="572" spans="1:6" s="16" customFormat="1" ht="82.8">
      <c r="A572" s="71" t="s">
        <v>2391</v>
      </c>
      <c r="B572" s="71" t="s">
        <v>2745</v>
      </c>
      <c r="C572" s="71" t="s">
        <v>2815</v>
      </c>
      <c r="D572" s="74" t="s">
        <v>2851</v>
      </c>
      <c r="E572" s="75" t="s">
        <v>2852</v>
      </c>
      <c r="F572" s="71" t="s">
        <v>2853</v>
      </c>
    </row>
    <row r="573" spans="1:6" s="16" customFormat="1" ht="82.8">
      <c r="A573" s="71" t="s">
        <v>2391</v>
      </c>
      <c r="B573" s="71" t="s">
        <v>2745</v>
      </c>
      <c r="C573" s="71" t="s">
        <v>2815</v>
      </c>
      <c r="D573" s="74" t="s">
        <v>2854</v>
      </c>
      <c r="E573" s="75" t="s">
        <v>2493</v>
      </c>
      <c r="F573" s="71" t="s">
        <v>2768</v>
      </c>
    </row>
    <row r="574" spans="1:6" s="16" customFormat="1" ht="82.8">
      <c r="A574" s="71" t="s">
        <v>2391</v>
      </c>
      <c r="B574" s="71" t="s">
        <v>2745</v>
      </c>
      <c r="C574" s="71" t="s">
        <v>2815</v>
      </c>
      <c r="D574" s="74" t="s">
        <v>2855</v>
      </c>
      <c r="E574" s="75" t="s">
        <v>2506</v>
      </c>
      <c r="F574" s="71" t="s">
        <v>2771</v>
      </c>
    </row>
    <row r="575" spans="1:6" s="16" customFormat="1" ht="82.8">
      <c r="A575" s="71" t="s">
        <v>2391</v>
      </c>
      <c r="B575" s="71" t="s">
        <v>2745</v>
      </c>
      <c r="C575" s="71" t="s">
        <v>2815</v>
      </c>
      <c r="D575" s="74" t="s">
        <v>2856</v>
      </c>
      <c r="E575" s="75" t="s">
        <v>2495</v>
      </c>
      <c r="F575" s="71" t="s">
        <v>2768</v>
      </c>
    </row>
    <row r="576" spans="1:6" s="16" customFormat="1" ht="82.8">
      <c r="A576" s="71" t="s">
        <v>2391</v>
      </c>
      <c r="B576" s="71" t="s">
        <v>2745</v>
      </c>
      <c r="C576" s="71" t="s">
        <v>2815</v>
      </c>
      <c r="D576" s="74" t="s">
        <v>2857</v>
      </c>
      <c r="E576" s="75" t="s">
        <v>2504</v>
      </c>
      <c r="F576" s="71" t="s">
        <v>2823</v>
      </c>
    </row>
    <row r="577" spans="1:6" s="16" customFormat="1" ht="82.8">
      <c r="A577" s="71" t="s">
        <v>2391</v>
      </c>
      <c r="B577" s="71" t="s">
        <v>2745</v>
      </c>
      <c r="C577" s="71" t="s">
        <v>2815</v>
      </c>
      <c r="D577" s="74" t="s">
        <v>2858</v>
      </c>
      <c r="E577" s="75" t="s">
        <v>2500</v>
      </c>
      <c r="F577" s="71" t="s">
        <v>2768</v>
      </c>
    </row>
    <row r="578" spans="1:6" s="16" customFormat="1" ht="82.8">
      <c r="A578" s="71" t="s">
        <v>2391</v>
      </c>
      <c r="B578" s="71" t="s">
        <v>2745</v>
      </c>
      <c r="C578" s="71" t="s">
        <v>2815</v>
      </c>
      <c r="D578" s="74" t="s">
        <v>2859</v>
      </c>
      <c r="E578" s="75" t="s">
        <v>2860</v>
      </c>
      <c r="F578" s="71" t="s">
        <v>2768</v>
      </c>
    </row>
    <row r="579" spans="1:6" s="16" customFormat="1" ht="82.8">
      <c r="A579" s="71" t="s">
        <v>2391</v>
      </c>
      <c r="B579" s="71" t="s">
        <v>2745</v>
      </c>
      <c r="C579" s="71" t="s">
        <v>2861</v>
      </c>
      <c r="D579" s="74" t="s">
        <v>2862</v>
      </c>
      <c r="E579" s="75" t="s">
        <v>2863</v>
      </c>
      <c r="F579" s="71" t="s">
        <v>2864</v>
      </c>
    </row>
    <row r="580" spans="1:6" s="16" customFormat="1" ht="82.8">
      <c r="A580" s="71" t="s">
        <v>2391</v>
      </c>
      <c r="B580" s="71" t="s">
        <v>2745</v>
      </c>
      <c r="C580" s="71" t="s">
        <v>2861</v>
      </c>
      <c r="D580" s="74" t="s">
        <v>2865</v>
      </c>
      <c r="E580" s="75" t="s">
        <v>2866</v>
      </c>
      <c r="F580" s="71" t="s">
        <v>2823</v>
      </c>
    </row>
    <row r="581" spans="1:6" s="16" customFormat="1" ht="82.8">
      <c r="A581" s="71" t="s">
        <v>2391</v>
      </c>
      <c r="B581" s="71" t="s">
        <v>2745</v>
      </c>
      <c r="C581" s="71" t="s">
        <v>2861</v>
      </c>
      <c r="D581" s="74" t="s">
        <v>2867</v>
      </c>
      <c r="E581" s="75" t="s">
        <v>2868</v>
      </c>
      <c r="F581" s="71" t="s">
        <v>2771</v>
      </c>
    </row>
    <row r="582" spans="1:6" s="16" customFormat="1" ht="82.8">
      <c r="A582" s="71" t="s">
        <v>2391</v>
      </c>
      <c r="B582" s="71" t="s">
        <v>2745</v>
      </c>
      <c r="C582" s="71" t="s">
        <v>2861</v>
      </c>
      <c r="D582" s="74" t="s">
        <v>2869</v>
      </c>
      <c r="E582" s="75" t="s">
        <v>2870</v>
      </c>
      <c r="F582" s="71" t="s">
        <v>2871</v>
      </c>
    </row>
    <row r="583" spans="1:6" s="16" customFormat="1" ht="82.8">
      <c r="A583" s="71" t="s">
        <v>2391</v>
      </c>
      <c r="B583" s="71" t="s">
        <v>2745</v>
      </c>
      <c r="C583" s="71" t="s">
        <v>2861</v>
      </c>
      <c r="D583" s="74" t="s">
        <v>2872</v>
      </c>
      <c r="E583" s="75" t="s">
        <v>2873</v>
      </c>
      <c r="F583" s="71" t="s">
        <v>2874</v>
      </c>
    </row>
    <row r="584" spans="1:6" s="16" customFormat="1" ht="82.8">
      <c r="A584" s="71" t="s">
        <v>2391</v>
      </c>
      <c r="B584" s="71" t="s">
        <v>2745</v>
      </c>
      <c r="C584" s="71" t="s">
        <v>2861</v>
      </c>
      <c r="D584" s="74" t="s">
        <v>2875</v>
      </c>
      <c r="E584" s="75" t="s">
        <v>2876</v>
      </c>
      <c r="F584" s="71" t="s">
        <v>2761</v>
      </c>
    </row>
    <row r="585" spans="1:6" s="16" customFormat="1" ht="82.8">
      <c r="A585" s="71" t="s">
        <v>2391</v>
      </c>
      <c r="B585" s="71" t="s">
        <v>2745</v>
      </c>
      <c r="C585" s="71" t="s">
        <v>2861</v>
      </c>
      <c r="D585" s="74" t="s">
        <v>2877</v>
      </c>
      <c r="E585" s="75" t="s">
        <v>2878</v>
      </c>
      <c r="F585" s="71" t="s">
        <v>2758</v>
      </c>
    </row>
    <row r="586" spans="1:6" s="16" customFormat="1" ht="82.8">
      <c r="A586" s="71" t="s">
        <v>2391</v>
      </c>
      <c r="B586" s="71" t="s">
        <v>2745</v>
      </c>
      <c r="C586" s="71" t="s">
        <v>2861</v>
      </c>
      <c r="D586" s="74" t="s">
        <v>2879</v>
      </c>
      <c r="E586" s="75" t="s">
        <v>2880</v>
      </c>
      <c r="F586" s="71" t="s">
        <v>2761</v>
      </c>
    </row>
    <row r="587" spans="1:6" s="16" customFormat="1" ht="82.8">
      <c r="A587" s="71" t="s">
        <v>2391</v>
      </c>
      <c r="B587" s="71" t="s">
        <v>2745</v>
      </c>
      <c r="C587" s="71" t="s">
        <v>2861</v>
      </c>
      <c r="D587" s="74" t="s">
        <v>2881</v>
      </c>
      <c r="E587" s="75" t="s">
        <v>2882</v>
      </c>
      <c r="F587" s="71" t="s">
        <v>2883</v>
      </c>
    </row>
    <row r="588" spans="1:6" s="16" customFormat="1" ht="82.8">
      <c r="A588" s="71" t="s">
        <v>2391</v>
      </c>
      <c r="B588" s="71" t="s">
        <v>2745</v>
      </c>
      <c r="C588" s="71" t="s">
        <v>2861</v>
      </c>
      <c r="D588" s="74" t="s">
        <v>2884</v>
      </c>
      <c r="E588" s="75" t="s">
        <v>2885</v>
      </c>
      <c r="F588" s="71" t="s">
        <v>2886</v>
      </c>
    </row>
    <row r="589" spans="1:6" s="16" customFormat="1" ht="82.8">
      <c r="A589" s="71" t="s">
        <v>2391</v>
      </c>
      <c r="B589" s="71" t="s">
        <v>2745</v>
      </c>
      <c r="C589" s="71" t="s">
        <v>2861</v>
      </c>
      <c r="D589" s="74" t="s">
        <v>2887</v>
      </c>
      <c r="E589" s="75" t="s">
        <v>2888</v>
      </c>
      <c r="F589" s="71" t="s">
        <v>2823</v>
      </c>
    </row>
    <row r="590" spans="1:6" s="16" customFormat="1" ht="82.8">
      <c r="A590" s="71" t="s">
        <v>2391</v>
      </c>
      <c r="B590" s="71" t="s">
        <v>2745</v>
      </c>
      <c r="C590" s="71" t="s">
        <v>2861</v>
      </c>
      <c r="D590" s="74" t="s">
        <v>2889</v>
      </c>
      <c r="E590" s="75" t="s">
        <v>2890</v>
      </c>
      <c r="F590" s="71" t="s">
        <v>2871</v>
      </c>
    </row>
    <row r="591" spans="1:6" s="16" customFormat="1" ht="82.8">
      <c r="A591" s="71" t="s">
        <v>2391</v>
      </c>
      <c r="B591" s="71" t="s">
        <v>2745</v>
      </c>
      <c r="C591" s="71" t="s">
        <v>2861</v>
      </c>
      <c r="D591" s="74" t="s">
        <v>2891</v>
      </c>
      <c r="E591" s="75" t="s">
        <v>2892</v>
      </c>
      <c r="F591" s="71" t="s">
        <v>2893</v>
      </c>
    </row>
    <row r="592" spans="1:6" s="16" customFormat="1" ht="82.8">
      <c r="A592" s="71" t="s">
        <v>2391</v>
      </c>
      <c r="B592" s="71" t="s">
        <v>2745</v>
      </c>
      <c r="C592" s="71" t="s">
        <v>2861</v>
      </c>
      <c r="D592" s="74" t="s">
        <v>2894</v>
      </c>
      <c r="E592" s="75" t="s">
        <v>2895</v>
      </c>
      <c r="F592" s="71" t="s">
        <v>2896</v>
      </c>
    </row>
    <row r="593" spans="1:6" s="16" customFormat="1" ht="82.8">
      <c r="A593" s="71" t="s">
        <v>2391</v>
      </c>
      <c r="B593" s="71" t="s">
        <v>2745</v>
      </c>
      <c r="C593" s="71" t="s">
        <v>2861</v>
      </c>
      <c r="D593" s="74" t="s">
        <v>2897</v>
      </c>
      <c r="E593" s="75" t="s">
        <v>2898</v>
      </c>
      <c r="F593" s="71" t="s">
        <v>2755</v>
      </c>
    </row>
    <row r="594" spans="1:6" s="16" customFormat="1" ht="82.8">
      <c r="A594" s="71" t="s">
        <v>2391</v>
      </c>
      <c r="B594" s="71" t="s">
        <v>2745</v>
      </c>
      <c r="C594" s="71" t="s">
        <v>2861</v>
      </c>
      <c r="D594" s="74" t="s">
        <v>2899</v>
      </c>
      <c r="E594" s="75" t="s">
        <v>2900</v>
      </c>
      <c r="F594" s="71" t="s">
        <v>2752</v>
      </c>
    </row>
    <row r="595" spans="1:6" s="16" customFormat="1" ht="82.8">
      <c r="A595" s="71" t="s">
        <v>2391</v>
      </c>
      <c r="B595" s="71" t="s">
        <v>2745</v>
      </c>
      <c r="C595" s="71" t="s">
        <v>2861</v>
      </c>
      <c r="D595" s="74" t="s">
        <v>2901</v>
      </c>
      <c r="E595" s="75" t="s">
        <v>2902</v>
      </c>
      <c r="F595" s="71" t="s">
        <v>2761</v>
      </c>
    </row>
    <row r="596" spans="1:6" s="16" customFormat="1" ht="82.8">
      <c r="A596" s="71" t="s">
        <v>2391</v>
      </c>
      <c r="B596" s="71" t="s">
        <v>2745</v>
      </c>
      <c r="C596" s="71" t="s">
        <v>2861</v>
      </c>
      <c r="D596" s="74" t="s">
        <v>2903</v>
      </c>
      <c r="E596" s="75" t="s">
        <v>2904</v>
      </c>
      <c r="F596" s="71" t="s">
        <v>2752</v>
      </c>
    </row>
    <row r="597" spans="1:6" s="16" customFormat="1" ht="82.8">
      <c r="A597" s="71" t="s">
        <v>2391</v>
      </c>
      <c r="B597" s="71" t="s">
        <v>2745</v>
      </c>
      <c r="C597" s="71" t="s">
        <v>2861</v>
      </c>
      <c r="D597" s="74" t="s">
        <v>2905</v>
      </c>
      <c r="E597" s="75" t="s">
        <v>2906</v>
      </c>
      <c r="F597" s="71" t="s">
        <v>2761</v>
      </c>
    </row>
    <row r="598" spans="1:6" s="16" customFormat="1" ht="82.8">
      <c r="A598" s="71" t="s">
        <v>2391</v>
      </c>
      <c r="B598" s="71" t="s">
        <v>2745</v>
      </c>
      <c r="C598" s="71" t="s">
        <v>2861</v>
      </c>
      <c r="D598" s="74" t="s">
        <v>2907</v>
      </c>
      <c r="E598" s="75" t="s">
        <v>2908</v>
      </c>
      <c r="F598" s="71" t="s">
        <v>2909</v>
      </c>
    </row>
    <row r="599" spans="1:6" s="16" customFormat="1" ht="82.8">
      <c r="A599" s="71" t="s">
        <v>2391</v>
      </c>
      <c r="B599" s="71" t="s">
        <v>2745</v>
      </c>
      <c r="C599" s="71" t="s">
        <v>2861</v>
      </c>
      <c r="D599" s="74" t="s">
        <v>2910</v>
      </c>
      <c r="E599" s="75" t="s">
        <v>2911</v>
      </c>
      <c r="F599" s="71" t="s">
        <v>2752</v>
      </c>
    </row>
    <row r="600" spans="1:6" s="16" customFormat="1" ht="82.8">
      <c r="A600" s="71" t="s">
        <v>2391</v>
      </c>
      <c r="B600" s="71" t="s">
        <v>2745</v>
      </c>
      <c r="C600" s="71" t="s">
        <v>2861</v>
      </c>
      <c r="D600" s="74" t="s">
        <v>2912</v>
      </c>
      <c r="E600" s="75" t="s">
        <v>2913</v>
      </c>
      <c r="F600" s="71" t="s">
        <v>2823</v>
      </c>
    </row>
    <row r="601" spans="1:6" s="16" customFormat="1" ht="82.8">
      <c r="A601" s="71" t="s">
        <v>2391</v>
      </c>
      <c r="B601" s="71" t="s">
        <v>2745</v>
      </c>
      <c r="C601" s="71" t="s">
        <v>2861</v>
      </c>
      <c r="D601" s="74" t="s">
        <v>2914</v>
      </c>
      <c r="E601" s="75" t="s">
        <v>2915</v>
      </c>
      <c r="F601" s="71" t="s">
        <v>2771</v>
      </c>
    </row>
    <row r="602" spans="1:6" s="16" customFormat="1" ht="82.8">
      <c r="A602" s="71" t="s">
        <v>2391</v>
      </c>
      <c r="B602" s="71" t="s">
        <v>2745</v>
      </c>
      <c r="C602" s="71" t="s">
        <v>2861</v>
      </c>
      <c r="D602" s="74" t="s">
        <v>2916</v>
      </c>
      <c r="E602" s="75" t="s">
        <v>2917</v>
      </c>
      <c r="F602" s="71" t="s">
        <v>2893</v>
      </c>
    </row>
    <row r="603" spans="1:6" s="16" customFormat="1" ht="82.8">
      <c r="A603" s="71" t="s">
        <v>2391</v>
      </c>
      <c r="B603" s="71" t="s">
        <v>2745</v>
      </c>
      <c r="C603" s="71" t="s">
        <v>2861</v>
      </c>
      <c r="D603" s="74" t="s">
        <v>2918</v>
      </c>
      <c r="E603" s="75" t="s">
        <v>2919</v>
      </c>
      <c r="F603" s="71" t="s">
        <v>2896</v>
      </c>
    </row>
    <row r="604" spans="1:6" s="16" customFormat="1" ht="82.8">
      <c r="A604" s="71" t="s">
        <v>2391</v>
      </c>
      <c r="B604" s="71" t="s">
        <v>2745</v>
      </c>
      <c r="C604" s="71" t="s">
        <v>2861</v>
      </c>
      <c r="D604" s="74" t="s">
        <v>2920</v>
      </c>
      <c r="E604" s="75" t="s">
        <v>2921</v>
      </c>
      <c r="F604" s="71" t="s">
        <v>2922</v>
      </c>
    </row>
    <row r="605" spans="1:6" s="16" customFormat="1" ht="82.8">
      <c r="A605" s="71" t="s">
        <v>2391</v>
      </c>
      <c r="B605" s="71" t="s">
        <v>2745</v>
      </c>
      <c r="C605" s="71" t="s">
        <v>2861</v>
      </c>
      <c r="D605" s="74" t="s">
        <v>2923</v>
      </c>
      <c r="E605" s="75" t="s">
        <v>2924</v>
      </c>
      <c r="F605" s="71" t="s">
        <v>2761</v>
      </c>
    </row>
    <row r="606" spans="1:6" s="16" customFormat="1" ht="82.8">
      <c r="A606" s="71" t="s">
        <v>2391</v>
      </c>
      <c r="B606" s="71" t="s">
        <v>2745</v>
      </c>
      <c r="C606" s="71" t="s">
        <v>2861</v>
      </c>
      <c r="D606" s="74" t="s">
        <v>2925</v>
      </c>
      <c r="E606" s="75" t="s">
        <v>2926</v>
      </c>
      <c r="F606" s="71" t="s">
        <v>2893</v>
      </c>
    </row>
    <row r="607" spans="1:6" s="16" customFormat="1" ht="82.8">
      <c r="A607" s="71" t="s">
        <v>2391</v>
      </c>
      <c r="B607" s="71" t="s">
        <v>2745</v>
      </c>
      <c r="C607" s="71" t="s">
        <v>2861</v>
      </c>
      <c r="D607" s="74" t="s">
        <v>2927</v>
      </c>
      <c r="E607" s="75" t="s">
        <v>2928</v>
      </c>
      <c r="F607" s="71" t="s">
        <v>2896</v>
      </c>
    </row>
    <row r="608" spans="1:6" s="16" customFormat="1" ht="82.8">
      <c r="A608" s="71" t="s">
        <v>2391</v>
      </c>
      <c r="B608" s="71" t="s">
        <v>2745</v>
      </c>
      <c r="C608" s="71" t="s">
        <v>2861</v>
      </c>
      <c r="D608" s="74" t="s">
        <v>2929</v>
      </c>
      <c r="E608" s="75" t="s">
        <v>2930</v>
      </c>
      <c r="F608" s="71" t="s">
        <v>2909</v>
      </c>
    </row>
    <row r="609" spans="1:6" s="16" customFormat="1" ht="82.8">
      <c r="A609" s="71" t="s">
        <v>2391</v>
      </c>
      <c r="B609" s="71" t="s">
        <v>2745</v>
      </c>
      <c r="C609" s="71" t="s">
        <v>2861</v>
      </c>
      <c r="D609" s="74" t="s">
        <v>2931</v>
      </c>
      <c r="E609" s="75" t="s">
        <v>2932</v>
      </c>
      <c r="F609" s="71" t="s">
        <v>2761</v>
      </c>
    </row>
    <row r="610" spans="1:6" s="16" customFormat="1" ht="82.8">
      <c r="A610" s="71" t="s">
        <v>2391</v>
      </c>
      <c r="B610" s="71" t="s">
        <v>2745</v>
      </c>
      <c r="C610" s="71" t="s">
        <v>2861</v>
      </c>
      <c r="D610" s="74" t="s">
        <v>2933</v>
      </c>
      <c r="E610" s="75" t="s">
        <v>2934</v>
      </c>
      <c r="F610" s="71" t="s">
        <v>2752</v>
      </c>
    </row>
    <row r="611" spans="1:6" s="16" customFormat="1" ht="82.8">
      <c r="A611" s="71" t="s">
        <v>2391</v>
      </c>
      <c r="B611" s="71" t="s">
        <v>2745</v>
      </c>
      <c r="C611" s="71" t="s">
        <v>2861</v>
      </c>
      <c r="D611" s="74" t="s">
        <v>2935</v>
      </c>
      <c r="E611" s="75" t="s">
        <v>2936</v>
      </c>
      <c r="F611" s="71" t="s">
        <v>2761</v>
      </c>
    </row>
    <row r="612" spans="1:6" s="16" customFormat="1" ht="82.8">
      <c r="A612" s="71" t="s">
        <v>2391</v>
      </c>
      <c r="B612" s="71" t="s">
        <v>2745</v>
      </c>
      <c r="C612" s="71" t="s">
        <v>2861</v>
      </c>
      <c r="D612" s="74" t="s">
        <v>2937</v>
      </c>
      <c r="E612" s="75" t="s">
        <v>2938</v>
      </c>
      <c r="F612" s="71" t="s">
        <v>2922</v>
      </c>
    </row>
    <row r="613" spans="1:6" s="16" customFormat="1" ht="82.8">
      <c r="A613" s="71" t="s">
        <v>2391</v>
      </c>
      <c r="B613" s="71" t="s">
        <v>2745</v>
      </c>
      <c r="C613" s="71" t="s">
        <v>2861</v>
      </c>
      <c r="D613" s="74" t="s">
        <v>2939</v>
      </c>
      <c r="E613" s="75" t="s">
        <v>2940</v>
      </c>
      <c r="F613" s="71" t="s">
        <v>2761</v>
      </c>
    </row>
    <row r="614" spans="1:6" s="16" customFormat="1" ht="82.8">
      <c r="A614" s="71" t="s">
        <v>2391</v>
      </c>
      <c r="B614" s="71" t="s">
        <v>2745</v>
      </c>
      <c r="C614" s="71" t="s">
        <v>2861</v>
      </c>
      <c r="D614" s="74" t="s">
        <v>2941</v>
      </c>
      <c r="E614" s="75" t="s">
        <v>2942</v>
      </c>
      <c r="F614" s="71" t="s">
        <v>2823</v>
      </c>
    </row>
    <row r="615" spans="1:6" s="16" customFormat="1" ht="82.8">
      <c r="A615" s="71" t="s">
        <v>2391</v>
      </c>
      <c r="B615" s="71" t="s">
        <v>2745</v>
      </c>
      <c r="C615" s="71" t="s">
        <v>2861</v>
      </c>
      <c r="D615" s="74" t="s">
        <v>2943</v>
      </c>
      <c r="E615" s="75" t="s">
        <v>2944</v>
      </c>
      <c r="F615" s="71" t="s">
        <v>2823</v>
      </c>
    </row>
    <row r="616" spans="1:6" s="16" customFormat="1" ht="82.8">
      <c r="A616" s="71" t="s">
        <v>2391</v>
      </c>
      <c r="B616" s="71" t="s">
        <v>2745</v>
      </c>
      <c r="C616" s="71" t="s">
        <v>2861</v>
      </c>
      <c r="D616" s="74" t="s">
        <v>2945</v>
      </c>
      <c r="E616" s="75" t="s">
        <v>2946</v>
      </c>
      <c r="F616" s="71" t="s">
        <v>2771</v>
      </c>
    </row>
    <row r="617" spans="1:6" s="16" customFormat="1" ht="82.8">
      <c r="A617" s="71" t="s">
        <v>2391</v>
      </c>
      <c r="B617" s="71" t="s">
        <v>2745</v>
      </c>
      <c r="C617" s="71" t="s">
        <v>2861</v>
      </c>
      <c r="D617" s="74" t="s">
        <v>2947</v>
      </c>
      <c r="E617" s="75" t="s">
        <v>2948</v>
      </c>
      <c r="F617" s="71" t="s">
        <v>2949</v>
      </c>
    </row>
    <row r="618" spans="1:6" s="16" customFormat="1" ht="82.8">
      <c r="A618" s="71" t="s">
        <v>2391</v>
      </c>
      <c r="B618" s="71" t="s">
        <v>2950</v>
      </c>
      <c r="C618" s="71"/>
      <c r="D618" s="72" t="s">
        <v>2951</v>
      </c>
      <c r="E618" s="73" t="s">
        <v>2952</v>
      </c>
      <c r="F618" s="71" t="s">
        <v>2953</v>
      </c>
    </row>
    <row r="619" spans="1:6" s="16" customFormat="1" ht="82.8">
      <c r="A619" s="71" t="s">
        <v>2391</v>
      </c>
      <c r="B619" s="71" t="s">
        <v>2950</v>
      </c>
      <c r="C619" s="71"/>
      <c r="D619" s="72" t="s">
        <v>2954</v>
      </c>
      <c r="E619" s="73" t="s">
        <v>2955</v>
      </c>
      <c r="F619" s="71" t="s">
        <v>2956</v>
      </c>
    </row>
    <row r="620" spans="1:6" s="16" customFormat="1" ht="82.8">
      <c r="A620" s="71" t="s">
        <v>2391</v>
      </c>
      <c r="B620" s="71" t="s">
        <v>2950</v>
      </c>
      <c r="C620" s="71"/>
      <c r="D620" s="72" t="s">
        <v>2957</v>
      </c>
      <c r="E620" s="73" t="s">
        <v>2958</v>
      </c>
      <c r="F620" s="71" t="s">
        <v>2959</v>
      </c>
    </row>
    <row r="621" spans="1:6" s="16" customFormat="1" ht="82.8">
      <c r="A621" s="71" t="s">
        <v>2391</v>
      </c>
      <c r="B621" s="71" t="s">
        <v>2950</v>
      </c>
      <c r="C621" s="71"/>
      <c r="D621" s="72" t="s">
        <v>2960</v>
      </c>
      <c r="E621" s="73" t="s">
        <v>2961</v>
      </c>
      <c r="F621" s="71" t="s">
        <v>2962</v>
      </c>
    </row>
    <row r="622" spans="1:6" s="16" customFormat="1" ht="82.8">
      <c r="A622" s="71" t="s">
        <v>2391</v>
      </c>
      <c r="B622" s="71" t="s">
        <v>2950</v>
      </c>
      <c r="C622" s="71"/>
      <c r="D622" s="74" t="s">
        <v>2963</v>
      </c>
      <c r="E622" s="75" t="s">
        <v>2964</v>
      </c>
      <c r="F622" s="71" t="s">
        <v>2965</v>
      </c>
    </row>
    <row r="623" spans="1:6" s="16" customFormat="1" ht="82.8">
      <c r="A623" s="71" t="s">
        <v>2391</v>
      </c>
      <c r="B623" s="71" t="s">
        <v>2950</v>
      </c>
      <c r="C623" s="71"/>
      <c r="D623" s="74" t="s">
        <v>2966</v>
      </c>
      <c r="E623" s="75" t="s">
        <v>2967</v>
      </c>
      <c r="F623" s="71" t="s">
        <v>2968</v>
      </c>
    </row>
    <row r="624" spans="1:6" s="16" customFormat="1" ht="82.8">
      <c r="A624" s="71" t="s">
        <v>2391</v>
      </c>
      <c r="B624" s="71" t="s">
        <v>2950</v>
      </c>
      <c r="C624" s="71"/>
      <c r="D624" s="74" t="s">
        <v>2969</v>
      </c>
      <c r="E624" s="75" t="s">
        <v>2970</v>
      </c>
      <c r="F624" s="71" t="s">
        <v>2971</v>
      </c>
    </row>
    <row r="625" spans="1:6" s="16" customFormat="1" ht="82.8">
      <c r="A625" s="71" t="s">
        <v>2391</v>
      </c>
      <c r="B625" s="71" t="s">
        <v>2950</v>
      </c>
      <c r="C625" s="71"/>
      <c r="D625" s="74" t="s">
        <v>2972</v>
      </c>
      <c r="E625" s="75" t="s">
        <v>2973</v>
      </c>
      <c r="F625" s="71" t="s">
        <v>2974</v>
      </c>
    </row>
    <row r="626" spans="1:6" s="16" customFormat="1" ht="82.8">
      <c r="A626" s="71" t="s">
        <v>2391</v>
      </c>
      <c r="B626" s="71" t="s">
        <v>2950</v>
      </c>
      <c r="C626" s="71"/>
      <c r="D626" s="74" t="s">
        <v>2975</v>
      </c>
      <c r="E626" s="75" t="s">
        <v>2976</v>
      </c>
      <c r="F626" s="71" t="s">
        <v>2977</v>
      </c>
    </row>
    <row r="627" spans="1:6" s="16" customFormat="1" ht="82.8">
      <c r="A627" s="71" t="s">
        <v>2391</v>
      </c>
      <c r="B627" s="71" t="s">
        <v>2950</v>
      </c>
      <c r="C627" s="71"/>
      <c r="D627" s="74" t="s">
        <v>2978</v>
      </c>
      <c r="E627" s="75" t="s">
        <v>2979</v>
      </c>
      <c r="F627" s="71" t="s">
        <v>2980</v>
      </c>
    </row>
    <row r="628" spans="1:6" s="16" customFormat="1" ht="82.8">
      <c r="A628" s="71" t="s">
        <v>2391</v>
      </c>
      <c r="B628" s="71" t="s">
        <v>2950</v>
      </c>
      <c r="C628" s="71"/>
      <c r="D628" s="74" t="s">
        <v>2981</v>
      </c>
      <c r="E628" s="75" t="s">
        <v>2982</v>
      </c>
      <c r="F628" s="71" t="s">
        <v>2980</v>
      </c>
    </row>
    <row r="629" spans="1:6" s="16" customFormat="1" ht="82.8">
      <c r="A629" s="71" t="s">
        <v>2391</v>
      </c>
      <c r="B629" s="71" t="s">
        <v>2950</v>
      </c>
      <c r="C629" s="71"/>
      <c r="D629" s="74" t="s">
        <v>2983</v>
      </c>
      <c r="E629" s="75" t="s">
        <v>2984</v>
      </c>
      <c r="F629" s="71" t="s">
        <v>2985</v>
      </c>
    </row>
    <row r="630" spans="1:6" s="16" customFormat="1" ht="82.8">
      <c r="A630" s="71" t="s">
        <v>2391</v>
      </c>
      <c r="B630" s="71" t="s">
        <v>2950</v>
      </c>
      <c r="C630" s="71"/>
      <c r="D630" s="74" t="s">
        <v>2986</v>
      </c>
      <c r="E630" s="75" t="s">
        <v>2987</v>
      </c>
      <c r="F630" s="71" t="s">
        <v>2988</v>
      </c>
    </row>
    <row r="631" spans="1:6" s="16" customFormat="1" ht="82.8">
      <c r="A631" s="71" t="s">
        <v>2391</v>
      </c>
      <c r="B631" s="71" t="s">
        <v>2950</v>
      </c>
      <c r="C631" s="71"/>
      <c r="D631" s="74" t="s">
        <v>2989</v>
      </c>
      <c r="E631" s="75" t="s">
        <v>2990</v>
      </c>
      <c r="F631" s="71" t="s">
        <v>2991</v>
      </c>
    </row>
    <row r="632" spans="1:6" s="16" customFormat="1" ht="82.8">
      <c r="A632" s="71" t="s">
        <v>2391</v>
      </c>
      <c r="B632" s="71" t="s">
        <v>2950</v>
      </c>
      <c r="C632" s="71"/>
      <c r="D632" s="74" t="s">
        <v>2992</v>
      </c>
      <c r="E632" s="73" t="s">
        <v>2993</v>
      </c>
      <c r="F632" s="71" t="s">
        <v>2991</v>
      </c>
    </row>
    <row r="633" spans="1:6" s="16" customFormat="1" ht="82.8">
      <c r="A633" s="71" t="s">
        <v>2391</v>
      </c>
      <c r="B633" s="71" t="s">
        <v>2994</v>
      </c>
      <c r="C633" s="71" t="s">
        <v>2995</v>
      </c>
      <c r="D633" s="72" t="s">
        <v>2996</v>
      </c>
      <c r="E633" s="73" t="s">
        <v>2997</v>
      </c>
      <c r="F633" s="71" t="s">
        <v>2998</v>
      </c>
    </row>
    <row r="634" spans="1:6" s="16" customFormat="1" ht="82.8">
      <c r="A634" s="71" t="s">
        <v>2391</v>
      </c>
      <c r="B634" s="71" t="s">
        <v>2994</v>
      </c>
      <c r="C634" s="71" t="s">
        <v>2995</v>
      </c>
      <c r="D634" s="72" t="s">
        <v>2999</v>
      </c>
      <c r="E634" s="73" t="s">
        <v>3000</v>
      </c>
      <c r="F634" s="71" t="s">
        <v>3001</v>
      </c>
    </row>
    <row r="635" spans="1:6" s="16" customFormat="1" ht="82.8">
      <c r="A635" s="71" t="s">
        <v>2391</v>
      </c>
      <c r="B635" s="71" t="s">
        <v>2994</v>
      </c>
      <c r="C635" s="71" t="s">
        <v>2995</v>
      </c>
      <c r="D635" s="72" t="s">
        <v>3002</v>
      </c>
      <c r="E635" s="73" t="s">
        <v>3003</v>
      </c>
      <c r="F635" s="71" t="s">
        <v>3004</v>
      </c>
    </row>
    <row r="636" spans="1:6" s="16" customFormat="1" ht="82.8">
      <c r="A636" s="71" t="s">
        <v>2391</v>
      </c>
      <c r="B636" s="71" t="s">
        <v>2994</v>
      </c>
      <c r="C636" s="71" t="s">
        <v>2995</v>
      </c>
      <c r="D636" s="72" t="s">
        <v>3005</v>
      </c>
      <c r="E636" s="73" t="s">
        <v>3006</v>
      </c>
      <c r="F636" s="71" t="s">
        <v>3007</v>
      </c>
    </row>
    <row r="637" spans="1:6" s="16" customFormat="1" ht="82.8">
      <c r="A637" s="71" t="s">
        <v>2391</v>
      </c>
      <c r="B637" s="71" t="s">
        <v>2994</v>
      </c>
      <c r="C637" s="71" t="s">
        <v>2995</v>
      </c>
      <c r="D637" s="72" t="s">
        <v>3008</v>
      </c>
      <c r="E637" s="73" t="s">
        <v>3009</v>
      </c>
      <c r="F637" s="71" t="s">
        <v>3010</v>
      </c>
    </row>
    <row r="638" spans="1:6" s="16" customFormat="1" ht="82.8">
      <c r="A638" s="71" t="s">
        <v>2391</v>
      </c>
      <c r="B638" s="71" t="s">
        <v>2994</v>
      </c>
      <c r="C638" s="71" t="s">
        <v>3011</v>
      </c>
      <c r="D638" s="72" t="s">
        <v>3012</v>
      </c>
      <c r="E638" s="73" t="s">
        <v>3013</v>
      </c>
      <c r="F638" s="71" t="s">
        <v>3014</v>
      </c>
    </row>
    <row r="639" spans="1:6" s="16" customFormat="1" ht="82.8">
      <c r="A639" s="71" t="s">
        <v>2391</v>
      </c>
      <c r="B639" s="71" t="s">
        <v>2994</v>
      </c>
      <c r="C639" s="71" t="s">
        <v>3011</v>
      </c>
      <c r="D639" s="72" t="s">
        <v>3015</v>
      </c>
      <c r="E639" s="73" t="s">
        <v>3016</v>
      </c>
      <c r="F639" s="71" t="s">
        <v>3017</v>
      </c>
    </row>
    <row r="640" spans="1:6" s="16" customFormat="1" ht="82.8">
      <c r="A640" s="71" t="s">
        <v>2391</v>
      </c>
      <c r="B640" s="71" t="s">
        <v>2994</v>
      </c>
      <c r="C640" s="71" t="s">
        <v>3011</v>
      </c>
      <c r="D640" s="72" t="s">
        <v>3018</v>
      </c>
      <c r="E640" s="73" t="s">
        <v>3019</v>
      </c>
      <c r="F640" s="71" t="s">
        <v>3020</v>
      </c>
    </row>
    <row r="641" spans="1:6" s="16" customFormat="1" ht="82.8">
      <c r="A641" s="71" t="s">
        <v>2391</v>
      </c>
      <c r="B641" s="71" t="s">
        <v>2994</v>
      </c>
      <c r="C641" s="71" t="s">
        <v>3011</v>
      </c>
      <c r="D641" s="72" t="s">
        <v>3021</v>
      </c>
      <c r="E641" s="73" t="s">
        <v>3022</v>
      </c>
      <c r="F641" s="71" t="s">
        <v>3023</v>
      </c>
    </row>
    <row r="642" spans="1:6" s="16" customFormat="1" ht="82.8">
      <c r="A642" s="71" t="s">
        <v>2391</v>
      </c>
      <c r="B642" s="71" t="s">
        <v>2994</v>
      </c>
      <c r="C642" s="71" t="s">
        <v>3011</v>
      </c>
      <c r="D642" s="72" t="s">
        <v>3024</v>
      </c>
      <c r="E642" s="73" t="s">
        <v>3025</v>
      </c>
      <c r="F642" s="71" t="s">
        <v>3026</v>
      </c>
    </row>
    <row r="643" spans="1:6" s="16" customFormat="1" ht="82.8">
      <c r="A643" s="71" t="s">
        <v>2391</v>
      </c>
      <c r="B643" s="71" t="s">
        <v>2994</v>
      </c>
      <c r="C643" s="71" t="s">
        <v>3011</v>
      </c>
      <c r="D643" s="72" t="s">
        <v>3027</v>
      </c>
      <c r="E643" s="73" t="s">
        <v>3028</v>
      </c>
      <c r="F643" s="71" t="s">
        <v>3029</v>
      </c>
    </row>
    <row r="644" spans="1:6" s="16" customFormat="1" ht="82.8">
      <c r="A644" s="71" t="s">
        <v>2391</v>
      </c>
      <c r="B644" s="71" t="s">
        <v>2994</v>
      </c>
      <c r="C644" s="71" t="s">
        <v>3011</v>
      </c>
      <c r="D644" s="72" t="s">
        <v>3030</v>
      </c>
      <c r="E644" s="73" t="s">
        <v>3031</v>
      </c>
      <c r="F644" s="71" t="s">
        <v>3032</v>
      </c>
    </row>
    <row r="645" spans="1:6" s="16" customFormat="1" ht="82.8">
      <c r="A645" s="71" t="s">
        <v>2391</v>
      </c>
      <c r="B645" s="71" t="s">
        <v>2994</v>
      </c>
      <c r="C645" s="71" t="s">
        <v>3011</v>
      </c>
      <c r="D645" s="74" t="s">
        <v>3033</v>
      </c>
      <c r="E645" s="75" t="s">
        <v>3034</v>
      </c>
      <c r="F645" s="71" t="s">
        <v>3035</v>
      </c>
    </row>
    <row r="646" spans="1:6" s="16" customFormat="1" ht="82.8">
      <c r="A646" s="71" t="s">
        <v>2391</v>
      </c>
      <c r="B646" s="71" t="s">
        <v>2994</v>
      </c>
      <c r="C646" s="71" t="s">
        <v>3036</v>
      </c>
      <c r="D646" s="74" t="s">
        <v>3037</v>
      </c>
      <c r="E646" s="75" t="s">
        <v>3038</v>
      </c>
      <c r="F646" s="71" t="s">
        <v>3039</v>
      </c>
    </row>
    <row r="647" spans="1:6" s="16" customFormat="1" ht="82.8">
      <c r="A647" s="71" t="s">
        <v>2391</v>
      </c>
      <c r="B647" s="71" t="s">
        <v>2994</v>
      </c>
      <c r="C647" s="71" t="s">
        <v>3036</v>
      </c>
      <c r="D647" s="74" t="s">
        <v>3040</v>
      </c>
      <c r="E647" s="75" t="s">
        <v>3041</v>
      </c>
      <c r="F647" s="71" t="s">
        <v>3042</v>
      </c>
    </row>
    <row r="648" spans="1:6" s="16" customFormat="1" ht="82.8">
      <c r="A648" s="71" t="s">
        <v>2391</v>
      </c>
      <c r="B648" s="71" t="s">
        <v>2994</v>
      </c>
      <c r="C648" s="71" t="s">
        <v>3036</v>
      </c>
      <c r="D648" s="74" t="s">
        <v>3043</v>
      </c>
      <c r="E648" s="75" t="s">
        <v>3044</v>
      </c>
      <c r="F648" s="71" t="s">
        <v>3045</v>
      </c>
    </row>
    <row r="649" spans="1:6" s="16" customFormat="1" ht="82.8">
      <c r="A649" s="71" t="s">
        <v>2391</v>
      </c>
      <c r="B649" s="71" t="s">
        <v>2994</v>
      </c>
      <c r="C649" s="71" t="s">
        <v>3036</v>
      </c>
      <c r="D649" s="74" t="s">
        <v>3046</v>
      </c>
      <c r="E649" s="75" t="s">
        <v>3006</v>
      </c>
      <c r="F649" s="71" t="s">
        <v>3047</v>
      </c>
    </row>
    <row r="650" spans="1:6" s="16" customFormat="1" ht="82.8">
      <c r="A650" s="71" t="s">
        <v>2391</v>
      </c>
      <c r="B650" s="71" t="s">
        <v>2994</v>
      </c>
      <c r="C650" s="71" t="s">
        <v>3036</v>
      </c>
      <c r="D650" s="74" t="s">
        <v>3048</v>
      </c>
      <c r="E650" s="75" t="s">
        <v>2997</v>
      </c>
      <c r="F650" s="71" t="s">
        <v>3049</v>
      </c>
    </row>
    <row r="651" spans="1:6" s="16" customFormat="1" ht="82.8">
      <c r="A651" s="71" t="s">
        <v>2391</v>
      </c>
      <c r="B651" s="71" t="s">
        <v>2994</v>
      </c>
      <c r="C651" s="71" t="s">
        <v>3036</v>
      </c>
      <c r="D651" s="74" t="s">
        <v>3050</v>
      </c>
      <c r="E651" s="75" t="s">
        <v>3000</v>
      </c>
      <c r="F651" s="71" t="s">
        <v>3051</v>
      </c>
    </row>
    <row r="652" spans="1:6" s="16" customFormat="1" ht="82.8">
      <c r="A652" s="71" t="s">
        <v>2391</v>
      </c>
      <c r="B652" s="71" t="s">
        <v>2994</v>
      </c>
      <c r="C652" s="71" t="s">
        <v>3036</v>
      </c>
      <c r="D652" s="74" t="s">
        <v>3052</v>
      </c>
      <c r="E652" s="75" t="s">
        <v>3053</v>
      </c>
      <c r="F652" s="71" t="s">
        <v>2469</v>
      </c>
    </row>
    <row r="653" spans="1:6" s="16" customFormat="1" ht="82.8">
      <c r="A653" s="71" t="s">
        <v>2391</v>
      </c>
      <c r="B653" s="71" t="s">
        <v>2994</v>
      </c>
      <c r="C653" s="71" t="s">
        <v>3036</v>
      </c>
      <c r="D653" s="74" t="s">
        <v>3054</v>
      </c>
      <c r="E653" s="75" t="s">
        <v>3055</v>
      </c>
      <c r="F653" s="71" t="s">
        <v>3056</v>
      </c>
    </row>
    <row r="654" spans="1:6" s="16" customFormat="1" ht="82.8">
      <c r="A654" s="71" t="s">
        <v>2391</v>
      </c>
      <c r="B654" s="71" t="s">
        <v>2994</v>
      </c>
      <c r="C654" s="71" t="s">
        <v>3036</v>
      </c>
      <c r="D654" s="74" t="s">
        <v>3057</v>
      </c>
      <c r="E654" s="75" t="s">
        <v>3058</v>
      </c>
      <c r="F654" s="71" t="s">
        <v>2460</v>
      </c>
    </row>
    <row r="655" spans="1:6" s="16" customFormat="1" ht="82.8">
      <c r="A655" s="71" t="s">
        <v>2391</v>
      </c>
      <c r="B655" s="71" t="s">
        <v>2994</v>
      </c>
      <c r="C655" s="71" t="s">
        <v>3036</v>
      </c>
      <c r="D655" s="74" t="s">
        <v>3059</v>
      </c>
      <c r="E655" s="75" t="s">
        <v>3060</v>
      </c>
      <c r="F655" s="71" t="s">
        <v>3061</v>
      </c>
    </row>
    <row r="656" spans="1:6" s="16" customFormat="1" ht="82.8">
      <c r="A656" s="71" t="s">
        <v>2391</v>
      </c>
      <c r="B656" s="71" t="s">
        <v>2994</v>
      </c>
      <c r="C656" s="71" t="s">
        <v>3036</v>
      </c>
      <c r="D656" s="74" t="s">
        <v>3062</v>
      </c>
      <c r="E656" s="75" t="s">
        <v>3063</v>
      </c>
      <c r="F656" s="71" t="s">
        <v>3064</v>
      </c>
    </row>
    <row r="657" spans="1:6" s="16" customFormat="1" ht="82.8">
      <c r="A657" s="71" t="s">
        <v>2391</v>
      </c>
      <c r="B657" s="71" t="s">
        <v>2994</v>
      </c>
      <c r="C657" s="71" t="s">
        <v>3036</v>
      </c>
      <c r="D657" s="74" t="s">
        <v>3065</v>
      </c>
      <c r="E657" s="75" t="s">
        <v>3066</v>
      </c>
      <c r="F657" s="71" t="s">
        <v>3067</v>
      </c>
    </row>
    <row r="658" spans="1:6" s="16" customFormat="1" ht="82.8">
      <c r="A658" s="71" t="s">
        <v>2391</v>
      </c>
      <c r="B658" s="71" t="s">
        <v>2994</v>
      </c>
      <c r="C658" s="71" t="s">
        <v>3036</v>
      </c>
      <c r="D658" s="74" t="s">
        <v>3068</v>
      </c>
      <c r="E658" s="75" t="s">
        <v>3069</v>
      </c>
      <c r="F658" s="71" t="s">
        <v>2686</v>
      </c>
    </row>
    <row r="659" spans="1:6" s="16" customFormat="1" ht="82.8">
      <c r="A659" s="71" t="s">
        <v>2391</v>
      </c>
      <c r="B659" s="71" t="s">
        <v>2994</v>
      </c>
      <c r="C659" s="71" t="s">
        <v>3036</v>
      </c>
      <c r="D659" s="74" t="s">
        <v>3070</v>
      </c>
      <c r="E659" s="75" t="s">
        <v>3071</v>
      </c>
      <c r="F659" s="71" t="s">
        <v>3056</v>
      </c>
    </row>
    <row r="660" spans="1:6" s="16" customFormat="1" ht="82.8">
      <c r="A660" s="71" t="s">
        <v>2391</v>
      </c>
      <c r="B660" s="71" t="s">
        <v>2994</v>
      </c>
      <c r="C660" s="71" t="s">
        <v>3036</v>
      </c>
      <c r="D660" s="74" t="s">
        <v>3072</v>
      </c>
      <c r="E660" s="75" t="s">
        <v>3073</v>
      </c>
      <c r="F660" s="71" t="s">
        <v>3074</v>
      </c>
    </row>
    <row r="661" spans="1:6" s="16" customFormat="1" ht="82.8">
      <c r="A661" s="71" t="s">
        <v>2391</v>
      </c>
      <c r="B661" s="71" t="s">
        <v>2994</v>
      </c>
      <c r="C661" s="71" t="s">
        <v>3036</v>
      </c>
      <c r="D661" s="74" t="s">
        <v>3075</v>
      </c>
      <c r="E661" s="75" t="s">
        <v>3076</v>
      </c>
      <c r="F661" s="71" t="s">
        <v>2429</v>
      </c>
    </row>
    <row r="662" spans="1:6" s="16" customFormat="1" ht="82.8">
      <c r="A662" s="71" t="s">
        <v>2391</v>
      </c>
      <c r="B662" s="71" t="s">
        <v>2994</v>
      </c>
      <c r="C662" s="71" t="s">
        <v>3036</v>
      </c>
      <c r="D662" s="74" t="s">
        <v>3077</v>
      </c>
      <c r="E662" s="75" t="s">
        <v>3078</v>
      </c>
      <c r="F662" s="71" t="s">
        <v>2555</v>
      </c>
    </row>
    <row r="663" spans="1:6" s="16" customFormat="1" ht="82.8">
      <c r="A663" s="71" t="s">
        <v>2391</v>
      </c>
      <c r="B663" s="71" t="s">
        <v>2994</v>
      </c>
      <c r="C663" s="71" t="s">
        <v>3036</v>
      </c>
      <c r="D663" s="74" t="s">
        <v>3079</v>
      </c>
      <c r="E663" s="75" t="s">
        <v>3080</v>
      </c>
      <c r="F663" s="71" t="s">
        <v>3081</v>
      </c>
    </row>
    <row r="664" spans="1:6" s="16" customFormat="1" ht="82.8">
      <c r="A664" s="71" t="s">
        <v>2391</v>
      </c>
      <c r="B664" s="71" t="s">
        <v>2994</v>
      </c>
      <c r="C664" s="71" t="s">
        <v>3036</v>
      </c>
      <c r="D664" s="74" t="s">
        <v>3082</v>
      </c>
      <c r="E664" s="75" t="s">
        <v>3083</v>
      </c>
      <c r="F664" s="71" t="s">
        <v>3084</v>
      </c>
    </row>
    <row r="665" spans="1:6" s="16" customFormat="1" ht="82.8">
      <c r="A665" s="71" t="s">
        <v>2391</v>
      </c>
      <c r="B665" s="71" t="s">
        <v>2994</v>
      </c>
      <c r="C665" s="71" t="s">
        <v>3085</v>
      </c>
      <c r="D665" s="74" t="s">
        <v>3086</v>
      </c>
      <c r="E665" s="75" t="s">
        <v>3087</v>
      </c>
      <c r="F665" s="71" t="s">
        <v>3088</v>
      </c>
    </row>
    <row r="666" spans="1:6" s="16" customFormat="1" ht="82.8">
      <c r="A666" s="71" t="s">
        <v>2391</v>
      </c>
      <c r="B666" s="71" t="s">
        <v>2994</v>
      </c>
      <c r="C666" s="71" t="s">
        <v>3085</v>
      </c>
      <c r="D666" s="74" t="s">
        <v>3089</v>
      </c>
      <c r="E666" s="75" t="s">
        <v>3090</v>
      </c>
      <c r="F666" s="71" t="s">
        <v>3091</v>
      </c>
    </row>
    <row r="667" spans="1:6" s="16" customFormat="1" ht="82.8">
      <c r="A667" s="71" t="s">
        <v>2391</v>
      </c>
      <c r="B667" s="71" t="s">
        <v>2994</v>
      </c>
      <c r="C667" s="71" t="s">
        <v>3085</v>
      </c>
      <c r="D667" s="74" t="s">
        <v>3092</v>
      </c>
      <c r="E667" s="75" t="s">
        <v>3093</v>
      </c>
      <c r="F667" s="71" t="s">
        <v>3094</v>
      </c>
    </row>
    <row r="668" spans="1:6" s="16" customFormat="1" ht="82.8">
      <c r="A668" s="71" t="s">
        <v>2391</v>
      </c>
      <c r="B668" s="71" t="s">
        <v>2994</v>
      </c>
      <c r="C668" s="71" t="s">
        <v>3085</v>
      </c>
      <c r="D668" s="74" t="s">
        <v>3095</v>
      </c>
      <c r="E668" s="75" t="s">
        <v>3096</v>
      </c>
      <c r="F668" s="71" t="s">
        <v>3097</v>
      </c>
    </row>
    <row r="669" spans="1:6" s="16" customFormat="1" ht="82.8">
      <c r="A669" s="71" t="s">
        <v>2391</v>
      </c>
      <c r="B669" s="71" t="s">
        <v>2994</v>
      </c>
      <c r="C669" s="71" t="s">
        <v>3085</v>
      </c>
      <c r="D669" s="74" t="s">
        <v>3098</v>
      </c>
      <c r="E669" s="75" t="s">
        <v>3099</v>
      </c>
      <c r="F669" s="71" t="s">
        <v>3097</v>
      </c>
    </row>
    <row r="670" spans="1:6" s="16" customFormat="1" ht="82.8">
      <c r="A670" s="71" t="s">
        <v>2391</v>
      </c>
      <c r="B670" s="71" t="s">
        <v>2994</v>
      </c>
      <c r="C670" s="71" t="s">
        <v>3085</v>
      </c>
      <c r="D670" s="74" t="s">
        <v>3100</v>
      </c>
      <c r="E670" s="75" t="s">
        <v>3101</v>
      </c>
      <c r="F670" s="71" t="s">
        <v>3102</v>
      </c>
    </row>
    <row r="671" spans="1:6" s="16" customFormat="1" ht="82.8">
      <c r="A671" s="71" t="s">
        <v>2391</v>
      </c>
      <c r="B671" s="71" t="s">
        <v>2994</v>
      </c>
      <c r="C671" s="71" t="s">
        <v>3085</v>
      </c>
      <c r="D671" s="74" t="s">
        <v>3103</v>
      </c>
      <c r="E671" s="75" t="s">
        <v>3104</v>
      </c>
      <c r="F671" s="71" t="s">
        <v>3102</v>
      </c>
    </row>
    <row r="672" spans="1:6" s="16" customFormat="1" ht="82.8">
      <c r="A672" s="71" t="s">
        <v>2391</v>
      </c>
      <c r="B672" s="71" t="s">
        <v>2994</v>
      </c>
      <c r="C672" s="71" t="s">
        <v>3085</v>
      </c>
      <c r="D672" s="74" t="s">
        <v>3105</v>
      </c>
      <c r="E672" s="75" t="s">
        <v>3106</v>
      </c>
      <c r="F672" s="71" t="s">
        <v>3107</v>
      </c>
    </row>
    <row r="673" spans="1:6" s="16" customFormat="1" ht="82.8">
      <c r="A673" s="71" t="s">
        <v>2391</v>
      </c>
      <c r="B673" s="71" t="s">
        <v>2994</v>
      </c>
      <c r="C673" s="71" t="s">
        <v>3085</v>
      </c>
      <c r="D673" s="74" t="s">
        <v>3108</v>
      </c>
      <c r="E673" s="75" t="s">
        <v>3109</v>
      </c>
      <c r="F673" s="71" t="s">
        <v>3110</v>
      </c>
    </row>
    <row r="674" spans="1:6" s="16" customFormat="1" ht="82.8">
      <c r="A674" s="71" t="s">
        <v>2391</v>
      </c>
      <c r="B674" s="71" t="s">
        <v>2994</v>
      </c>
      <c r="C674" s="71" t="s">
        <v>3085</v>
      </c>
      <c r="D674" s="74" t="s">
        <v>3111</v>
      </c>
      <c r="E674" s="75" t="s">
        <v>3112</v>
      </c>
      <c r="F674" s="71" t="s">
        <v>3088</v>
      </c>
    </row>
    <row r="675" spans="1:6" s="16" customFormat="1" ht="82.8">
      <c r="A675" s="71" t="s">
        <v>2391</v>
      </c>
      <c r="B675" s="71" t="s">
        <v>2994</v>
      </c>
      <c r="C675" s="71" t="s">
        <v>3085</v>
      </c>
      <c r="D675" s="74" t="s">
        <v>3113</v>
      </c>
      <c r="E675" s="75" t="s">
        <v>3114</v>
      </c>
      <c r="F675" s="71" t="s">
        <v>3115</v>
      </c>
    </row>
    <row r="676" spans="1:6" s="16" customFormat="1" ht="82.8">
      <c r="A676" s="71" t="s">
        <v>2391</v>
      </c>
      <c r="B676" s="71" t="s">
        <v>2994</v>
      </c>
      <c r="C676" s="71" t="s">
        <v>3085</v>
      </c>
      <c r="D676" s="74" t="s">
        <v>3116</v>
      </c>
      <c r="E676" s="75" t="s">
        <v>3117</v>
      </c>
      <c r="F676" s="71" t="s">
        <v>3091</v>
      </c>
    </row>
    <row r="677" spans="1:6" s="16" customFormat="1" ht="82.8">
      <c r="A677" s="71" t="s">
        <v>2391</v>
      </c>
      <c r="B677" s="71" t="s">
        <v>2994</v>
      </c>
      <c r="C677" s="71" t="s">
        <v>3085</v>
      </c>
      <c r="D677" s="74" t="s">
        <v>3118</v>
      </c>
      <c r="E677" s="75" t="s">
        <v>3119</v>
      </c>
      <c r="F677" s="71" t="s">
        <v>2829</v>
      </c>
    </row>
    <row r="678" spans="1:6" s="16" customFormat="1" ht="82.8">
      <c r="A678" s="71" t="s">
        <v>2391</v>
      </c>
      <c r="B678" s="71" t="s">
        <v>2994</v>
      </c>
      <c r="C678" s="71" t="s">
        <v>3085</v>
      </c>
      <c r="D678" s="74" t="s">
        <v>3120</v>
      </c>
      <c r="E678" s="75" t="s">
        <v>3121</v>
      </c>
      <c r="F678" s="71" t="s">
        <v>3122</v>
      </c>
    </row>
    <row r="679" spans="1:6" s="16" customFormat="1" ht="82.8">
      <c r="A679" s="71" t="s">
        <v>2391</v>
      </c>
      <c r="B679" s="71" t="s">
        <v>2994</v>
      </c>
      <c r="C679" s="71" t="s">
        <v>3085</v>
      </c>
      <c r="D679" s="74" t="s">
        <v>3123</v>
      </c>
      <c r="E679" s="75" t="s">
        <v>3124</v>
      </c>
      <c r="F679" s="71" t="s">
        <v>3125</v>
      </c>
    </row>
    <row r="680" spans="1:6" s="16" customFormat="1" ht="82.8">
      <c r="A680" s="71" t="s">
        <v>2391</v>
      </c>
      <c r="B680" s="71" t="s">
        <v>2994</v>
      </c>
      <c r="C680" s="71" t="s">
        <v>3085</v>
      </c>
      <c r="D680" s="74" t="s">
        <v>3126</v>
      </c>
      <c r="E680" s="75" t="s">
        <v>3127</v>
      </c>
      <c r="F680" s="71" t="s">
        <v>3128</v>
      </c>
    </row>
    <row r="681" spans="1:6" s="16" customFormat="1" ht="82.8">
      <c r="A681" s="71" t="s">
        <v>2391</v>
      </c>
      <c r="B681" s="71" t="s">
        <v>2994</v>
      </c>
      <c r="C681" s="71" t="s">
        <v>3085</v>
      </c>
      <c r="D681" s="74" t="s">
        <v>3129</v>
      </c>
      <c r="E681" s="75" t="s">
        <v>3130</v>
      </c>
      <c r="F681" s="71" t="s">
        <v>3131</v>
      </c>
    </row>
    <row r="682" spans="1:6" s="16" customFormat="1" ht="82.8">
      <c r="A682" s="71" t="s">
        <v>2391</v>
      </c>
      <c r="B682" s="71" t="s">
        <v>2994</v>
      </c>
      <c r="C682" s="71" t="s">
        <v>3085</v>
      </c>
      <c r="D682" s="74" t="s">
        <v>3132</v>
      </c>
      <c r="E682" s="75" t="s">
        <v>3133</v>
      </c>
      <c r="F682" s="71" t="s">
        <v>3131</v>
      </c>
    </row>
    <row r="683" spans="1:6" s="16" customFormat="1" ht="82.8">
      <c r="A683" s="71" t="s">
        <v>2391</v>
      </c>
      <c r="B683" s="71" t="s">
        <v>2994</v>
      </c>
      <c r="C683" s="71" t="s">
        <v>3085</v>
      </c>
      <c r="D683" s="74" t="s">
        <v>3134</v>
      </c>
      <c r="E683" s="75" t="s">
        <v>3135</v>
      </c>
      <c r="F683" s="71" t="s">
        <v>3136</v>
      </c>
    </row>
    <row r="684" spans="1:6" s="16" customFormat="1" ht="82.8">
      <c r="A684" s="71" t="s">
        <v>2391</v>
      </c>
      <c r="B684" s="71" t="s">
        <v>2994</v>
      </c>
      <c r="C684" s="71" t="s">
        <v>3085</v>
      </c>
      <c r="D684" s="74" t="s">
        <v>3137</v>
      </c>
      <c r="E684" s="75" t="s">
        <v>3138</v>
      </c>
      <c r="F684" s="71" t="s">
        <v>3110</v>
      </c>
    </row>
    <row r="685" spans="1:6" ht="28.8">
      <c r="A685" s="19" t="s">
        <v>2391</v>
      </c>
      <c r="B685" s="5" t="s">
        <v>4139</v>
      </c>
      <c r="D685" s="5" t="s">
        <v>4130</v>
      </c>
      <c r="E685" s="19" t="s">
        <v>4133</v>
      </c>
      <c r="F685" s="19" t="s">
        <v>4136</v>
      </c>
    </row>
    <row r="686" spans="1:6" ht="28.8">
      <c r="A686" s="19" t="s">
        <v>2391</v>
      </c>
      <c r="B686" s="5" t="s">
        <v>4139</v>
      </c>
      <c r="D686" s="5" t="s">
        <v>4131</v>
      </c>
      <c r="E686" s="19" t="s">
        <v>4134</v>
      </c>
      <c r="F686" s="19" t="s">
        <v>4137</v>
      </c>
    </row>
    <row r="687" spans="1:6" ht="28.8">
      <c r="A687" s="19" t="s">
        <v>2391</v>
      </c>
      <c r="B687" s="5" t="s">
        <v>4139</v>
      </c>
      <c r="D687" s="5" t="s">
        <v>4132</v>
      </c>
      <c r="E687" s="19" t="s">
        <v>4135</v>
      </c>
      <c r="F687" s="19" t="s">
        <v>4138</v>
      </c>
    </row>
    <row r="688" spans="1:6" ht="28.8">
      <c r="A688" s="19" t="s">
        <v>2391</v>
      </c>
      <c r="B688" s="5" t="s">
        <v>4141</v>
      </c>
      <c r="D688" s="5" t="s">
        <v>4140</v>
      </c>
      <c r="E688" s="19" t="s">
        <v>4141</v>
      </c>
      <c r="F688" s="19" t="s">
        <v>4142</v>
      </c>
    </row>
    <row r="689" spans="1:6" s="16" customFormat="1" ht="82.8">
      <c r="A689" s="71" t="s">
        <v>3139</v>
      </c>
      <c r="B689" s="71" t="s">
        <v>3140</v>
      </c>
      <c r="C689" s="71"/>
      <c r="D689" s="72" t="s">
        <v>3141</v>
      </c>
      <c r="E689" s="73" t="s">
        <v>3142</v>
      </c>
      <c r="F689" s="71" t="s">
        <v>3143</v>
      </c>
    </row>
    <row r="690" spans="1:6" s="16" customFormat="1" ht="82.8">
      <c r="A690" s="71" t="s">
        <v>3139</v>
      </c>
      <c r="B690" s="71" t="s">
        <v>3140</v>
      </c>
      <c r="C690" s="71"/>
      <c r="D690" s="72" t="s">
        <v>3144</v>
      </c>
      <c r="E690" s="73" t="s">
        <v>3145</v>
      </c>
      <c r="F690" s="71" t="s">
        <v>3146</v>
      </c>
    </row>
    <row r="691" spans="1:6" s="16" customFormat="1" ht="82.8">
      <c r="A691" s="71" t="s">
        <v>3139</v>
      </c>
      <c r="B691" s="71" t="s">
        <v>3140</v>
      </c>
      <c r="C691" s="71"/>
      <c r="D691" s="72" t="s">
        <v>3147</v>
      </c>
      <c r="E691" s="73" t="s">
        <v>3148</v>
      </c>
      <c r="F691" s="71" t="s">
        <v>3149</v>
      </c>
    </row>
    <row r="692" spans="1:6" s="16" customFormat="1" ht="82.8">
      <c r="A692" s="71" t="s">
        <v>3139</v>
      </c>
      <c r="B692" s="71" t="s">
        <v>3140</v>
      </c>
      <c r="C692" s="71"/>
      <c r="D692" s="72" t="s">
        <v>3150</v>
      </c>
      <c r="E692" s="73" t="s">
        <v>3151</v>
      </c>
      <c r="F692" s="71" t="s">
        <v>3152</v>
      </c>
    </row>
    <row r="693" spans="1:6" s="16" customFormat="1" ht="82.8">
      <c r="A693" s="71" t="s">
        <v>3139</v>
      </c>
      <c r="B693" s="71" t="s">
        <v>3140</v>
      </c>
      <c r="C693" s="71"/>
      <c r="D693" s="72" t="s">
        <v>3153</v>
      </c>
      <c r="E693" s="73" t="s">
        <v>3154</v>
      </c>
      <c r="F693" s="71" t="s">
        <v>3152</v>
      </c>
    </row>
    <row r="694" spans="1:6" s="16" customFormat="1" ht="82.8">
      <c r="A694" s="71" t="s">
        <v>3139</v>
      </c>
      <c r="B694" s="71" t="s">
        <v>3140</v>
      </c>
      <c r="C694" s="71"/>
      <c r="D694" s="72" t="s">
        <v>3155</v>
      </c>
      <c r="E694" s="73" t="s">
        <v>3156</v>
      </c>
      <c r="F694" s="71" t="s">
        <v>3152</v>
      </c>
    </row>
    <row r="695" spans="1:6" s="16" customFormat="1" ht="82.8">
      <c r="A695" s="71" t="s">
        <v>3139</v>
      </c>
      <c r="B695" s="71" t="s">
        <v>3140</v>
      </c>
      <c r="C695" s="71"/>
      <c r="D695" s="72" t="s">
        <v>3157</v>
      </c>
      <c r="E695" s="73" t="s">
        <v>3158</v>
      </c>
      <c r="F695" s="71" t="s">
        <v>3159</v>
      </c>
    </row>
    <row r="696" spans="1:6" s="16" customFormat="1" ht="82.8">
      <c r="A696" s="71" t="s">
        <v>3139</v>
      </c>
      <c r="B696" s="71" t="s">
        <v>3140</v>
      </c>
      <c r="C696" s="71"/>
      <c r="D696" s="72" t="s">
        <v>3160</v>
      </c>
      <c r="E696" s="73" t="s">
        <v>3161</v>
      </c>
      <c r="F696" s="71" t="s">
        <v>3152</v>
      </c>
    </row>
    <row r="697" spans="1:6" s="16" customFormat="1" ht="82.8">
      <c r="A697" s="71" t="s">
        <v>3139</v>
      </c>
      <c r="B697" s="71" t="s">
        <v>3162</v>
      </c>
      <c r="C697" s="71"/>
      <c r="D697" s="72" t="s">
        <v>3163</v>
      </c>
      <c r="E697" s="73" t="s">
        <v>3142</v>
      </c>
      <c r="F697" s="71" t="s">
        <v>3164</v>
      </c>
    </row>
    <row r="698" spans="1:6" s="16" customFormat="1" ht="82.8">
      <c r="A698" s="71" t="s">
        <v>3139</v>
      </c>
      <c r="B698" s="71" t="s">
        <v>3162</v>
      </c>
      <c r="C698" s="71"/>
      <c r="D698" s="72" t="s">
        <v>3165</v>
      </c>
      <c r="E698" s="73" t="s">
        <v>3145</v>
      </c>
      <c r="F698" s="71" t="s">
        <v>3146</v>
      </c>
    </row>
    <row r="699" spans="1:6" s="16" customFormat="1" ht="82.8">
      <c r="A699" s="71" t="s">
        <v>3139</v>
      </c>
      <c r="B699" s="71" t="s">
        <v>3162</v>
      </c>
      <c r="C699" s="71"/>
      <c r="D699" s="72" t="s">
        <v>3166</v>
      </c>
      <c r="E699" s="73" t="s">
        <v>3148</v>
      </c>
      <c r="F699" s="71" t="s">
        <v>3167</v>
      </c>
    </row>
    <row r="700" spans="1:6" s="16" customFormat="1" ht="82.8">
      <c r="A700" s="71" t="s">
        <v>3139</v>
      </c>
      <c r="B700" s="71" t="s">
        <v>3162</v>
      </c>
      <c r="C700" s="71"/>
      <c r="D700" s="72" t="s">
        <v>3168</v>
      </c>
      <c r="E700" s="73" t="s">
        <v>3169</v>
      </c>
      <c r="F700" s="71" t="s">
        <v>3170</v>
      </c>
    </row>
    <row r="701" spans="1:6" s="16" customFormat="1" ht="82.8">
      <c r="A701" s="71" t="s">
        <v>3139</v>
      </c>
      <c r="B701" s="71" t="s">
        <v>3162</v>
      </c>
      <c r="C701" s="71"/>
      <c r="D701" s="72" t="s">
        <v>3171</v>
      </c>
      <c r="E701" s="73" t="s">
        <v>3172</v>
      </c>
      <c r="F701" s="71" t="s">
        <v>3173</v>
      </c>
    </row>
    <row r="702" spans="1:6" s="16" customFormat="1" ht="82.8">
      <c r="A702" s="71" t="s">
        <v>3139</v>
      </c>
      <c r="B702" s="71" t="s">
        <v>3162</v>
      </c>
      <c r="C702" s="71"/>
      <c r="D702" s="72" t="s">
        <v>3174</v>
      </c>
      <c r="E702" s="73" t="s">
        <v>3175</v>
      </c>
      <c r="F702" s="71" t="s">
        <v>3176</v>
      </c>
    </row>
    <row r="703" spans="1:6" s="16" customFormat="1" ht="82.8">
      <c r="A703" s="71" t="s">
        <v>3139</v>
      </c>
      <c r="B703" s="71" t="s">
        <v>3162</v>
      </c>
      <c r="C703" s="71"/>
      <c r="D703" s="72" t="s">
        <v>3177</v>
      </c>
      <c r="E703" s="73" t="s">
        <v>3178</v>
      </c>
      <c r="F703" s="71" t="s">
        <v>3179</v>
      </c>
    </row>
    <row r="704" spans="1:6" s="16" customFormat="1" ht="82.8">
      <c r="A704" s="71" t="s">
        <v>3139</v>
      </c>
      <c r="B704" s="71" t="s">
        <v>3162</v>
      </c>
      <c r="C704" s="71"/>
      <c r="D704" s="72" t="s">
        <v>3180</v>
      </c>
      <c r="E704" s="73" t="s">
        <v>3154</v>
      </c>
      <c r="F704" s="71" t="s">
        <v>3181</v>
      </c>
    </row>
    <row r="705" spans="1:6" s="16" customFormat="1" ht="82.8">
      <c r="A705" s="71" t="s">
        <v>3139</v>
      </c>
      <c r="B705" s="71" t="s">
        <v>3162</v>
      </c>
      <c r="C705" s="71"/>
      <c r="D705" s="72" t="s">
        <v>3182</v>
      </c>
      <c r="E705" s="73" t="s">
        <v>3151</v>
      </c>
      <c r="F705" s="71" t="s">
        <v>3181</v>
      </c>
    </row>
    <row r="706" spans="1:6" s="16" customFormat="1" ht="82.8">
      <c r="A706" s="71" t="s">
        <v>3139</v>
      </c>
      <c r="B706" s="71" t="s">
        <v>3162</v>
      </c>
      <c r="C706" s="71"/>
      <c r="D706" s="72" t="s">
        <v>3183</v>
      </c>
      <c r="E706" s="73" t="s">
        <v>3156</v>
      </c>
      <c r="F706" s="71" t="s">
        <v>3181</v>
      </c>
    </row>
    <row r="707" spans="1:6" s="16" customFormat="1" ht="82.8">
      <c r="A707" s="71" t="s">
        <v>3139</v>
      </c>
      <c r="B707" s="71" t="s">
        <v>3162</v>
      </c>
      <c r="C707" s="71"/>
      <c r="D707" s="72" t="s">
        <v>3184</v>
      </c>
      <c r="E707" s="73" t="s">
        <v>3158</v>
      </c>
      <c r="F707" s="71" t="s">
        <v>3185</v>
      </c>
    </row>
    <row r="708" spans="1:6" s="16" customFormat="1" ht="82.8">
      <c r="A708" s="71" t="s">
        <v>3139</v>
      </c>
      <c r="B708" s="71" t="s">
        <v>3162</v>
      </c>
      <c r="C708" s="71"/>
      <c r="D708" s="72" t="s">
        <v>3186</v>
      </c>
      <c r="E708" s="73" t="s">
        <v>3161</v>
      </c>
      <c r="F708" s="71" t="s">
        <v>3181</v>
      </c>
    </row>
    <row r="709" spans="1:6" s="16" customFormat="1" ht="82.8">
      <c r="A709" s="71" t="s">
        <v>3139</v>
      </c>
      <c r="B709" s="71" t="s">
        <v>3187</v>
      </c>
      <c r="C709" s="71"/>
      <c r="D709" s="72" t="s">
        <v>3188</v>
      </c>
      <c r="E709" s="73" t="s">
        <v>3189</v>
      </c>
      <c r="F709" s="71" t="s">
        <v>3190</v>
      </c>
    </row>
    <row r="710" spans="1:6" s="16" customFormat="1" ht="82.8">
      <c r="A710" s="71" t="s">
        <v>3139</v>
      </c>
      <c r="B710" s="71" t="s">
        <v>3187</v>
      </c>
      <c r="C710" s="71"/>
      <c r="D710" s="72" t="s">
        <v>3191</v>
      </c>
      <c r="E710" s="73" t="s">
        <v>3192</v>
      </c>
      <c r="F710" s="71" t="s">
        <v>3193</v>
      </c>
    </row>
    <row r="711" spans="1:6" s="16" customFormat="1" ht="82.8">
      <c r="A711" s="71" t="s">
        <v>3139</v>
      </c>
      <c r="B711" s="71" t="s">
        <v>3187</v>
      </c>
      <c r="C711" s="71"/>
      <c r="D711" s="17" t="s">
        <v>3194</v>
      </c>
      <c r="E711" s="73" t="s">
        <v>3195</v>
      </c>
      <c r="F711" s="71" t="s">
        <v>3196</v>
      </c>
    </row>
    <row r="712" spans="1:6" s="16" customFormat="1" ht="82.8">
      <c r="A712" s="71" t="s">
        <v>3139</v>
      </c>
      <c r="B712" s="71" t="s">
        <v>3187</v>
      </c>
      <c r="C712" s="71"/>
      <c r="D712" s="72" t="s">
        <v>3197</v>
      </c>
      <c r="E712" s="73" t="s">
        <v>3198</v>
      </c>
      <c r="F712" s="71" t="s">
        <v>3190</v>
      </c>
    </row>
    <row r="713" spans="1:6" s="16" customFormat="1" ht="82.8">
      <c r="A713" s="71" t="s">
        <v>3139</v>
      </c>
      <c r="B713" s="71" t="s">
        <v>3187</v>
      </c>
      <c r="C713" s="71"/>
      <c r="D713" s="72" t="s">
        <v>3199</v>
      </c>
      <c r="E713" s="73" t="s">
        <v>3200</v>
      </c>
      <c r="F713" s="71" t="s">
        <v>3201</v>
      </c>
    </row>
    <row r="714" spans="1:6" s="16" customFormat="1" ht="82.8">
      <c r="A714" s="71" t="s">
        <v>3139</v>
      </c>
      <c r="B714" s="71" t="s">
        <v>3187</v>
      </c>
      <c r="C714" s="71"/>
      <c r="D714" s="72" t="s">
        <v>3202</v>
      </c>
      <c r="E714" s="73" t="s">
        <v>3203</v>
      </c>
      <c r="F714" s="71" t="s">
        <v>3190</v>
      </c>
    </row>
    <row r="715" spans="1:6" s="16" customFormat="1" ht="82.8">
      <c r="A715" s="71" t="s">
        <v>3139</v>
      </c>
      <c r="B715" s="71" t="s">
        <v>3187</v>
      </c>
      <c r="C715" s="71"/>
      <c r="D715" s="72" t="s">
        <v>3204</v>
      </c>
      <c r="E715" s="73" t="s">
        <v>3205</v>
      </c>
      <c r="F715" s="71" t="s">
        <v>3206</v>
      </c>
    </row>
    <row r="716" spans="1:6" s="16" customFormat="1" ht="82.8">
      <c r="A716" s="71" t="s">
        <v>3139</v>
      </c>
      <c r="B716" s="71" t="s">
        <v>3187</v>
      </c>
      <c r="C716" s="71"/>
      <c r="D716" s="72" t="s">
        <v>3207</v>
      </c>
      <c r="E716" s="73" t="s">
        <v>3208</v>
      </c>
      <c r="F716" s="71" t="s">
        <v>3209</v>
      </c>
    </row>
    <row r="717" spans="1:6" s="16" customFormat="1" ht="82.8">
      <c r="A717" s="71" t="s">
        <v>3139</v>
      </c>
      <c r="B717" s="71" t="s">
        <v>3210</v>
      </c>
      <c r="C717" s="71"/>
      <c r="D717" s="77" t="s">
        <v>3211</v>
      </c>
      <c r="E717" s="78" t="s">
        <v>3212</v>
      </c>
      <c r="F717" s="71" t="s">
        <v>3213</v>
      </c>
    </row>
    <row r="718" spans="1:6" s="16" customFormat="1" ht="82.8">
      <c r="A718" s="71" t="s">
        <v>3139</v>
      </c>
      <c r="B718" s="71" t="s">
        <v>3210</v>
      </c>
      <c r="C718" s="71"/>
      <c r="D718" s="77" t="s">
        <v>3214</v>
      </c>
      <c r="E718" s="78" t="s">
        <v>3215</v>
      </c>
      <c r="F718" s="71" t="s">
        <v>3216</v>
      </c>
    </row>
    <row r="719" spans="1:6" s="16" customFormat="1" ht="82.8">
      <c r="A719" s="71" t="s">
        <v>3139</v>
      </c>
      <c r="B719" s="71" t="s">
        <v>3210</v>
      </c>
      <c r="C719" s="71"/>
      <c r="D719" s="77" t="s">
        <v>3217</v>
      </c>
      <c r="E719" s="78" t="s">
        <v>3218</v>
      </c>
      <c r="F719" s="71" t="s">
        <v>3219</v>
      </c>
    </row>
    <row r="720" spans="1:6" s="16" customFormat="1" ht="82.8">
      <c r="A720" s="71" t="s">
        <v>3139</v>
      </c>
      <c r="B720" s="71" t="s">
        <v>3210</v>
      </c>
      <c r="C720" s="71"/>
      <c r="D720" s="77" t="s">
        <v>3220</v>
      </c>
      <c r="E720" s="78" t="s">
        <v>3221</v>
      </c>
      <c r="F720" s="71" t="s">
        <v>3222</v>
      </c>
    </row>
    <row r="721" spans="1:6" s="16" customFormat="1" ht="82.8">
      <c r="A721" s="71" t="s">
        <v>3139</v>
      </c>
      <c r="B721" s="71" t="s">
        <v>3210</v>
      </c>
      <c r="C721" s="71"/>
      <c r="D721" s="77" t="s">
        <v>3223</v>
      </c>
      <c r="E721" s="78" t="s">
        <v>3224</v>
      </c>
      <c r="F721" s="71" t="s">
        <v>3225</v>
      </c>
    </row>
    <row r="722" spans="1:6" s="16" customFormat="1" ht="82.8">
      <c r="A722" s="71" t="s">
        <v>3139</v>
      </c>
      <c r="B722" s="71" t="s">
        <v>3210</v>
      </c>
      <c r="C722" s="71"/>
      <c r="D722" s="77" t="s">
        <v>3226</v>
      </c>
      <c r="E722" s="78" t="s">
        <v>3227</v>
      </c>
      <c r="F722" s="71" t="s">
        <v>3228</v>
      </c>
    </row>
    <row r="723" spans="1:6" s="16" customFormat="1" ht="82.8">
      <c r="A723" s="71" t="s">
        <v>3139</v>
      </c>
      <c r="B723" s="71" t="s">
        <v>3210</v>
      </c>
      <c r="C723" s="71"/>
      <c r="D723" s="77" t="s">
        <v>3229</v>
      </c>
      <c r="E723" s="78" t="s">
        <v>3230</v>
      </c>
      <c r="F723" s="71" t="s">
        <v>3231</v>
      </c>
    </row>
    <row r="724" spans="1:6" s="16" customFormat="1" ht="82.8">
      <c r="A724" s="71" t="s">
        <v>3139</v>
      </c>
      <c r="B724" s="71" t="s">
        <v>3210</v>
      </c>
      <c r="C724" s="71"/>
      <c r="D724" s="77" t="s">
        <v>3232</v>
      </c>
      <c r="E724" s="78" t="s">
        <v>3233</v>
      </c>
      <c r="F724" s="71" t="s">
        <v>3234</v>
      </c>
    </row>
    <row r="725" spans="1:6" s="16" customFormat="1" ht="82.8">
      <c r="A725" s="71" t="s">
        <v>3139</v>
      </c>
      <c r="B725" s="71" t="s">
        <v>3210</v>
      </c>
      <c r="C725" s="71"/>
      <c r="D725" s="77" t="s">
        <v>3235</v>
      </c>
      <c r="E725" s="78" t="s">
        <v>3236</v>
      </c>
      <c r="F725" s="71" t="s">
        <v>3234</v>
      </c>
    </row>
    <row r="726" spans="1:6" s="16" customFormat="1" ht="82.8">
      <c r="A726" s="71" t="s">
        <v>3139</v>
      </c>
      <c r="B726" s="71" t="s">
        <v>3210</v>
      </c>
      <c r="C726" s="71"/>
      <c r="D726" s="77" t="s">
        <v>3237</v>
      </c>
      <c r="E726" s="78" t="s">
        <v>3238</v>
      </c>
      <c r="F726" s="71" t="s">
        <v>3239</v>
      </c>
    </row>
    <row r="727" spans="1:6" s="16" customFormat="1" ht="82.8">
      <c r="A727" s="71" t="s">
        <v>3139</v>
      </c>
      <c r="B727" s="71" t="s">
        <v>3210</v>
      </c>
      <c r="C727" s="71"/>
      <c r="D727" s="77" t="s">
        <v>3240</v>
      </c>
      <c r="E727" s="78" t="s">
        <v>3241</v>
      </c>
      <c r="F727" s="71" t="s">
        <v>3242</v>
      </c>
    </row>
    <row r="728" spans="1:6" s="16" customFormat="1" ht="82.8">
      <c r="A728" s="71" t="s">
        <v>3139</v>
      </c>
      <c r="B728" s="71" t="s">
        <v>3210</v>
      </c>
      <c r="C728" s="71"/>
      <c r="D728" s="77" t="s">
        <v>3243</v>
      </c>
      <c r="E728" s="78" t="s">
        <v>3244</v>
      </c>
      <c r="F728" s="71" t="s">
        <v>3245</v>
      </c>
    </row>
    <row r="729" spans="1:6" s="16" customFormat="1" ht="82.8">
      <c r="A729" s="71" t="s">
        <v>3139</v>
      </c>
      <c r="B729" s="71" t="s">
        <v>3210</v>
      </c>
      <c r="C729" s="71"/>
      <c r="D729" s="77" t="s">
        <v>3246</v>
      </c>
      <c r="E729" s="78" t="s">
        <v>3247</v>
      </c>
      <c r="F729" s="71" t="s">
        <v>3248</v>
      </c>
    </row>
    <row r="730" spans="1:6" s="16" customFormat="1" ht="82.8">
      <c r="A730" s="71" t="s">
        <v>3139</v>
      </c>
      <c r="B730" s="71" t="s">
        <v>3210</v>
      </c>
      <c r="C730" s="71"/>
      <c r="D730" s="77" t="s">
        <v>3249</v>
      </c>
      <c r="E730" s="78" t="s">
        <v>3250</v>
      </c>
      <c r="F730" s="71" t="s">
        <v>3251</v>
      </c>
    </row>
    <row r="731" spans="1:6" s="16" customFormat="1" ht="82.8">
      <c r="A731" s="71" t="s">
        <v>3139</v>
      </c>
      <c r="B731" s="71" t="s">
        <v>3210</v>
      </c>
      <c r="C731" s="71"/>
      <c r="D731" s="77" t="s">
        <v>3252</v>
      </c>
      <c r="E731" s="78" t="s">
        <v>3253</v>
      </c>
      <c r="F731" s="71" t="s">
        <v>3254</v>
      </c>
    </row>
    <row r="732" spans="1:6" s="16" customFormat="1" ht="82.8">
      <c r="A732" s="71" t="s">
        <v>3139</v>
      </c>
      <c r="B732" s="71" t="s">
        <v>3210</v>
      </c>
      <c r="C732" s="71"/>
      <c r="D732" s="77" t="s">
        <v>3255</v>
      </c>
      <c r="E732" s="78" t="s">
        <v>3256</v>
      </c>
      <c r="F732" s="71" t="s">
        <v>3257</v>
      </c>
    </row>
    <row r="733" spans="1:6" s="16" customFormat="1" ht="82.8">
      <c r="A733" s="71" t="s">
        <v>3139</v>
      </c>
      <c r="B733" s="71" t="s">
        <v>3210</v>
      </c>
      <c r="C733" s="71"/>
      <c r="D733" s="77" t="s">
        <v>3258</v>
      </c>
      <c r="E733" s="78" t="s">
        <v>3259</v>
      </c>
      <c r="F733" s="71" t="s">
        <v>3257</v>
      </c>
    </row>
    <row r="734" spans="1:6" s="16" customFormat="1" ht="82.8">
      <c r="A734" s="71" t="s">
        <v>3139</v>
      </c>
      <c r="B734" s="71" t="s">
        <v>3210</v>
      </c>
      <c r="C734" s="71"/>
      <c r="D734" s="77" t="s">
        <v>3260</v>
      </c>
      <c r="E734" s="78" t="s">
        <v>3261</v>
      </c>
      <c r="F734" s="71" t="s">
        <v>3225</v>
      </c>
    </row>
    <row r="735" spans="1:6" s="16" customFormat="1" ht="82.8">
      <c r="A735" s="71" t="s">
        <v>3139</v>
      </c>
      <c r="B735" s="71" t="s">
        <v>3210</v>
      </c>
      <c r="C735" s="71"/>
      <c r="D735" s="77" t="s">
        <v>3262</v>
      </c>
      <c r="E735" s="78" t="s">
        <v>3263</v>
      </c>
      <c r="F735" s="71" t="s">
        <v>3225</v>
      </c>
    </row>
    <row r="736" spans="1:6" s="16" customFormat="1" ht="82.8">
      <c r="A736" s="71" t="s">
        <v>3139</v>
      </c>
      <c r="B736" s="71" t="s">
        <v>3210</v>
      </c>
      <c r="C736" s="71"/>
      <c r="D736" s="77" t="s">
        <v>3264</v>
      </c>
      <c r="E736" s="78" t="s">
        <v>3265</v>
      </c>
      <c r="F736" s="71" t="s">
        <v>3266</v>
      </c>
    </row>
    <row r="737" spans="1:6" s="16" customFormat="1" ht="82.8">
      <c r="A737" s="71" t="s">
        <v>3139</v>
      </c>
      <c r="B737" s="71" t="s">
        <v>3210</v>
      </c>
      <c r="C737" s="71"/>
      <c r="D737" s="77" t="s">
        <v>3267</v>
      </c>
      <c r="E737" s="78" t="s">
        <v>3268</v>
      </c>
      <c r="F737" s="71" t="s">
        <v>3269</v>
      </c>
    </row>
    <row r="738" spans="1:6" s="16" customFormat="1" ht="82.8">
      <c r="A738" s="71" t="s">
        <v>3139</v>
      </c>
      <c r="B738" s="71" t="s">
        <v>3210</v>
      </c>
      <c r="C738" s="71"/>
      <c r="D738" s="77" t="s">
        <v>3270</v>
      </c>
      <c r="E738" s="78" t="s">
        <v>3271</v>
      </c>
      <c r="F738" s="71" t="s">
        <v>3225</v>
      </c>
    </row>
    <row r="739" spans="1:6" s="16" customFormat="1" ht="82.8">
      <c r="A739" s="71" t="s">
        <v>3139</v>
      </c>
      <c r="B739" s="71" t="s">
        <v>3210</v>
      </c>
      <c r="C739" s="71"/>
      <c r="D739" s="77" t="s">
        <v>3272</v>
      </c>
      <c r="E739" s="78" t="s">
        <v>3273</v>
      </c>
      <c r="F739" s="71" t="s">
        <v>3274</v>
      </c>
    </row>
    <row r="740" spans="1:6" s="16" customFormat="1" ht="82.8">
      <c r="A740" s="71" t="s">
        <v>3139</v>
      </c>
      <c r="B740" s="71" t="s">
        <v>3210</v>
      </c>
      <c r="C740" s="71"/>
      <c r="D740" s="77" t="s">
        <v>3275</v>
      </c>
      <c r="E740" s="78" t="s">
        <v>3276</v>
      </c>
      <c r="F740" s="71" t="s">
        <v>3277</v>
      </c>
    </row>
    <row r="741" spans="1:6" s="16" customFormat="1" ht="82.8">
      <c r="A741" s="71" t="s">
        <v>3139</v>
      </c>
      <c r="B741" s="71" t="s">
        <v>3210</v>
      </c>
      <c r="C741" s="71"/>
      <c r="D741" s="77" t="s">
        <v>3278</v>
      </c>
      <c r="E741" s="78" t="s">
        <v>3279</v>
      </c>
      <c r="F741" s="71" t="s">
        <v>3280</v>
      </c>
    </row>
    <row r="742" spans="1:6" s="16" customFormat="1" ht="82.8">
      <c r="A742" s="71" t="s">
        <v>3139</v>
      </c>
      <c r="B742" s="71" t="s">
        <v>3210</v>
      </c>
      <c r="C742" s="71"/>
      <c r="D742" s="77" t="s">
        <v>3281</v>
      </c>
      <c r="E742" s="78" t="s">
        <v>3282</v>
      </c>
      <c r="F742" s="71" t="s">
        <v>3283</v>
      </c>
    </row>
    <row r="743" spans="1:6" s="16" customFormat="1" ht="82.8">
      <c r="A743" s="71" t="s">
        <v>3139</v>
      </c>
      <c r="B743" s="71" t="s">
        <v>3210</v>
      </c>
      <c r="C743" s="71"/>
      <c r="D743" s="77" t="s">
        <v>3284</v>
      </c>
      <c r="E743" s="78" t="s">
        <v>3285</v>
      </c>
      <c r="F743" s="71" t="s">
        <v>3286</v>
      </c>
    </row>
    <row r="744" spans="1:6" s="16" customFormat="1" ht="82.8">
      <c r="A744" s="71" t="s">
        <v>3139</v>
      </c>
      <c r="B744" s="71" t="s">
        <v>3210</v>
      </c>
      <c r="C744" s="71"/>
      <c r="D744" s="77" t="s">
        <v>3287</v>
      </c>
      <c r="E744" s="78" t="s">
        <v>3288</v>
      </c>
      <c r="F744" s="71" t="s">
        <v>3289</v>
      </c>
    </row>
    <row r="745" spans="1:6" s="16" customFormat="1" ht="82.8">
      <c r="A745" s="71" t="s">
        <v>3139</v>
      </c>
      <c r="B745" s="71" t="s">
        <v>3210</v>
      </c>
      <c r="C745" s="71"/>
      <c r="D745" s="77" t="s">
        <v>3290</v>
      </c>
      <c r="E745" s="78" t="s">
        <v>3291</v>
      </c>
      <c r="F745" s="71" t="s">
        <v>3292</v>
      </c>
    </row>
    <row r="746" spans="1:6" s="16" customFormat="1" ht="82.8">
      <c r="A746" s="71" t="s">
        <v>3139</v>
      </c>
      <c r="B746" s="71" t="s">
        <v>3210</v>
      </c>
      <c r="C746" s="71"/>
      <c r="D746" s="77" t="s">
        <v>3293</v>
      </c>
      <c r="E746" s="78" t="s">
        <v>3294</v>
      </c>
      <c r="F746" s="71" t="s">
        <v>3295</v>
      </c>
    </row>
    <row r="747" spans="1:6" s="16" customFormat="1" ht="82.8">
      <c r="A747" s="71" t="s">
        <v>3139</v>
      </c>
      <c r="B747" s="71" t="s">
        <v>3210</v>
      </c>
      <c r="C747" s="71"/>
      <c r="D747" s="77" t="s">
        <v>3296</v>
      </c>
      <c r="E747" s="78" t="s">
        <v>3297</v>
      </c>
      <c r="F747" s="71" t="s">
        <v>3298</v>
      </c>
    </row>
    <row r="748" spans="1:6" s="16" customFormat="1" ht="82.8">
      <c r="A748" s="71" t="s">
        <v>3139</v>
      </c>
      <c r="B748" s="71" t="s">
        <v>3210</v>
      </c>
      <c r="C748" s="71"/>
      <c r="D748" s="77" t="s">
        <v>3299</v>
      </c>
      <c r="E748" s="78" t="s">
        <v>3300</v>
      </c>
      <c r="F748" s="71" t="s">
        <v>3301</v>
      </c>
    </row>
    <row r="749" spans="1:6" s="16" customFormat="1" ht="82.8">
      <c r="A749" s="71" t="s">
        <v>3139</v>
      </c>
      <c r="B749" s="71" t="s">
        <v>3210</v>
      </c>
      <c r="C749" s="71"/>
      <c r="D749" s="77">
        <v>300039</v>
      </c>
      <c r="E749" s="78" t="s">
        <v>3302</v>
      </c>
      <c r="F749" s="71" t="s">
        <v>3303</v>
      </c>
    </row>
    <row r="750" spans="1:6" s="16" customFormat="1" ht="82.8">
      <c r="A750" s="71" t="s">
        <v>3139</v>
      </c>
      <c r="B750" s="71" t="s">
        <v>3210</v>
      </c>
      <c r="C750" s="71"/>
      <c r="D750" s="77">
        <v>450040</v>
      </c>
      <c r="E750" s="78" t="s">
        <v>3304</v>
      </c>
      <c r="F750" s="71" t="s">
        <v>3305</v>
      </c>
    </row>
    <row r="751" spans="1:6" s="16" customFormat="1" ht="82.8">
      <c r="A751" s="71" t="s">
        <v>3139</v>
      </c>
      <c r="B751" s="71" t="s">
        <v>3210</v>
      </c>
      <c r="C751" s="71"/>
      <c r="D751" s="77" t="s">
        <v>3306</v>
      </c>
      <c r="E751" s="78" t="s">
        <v>3307</v>
      </c>
      <c r="F751" s="71" t="s">
        <v>3242</v>
      </c>
    </row>
    <row r="752" spans="1:6" s="16" customFormat="1" ht="82.8">
      <c r="A752" s="71" t="s">
        <v>3139</v>
      </c>
      <c r="B752" s="71" t="s">
        <v>3210</v>
      </c>
      <c r="C752" s="71"/>
      <c r="D752" s="77" t="s">
        <v>3308</v>
      </c>
      <c r="E752" s="78" t="s">
        <v>3309</v>
      </c>
      <c r="F752" s="71" t="s">
        <v>3310</v>
      </c>
    </row>
    <row r="753" spans="1:6" s="16" customFormat="1" ht="82.8">
      <c r="A753" s="71" t="s">
        <v>3139</v>
      </c>
      <c r="B753" s="71" t="s">
        <v>3210</v>
      </c>
      <c r="C753" s="71"/>
      <c r="D753" s="77" t="s">
        <v>3311</v>
      </c>
      <c r="E753" s="78" t="s">
        <v>3312</v>
      </c>
      <c r="F753" s="71" t="s">
        <v>3313</v>
      </c>
    </row>
    <row r="754" spans="1:6" s="16" customFormat="1" ht="82.8">
      <c r="A754" s="71" t="s">
        <v>3139</v>
      </c>
      <c r="B754" s="71" t="s">
        <v>3210</v>
      </c>
      <c r="C754" s="71"/>
      <c r="D754" s="77" t="s">
        <v>3314</v>
      </c>
      <c r="E754" s="78" t="s">
        <v>3315</v>
      </c>
      <c r="F754" s="71" t="s">
        <v>3316</v>
      </c>
    </row>
    <row r="755" spans="1:6" s="16" customFormat="1" ht="82.8">
      <c r="A755" s="71" t="s">
        <v>3139</v>
      </c>
      <c r="B755" s="71" t="s">
        <v>3210</v>
      </c>
      <c r="C755" s="71"/>
      <c r="D755" s="77" t="s">
        <v>3317</v>
      </c>
      <c r="E755" s="78" t="s">
        <v>3318</v>
      </c>
      <c r="F755" s="71" t="s">
        <v>3319</v>
      </c>
    </row>
    <row r="756" spans="1:6" s="16" customFormat="1" ht="82.8">
      <c r="A756" s="71" t="s">
        <v>3139</v>
      </c>
      <c r="B756" s="71" t="s">
        <v>3210</v>
      </c>
      <c r="C756" s="71"/>
      <c r="D756" s="77" t="s">
        <v>3320</v>
      </c>
      <c r="E756" s="78" t="s">
        <v>3321</v>
      </c>
      <c r="F756" s="71" t="s">
        <v>3322</v>
      </c>
    </row>
    <row r="757" spans="1:6" s="16" customFormat="1" ht="82.8">
      <c r="A757" s="71" t="s">
        <v>3139</v>
      </c>
      <c r="B757" s="71" t="s">
        <v>3210</v>
      </c>
      <c r="C757" s="71"/>
      <c r="D757" s="77" t="s">
        <v>3323</v>
      </c>
      <c r="E757" s="78" t="s">
        <v>3324</v>
      </c>
      <c r="F757" s="71" t="s">
        <v>3325</v>
      </c>
    </row>
    <row r="758" spans="1:6" s="16" customFormat="1" ht="82.8">
      <c r="A758" s="71" t="s">
        <v>3139</v>
      </c>
      <c r="B758" s="71" t="s">
        <v>3210</v>
      </c>
      <c r="C758" s="71"/>
      <c r="D758" s="77" t="s">
        <v>3326</v>
      </c>
      <c r="E758" s="78" t="s">
        <v>3327</v>
      </c>
      <c r="F758" s="71" t="s">
        <v>3328</v>
      </c>
    </row>
    <row r="759" spans="1:6" s="16" customFormat="1" ht="82.8">
      <c r="A759" s="71" t="s">
        <v>3139</v>
      </c>
      <c r="B759" s="71" t="s">
        <v>3210</v>
      </c>
      <c r="C759" s="71"/>
      <c r="D759" s="77" t="s">
        <v>3329</v>
      </c>
      <c r="E759" s="78" t="s">
        <v>3330</v>
      </c>
      <c r="F759" s="71" t="s">
        <v>3331</v>
      </c>
    </row>
    <row r="760" spans="1:6" s="16" customFormat="1" ht="82.8">
      <c r="A760" s="71" t="s">
        <v>3139</v>
      </c>
      <c r="B760" s="71" t="s">
        <v>3210</v>
      </c>
      <c r="C760" s="71"/>
      <c r="D760" s="77" t="s">
        <v>3332</v>
      </c>
      <c r="E760" s="78" t="s">
        <v>3333</v>
      </c>
      <c r="F760" s="71" t="s">
        <v>3328</v>
      </c>
    </row>
    <row r="761" spans="1:6" s="16" customFormat="1" ht="82.8">
      <c r="A761" s="71" t="s">
        <v>3139</v>
      </c>
      <c r="B761" s="71" t="s">
        <v>3210</v>
      </c>
      <c r="C761" s="71"/>
      <c r="D761" s="77" t="s">
        <v>3334</v>
      </c>
      <c r="E761" s="78" t="s">
        <v>3335</v>
      </c>
      <c r="F761" s="71" t="s">
        <v>3336</v>
      </c>
    </row>
    <row r="762" spans="1:6" s="16" customFormat="1" ht="82.8">
      <c r="A762" s="71" t="s">
        <v>3139</v>
      </c>
      <c r="B762" s="71" t="s">
        <v>3210</v>
      </c>
      <c r="C762" s="71"/>
      <c r="D762" s="77" t="s">
        <v>3337</v>
      </c>
      <c r="E762" s="78" t="s">
        <v>3338</v>
      </c>
      <c r="F762" s="71" t="s">
        <v>3339</v>
      </c>
    </row>
    <row r="763" spans="1:6" s="16" customFormat="1" ht="82.8">
      <c r="A763" s="71" t="s">
        <v>3139</v>
      </c>
      <c r="B763" s="71" t="s">
        <v>3210</v>
      </c>
      <c r="C763" s="71"/>
      <c r="D763" s="77" t="s">
        <v>3340</v>
      </c>
      <c r="E763" s="78" t="s">
        <v>3341</v>
      </c>
      <c r="F763" s="71" t="s">
        <v>3342</v>
      </c>
    </row>
    <row r="764" spans="1:6" s="16" customFormat="1" ht="82.8">
      <c r="A764" s="71" t="s">
        <v>3139</v>
      </c>
      <c r="B764" s="71" t="s">
        <v>3210</v>
      </c>
      <c r="C764" s="71"/>
      <c r="D764" s="77" t="s">
        <v>3343</v>
      </c>
      <c r="E764" s="78" t="s">
        <v>3344</v>
      </c>
      <c r="F764" s="71" t="s">
        <v>3345</v>
      </c>
    </row>
    <row r="765" spans="1:6" s="16" customFormat="1" ht="82.8">
      <c r="A765" s="71" t="s">
        <v>3139</v>
      </c>
      <c r="B765" s="71" t="s">
        <v>3210</v>
      </c>
      <c r="C765" s="71"/>
      <c r="D765" s="77" t="s">
        <v>3346</v>
      </c>
      <c r="E765" s="78" t="s">
        <v>3347</v>
      </c>
      <c r="F765" s="71" t="s">
        <v>3339</v>
      </c>
    </row>
    <row r="766" spans="1:6" s="16" customFormat="1" ht="82.8">
      <c r="A766" s="71" t="s">
        <v>3139</v>
      </c>
      <c r="B766" s="71" t="s">
        <v>3210</v>
      </c>
      <c r="C766" s="71"/>
      <c r="D766" s="77" t="s">
        <v>3348</v>
      </c>
      <c r="E766" s="78" t="s">
        <v>3349</v>
      </c>
      <c r="F766" s="71" t="s">
        <v>3350</v>
      </c>
    </row>
    <row r="767" spans="1:6" s="16" customFormat="1" ht="82.8">
      <c r="A767" s="71" t="s">
        <v>3139</v>
      </c>
      <c r="B767" s="71" t="s">
        <v>3210</v>
      </c>
      <c r="C767" s="71"/>
      <c r="D767" s="77" t="s">
        <v>3351</v>
      </c>
      <c r="E767" s="78" t="s">
        <v>3352</v>
      </c>
      <c r="F767" s="71" t="s">
        <v>3353</v>
      </c>
    </row>
    <row r="768" spans="1:6" s="16" customFormat="1" ht="82.8">
      <c r="A768" s="71" t="s">
        <v>3139</v>
      </c>
      <c r="B768" s="71" t="s">
        <v>3210</v>
      </c>
      <c r="C768" s="71"/>
      <c r="D768" s="77" t="s">
        <v>3354</v>
      </c>
      <c r="E768" s="78" t="s">
        <v>3355</v>
      </c>
      <c r="F768" s="71" t="s">
        <v>3356</v>
      </c>
    </row>
    <row r="769" spans="1:6" s="16" customFormat="1" ht="82.8">
      <c r="A769" s="71" t="s">
        <v>3139</v>
      </c>
      <c r="B769" s="71" t="s">
        <v>3210</v>
      </c>
      <c r="C769" s="71"/>
      <c r="D769" s="77" t="s">
        <v>3357</v>
      </c>
      <c r="E769" s="78" t="s">
        <v>3358</v>
      </c>
      <c r="F769" s="71" t="s">
        <v>3359</v>
      </c>
    </row>
    <row r="770" spans="1:6" s="16" customFormat="1" ht="82.8">
      <c r="A770" s="71" t="s">
        <v>3139</v>
      </c>
      <c r="B770" s="71" t="s">
        <v>3210</v>
      </c>
      <c r="C770" s="71"/>
      <c r="D770" s="77" t="s">
        <v>3360</v>
      </c>
      <c r="E770" s="78" t="s">
        <v>3361</v>
      </c>
      <c r="F770" s="71" t="s">
        <v>3362</v>
      </c>
    </row>
    <row r="771" spans="1:6" s="16" customFormat="1" ht="82.8">
      <c r="A771" s="71" t="s">
        <v>3139</v>
      </c>
      <c r="B771" s="71" t="s">
        <v>3210</v>
      </c>
      <c r="C771" s="71"/>
      <c r="D771" s="77" t="s">
        <v>3363</v>
      </c>
      <c r="E771" s="78" t="s">
        <v>3364</v>
      </c>
      <c r="F771" s="71" t="s">
        <v>3365</v>
      </c>
    </row>
    <row r="772" spans="1:6" s="16" customFormat="1" ht="82.8">
      <c r="A772" s="71" t="s">
        <v>3139</v>
      </c>
      <c r="B772" s="71" t="s">
        <v>3210</v>
      </c>
      <c r="C772" s="71"/>
      <c r="D772" s="77" t="s">
        <v>3366</v>
      </c>
      <c r="E772" s="78" t="s">
        <v>3367</v>
      </c>
      <c r="F772" s="71" t="s">
        <v>3368</v>
      </c>
    </row>
    <row r="773" spans="1:6" s="16" customFormat="1" ht="82.8">
      <c r="A773" s="71" t="s">
        <v>3139</v>
      </c>
      <c r="B773" s="71" t="s">
        <v>3210</v>
      </c>
      <c r="C773" s="71"/>
      <c r="D773" s="77" t="s">
        <v>3369</v>
      </c>
      <c r="E773" s="78" t="s">
        <v>3370</v>
      </c>
      <c r="F773" s="71" t="s">
        <v>3371</v>
      </c>
    </row>
    <row r="774" spans="1:6" s="16" customFormat="1" ht="82.8">
      <c r="A774" s="71" t="s">
        <v>3139</v>
      </c>
      <c r="B774" s="71" t="s">
        <v>3210</v>
      </c>
      <c r="C774" s="71"/>
      <c r="D774" s="77" t="s">
        <v>3372</v>
      </c>
      <c r="E774" s="78" t="s">
        <v>3373</v>
      </c>
      <c r="F774" s="71" t="s">
        <v>3374</v>
      </c>
    </row>
    <row r="775" spans="1:6" s="16" customFormat="1" ht="82.8">
      <c r="A775" s="71" t="s">
        <v>3139</v>
      </c>
      <c r="B775" s="71" t="s">
        <v>3210</v>
      </c>
      <c r="C775" s="71"/>
      <c r="D775" s="77" t="s">
        <v>3375</v>
      </c>
      <c r="E775" s="78" t="s">
        <v>3376</v>
      </c>
      <c r="F775" s="71" t="s">
        <v>3377</v>
      </c>
    </row>
    <row r="776" spans="1:6" s="16" customFormat="1" ht="82.8">
      <c r="A776" s="71" t="s">
        <v>3139</v>
      </c>
      <c r="B776" s="71" t="s">
        <v>3210</v>
      </c>
      <c r="C776" s="71"/>
      <c r="D776" s="77" t="s">
        <v>3378</v>
      </c>
      <c r="E776" s="78" t="s">
        <v>3379</v>
      </c>
      <c r="F776" s="71" t="s">
        <v>3380</v>
      </c>
    </row>
    <row r="777" spans="1:6" s="16" customFormat="1" ht="82.8">
      <c r="A777" s="71" t="s">
        <v>3139</v>
      </c>
      <c r="B777" s="71" t="s">
        <v>3210</v>
      </c>
      <c r="C777" s="71"/>
      <c r="D777" s="77" t="s">
        <v>3381</v>
      </c>
      <c r="E777" s="78" t="s">
        <v>3382</v>
      </c>
      <c r="F777" s="71" t="s">
        <v>3383</v>
      </c>
    </row>
    <row r="778" spans="1:6" s="16" customFormat="1" ht="82.8">
      <c r="A778" s="71" t="s">
        <v>3139</v>
      </c>
      <c r="B778" s="71" t="s">
        <v>3210</v>
      </c>
      <c r="C778" s="71"/>
      <c r="D778" s="77" t="s">
        <v>3384</v>
      </c>
      <c r="E778" s="78" t="s">
        <v>3385</v>
      </c>
      <c r="F778" s="71" t="s">
        <v>3386</v>
      </c>
    </row>
    <row r="779" spans="1:6" s="16" customFormat="1" ht="82.8">
      <c r="A779" s="71" t="s">
        <v>3139</v>
      </c>
      <c r="B779" s="71" t="s">
        <v>3210</v>
      </c>
      <c r="C779" s="71"/>
      <c r="D779" s="77" t="s">
        <v>3387</v>
      </c>
      <c r="E779" s="78" t="s">
        <v>3388</v>
      </c>
      <c r="F779" s="71" t="s">
        <v>3389</v>
      </c>
    </row>
    <row r="780" spans="1:6" s="16" customFormat="1" ht="82.8">
      <c r="A780" s="71" t="s">
        <v>3139</v>
      </c>
      <c r="B780" s="71" t="s">
        <v>3210</v>
      </c>
      <c r="C780" s="71"/>
      <c r="D780" s="77" t="s">
        <v>3390</v>
      </c>
      <c r="E780" s="78" t="s">
        <v>3391</v>
      </c>
      <c r="F780" s="71" t="s">
        <v>3386</v>
      </c>
    </row>
    <row r="781" spans="1:6" s="16" customFormat="1" ht="82.8">
      <c r="A781" s="71" t="s">
        <v>3139</v>
      </c>
      <c r="B781" s="71" t="s">
        <v>3210</v>
      </c>
      <c r="C781" s="71"/>
      <c r="D781" s="77" t="s">
        <v>3392</v>
      </c>
      <c r="E781" s="78" t="s">
        <v>3393</v>
      </c>
      <c r="F781" s="71" t="s">
        <v>3234</v>
      </c>
    </row>
    <row r="782" spans="1:6" s="16" customFormat="1" ht="82.8">
      <c r="A782" s="71" t="s">
        <v>3139</v>
      </c>
      <c r="B782" s="71" t="s">
        <v>3210</v>
      </c>
      <c r="C782" s="71"/>
      <c r="D782" s="77" t="s">
        <v>3394</v>
      </c>
      <c r="E782" s="78" t="s">
        <v>3395</v>
      </c>
      <c r="F782" s="71" t="s">
        <v>3396</v>
      </c>
    </row>
    <row r="783" spans="1:6" s="16" customFormat="1" ht="82.8">
      <c r="A783" s="71" t="s">
        <v>3139</v>
      </c>
      <c r="B783" s="71" t="s">
        <v>3210</v>
      </c>
      <c r="C783" s="71"/>
      <c r="D783" s="77" t="s">
        <v>3397</v>
      </c>
      <c r="E783" s="78" t="s">
        <v>3398</v>
      </c>
      <c r="F783" s="71" t="s">
        <v>3245</v>
      </c>
    </row>
    <row r="784" spans="1:6" s="16" customFormat="1" ht="82.8">
      <c r="A784" s="71" t="s">
        <v>3139</v>
      </c>
      <c r="B784" s="71" t="s">
        <v>3210</v>
      </c>
      <c r="C784" s="71"/>
      <c r="D784" s="77" t="s">
        <v>3399</v>
      </c>
      <c r="E784" s="78" t="s">
        <v>3400</v>
      </c>
      <c r="F784" s="71" t="s">
        <v>3401</v>
      </c>
    </row>
    <row r="785" spans="1:6" s="16" customFormat="1" ht="82.8">
      <c r="A785" s="71" t="s">
        <v>3139</v>
      </c>
      <c r="B785" s="71" t="s">
        <v>3210</v>
      </c>
      <c r="C785" s="71"/>
      <c r="D785" s="77" t="s">
        <v>3402</v>
      </c>
      <c r="E785" s="78" t="s">
        <v>3403</v>
      </c>
      <c r="F785" s="71" t="s">
        <v>3404</v>
      </c>
    </row>
    <row r="786" spans="1:6" s="16" customFormat="1" ht="82.8">
      <c r="A786" s="71" t="s">
        <v>3139</v>
      </c>
      <c r="B786" s="71" t="s">
        <v>3210</v>
      </c>
      <c r="C786" s="71"/>
      <c r="D786" s="77" t="s">
        <v>3405</v>
      </c>
      <c r="E786" s="78" t="s">
        <v>3406</v>
      </c>
      <c r="F786" s="71" t="s">
        <v>3239</v>
      </c>
    </row>
    <row r="787" spans="1:6" s="16" customFormat="1" ht="82.8">
      <c r="A787" s="71" t="s">
        <v>3139</v>
      </c>
      <c r="B787" s="71" t="s">
        <v>3210</v>
      </c>
      <c r="C787" s="71"/>
      <c r="D787" s="77" t="s">
        <v>3407</v>
      </c>
      <c r="E787" s="78" t="s">
        <v>3408</v>
      </c>
      <c r="F787" s="71" t="s">
        <v>3409</v>
      </c>
    </row>
    <row r="788" spans="1:6" s="16" customFormat="1" ht="82.8">
      <c r="A788" s="71" t="s">
        <v>3139</v>
      </c>
      <c r="B788" s="71" t="s">
        <v>3210</v>
      </c>
      <c r="C788" s="71"/>
      <c r="D788" s="77" t="s">
        <v>3410</v>
      </c>
      <c r="E788" s="78" t="s">
        <v>3411</v>
      </c>
      <c r="F788" s="71" t="s">
        <v>3412</v>
      </c>
    </row>
    <row r="789" spans="1:6" s="16" customFormat="1" ht="82.8">
      <c r="A789" s="71" t="s">
        <v>3139</v>
      </c>
      <c r="B789" s="71" t="s">
        <v>3210</v>
      </c>
      <c r="C789" s="71"/>
      <c r="D789" s="77" t="s">
        <v>3413</v>
      </c>
      <c r="E789" s="78" t="s">
        <v>3414</v>
      </c>
      <c r="F789" s="71" t="s">
        <v>3266</v>
      </c>
    </row>
    <row r="790" spans="1:6" s="16" customFormat="1" ht="82.8">
      <c r="A790" s="71" t="s">
        <v>3139</v>
      </c>
      <c r="B790" s="71" t="s">
        <v>3210</v>
      </c>
      <c r="C790" s="71"/>
      <c r="D790" s="77" t="s">
        <v>3415</v>
      </c>
      <c r="E790" s="78" t="s">
        <v>3416</v>
      </c>
      <c r="F790" s="71" t="s">
        <v>3417</v>
      </c>
    </row>
    <row r="791" spans="1:6" s="16" customFormat="1" ht="82.8">
      <c r="A791" s="71" t="s">
        <v>3139</v>
      </c>
      <c r="B791" s="71" t="s">
        <v>3210</v>
      </c>
      <c r="C791" s="71"/>
      <c r="D791" s="77" t="s">
        <v>3418</v>
      </c>
      <c r="E791" s="78" t="s">
        <v>3419</v>
      </c>
      <c r="F791" s="71" t="s">
        <v>3420</v>
      </c>
    </row>
    <row r="792" spans="1:6" s="16" customFormat="1" ht="82.8">
      <c r="A792" s="71" t="s">
        <v>3139</v>
      </c>
      <c r="B792" s="71" t="s">
        <v>3210</v>
      </c>
      <c r="C792" s="71"/>
      <c r="D792" s="77" t="s">
        <v>3421</v>
      </c>
      <c r="E792" s="78" t="s">
        <v>3422</v>
      </c>
      <c r="F792" s="71" t="s">
        <v>3423</v>
      </c>
    </row>
    <row r="793" spans="1:6" s="16" customFormat="1" ht="82.8">
      <c r="A793" s="71" t="s">
        <v>3139</v>
      </c>
      <c r="B793" s="71" t="s">
        <v>3210</v>
      </c>
      <c r="C793" s="71"/>
      <c r="D793" s="79" t="s">
        <v>3424</v>
      </c>
      <c r="E793" s="80" t="s">
        <v>3425</v>
      </c>
      <c r="F793" s="71" t="s">
        <v>3426</v>
      </c>
    </row>
    <row r="794" spans="1:6" s="16" customFormat="1" ht="82.8">
      <c r="A794" s="71" t="s">
        <v>3139</v>
      </c>
      <c r="B794" s="71" t="s">
        <v>3210</v>
      </c>
      <c r="C794" s="71"/>
      <c r="D794" s="79" t="s">
        <v>3427</v>
      </c>
      <c r="E794" s="80" t="s">
        <v>3428</v>
      </c>
      <c r="F794" s="71" t="s">
        <v>3429</v>
      </c>
    </row>
    <row r="795" spans="1:6" s="16" customFormat="1" ht="82.8">
      <c r="A795" s="71" t="s">
        <v>3139</v>
      </c>
      <c r="B795" s="71" t="s">
        <v>3210</v>
      </c>
      <c r="C795" s="71"/>
      <c r="D795" s="79" t="s">
        <v>3430</v>
      </c>
      <c r="E795" s="80" t="s">
        <v>3431</v>
      </c>
      <c r="F795" s="71" t="s">
        <v>3432</v>
      </c>
    </row>
    <row r="796" spans="1:6" s="16" customFormat="1" ht="82.8">
      <c r="A796" s="71" t="s">
        <v>3139</v>
      </c>
      <c r="B796" s="71" t="s">
        <v>3210</v>
      </c>
      <c r="C796" s="71"/>
      <c r="D796" s="79" t="s">
        <v>3433</v>
      </c>
      <c r="E796" s="80" t="s">
        <v>3434</v>
      </c>
      <c r="F796" s="71" t="s">
        <v>3383</v>
      </c>
    </row>
    <row r="797" spans="1:6" s="16" customFormat="1" ht="82.8">
      <c r="A797" s="71" t="s">
        <v>3139</v>
      </c>
      <c r="B797" s="71" t="s">
        <v>3210</v>
      </c>
      <c r="C797" s="71"/>
      <c r="D797" s="79" t="s">
        <v>3435</v>
      </c>
      <c r="E797" s="80" t="s">
        <v>3436</v>
      </c>
      <c r="F797" s="71" t="s">
        <v>3432</v>
      </c>
    </row>
    <row r="798" spans="1:6" s="16" customFormat="1" ht="82.8">
      <c r="A798" s="71" t="s">
        <v>3139</v>
      </c>
      <c r="B798" s="71" t="s">
        <v>3210</v>
      </c>
      <c r="C798" s="71"/>
      <c r="D798" s="79" t="s">
        <v>3437</v>
      </c>
      <c r="E798" s="80" t="s">
        <v>3438</v>
      </c>
      <c r="F798" s="71" t="s">
        <v>3383</v>
      </c>
    </row>
    <row r="799" spans="1:6" s="16" customFormat="1" ht="82.8">
      <c r="A799" s="71" t="s">
        <v>3139</v>
      </c>
      <c r="B799" s="71" t="s">
        <v>3210</v>
      </c>
      <c r="C799" s="71"/>
      <c r="D799" s="14" t="s">
        <v>3439</v>
      </c>
      <c r="E799" s="8" t="s">
        <v>3440</v>
      </c>
      <c r="F799" s="71" t="s">
        <v>3441</v>
      </c>
    </row>
    <row r="800" spans="1:6" s="16" customFormat="1" ht="82.8">
      <c r="A800" s="71" t="s">
        <v>3139</v>
      </c>
      <c r="B800" s="71" t="s">
        <v>3210</v>
      </c>
      <c r="C800" s="71"/>
      <c r="D800" s="14" t="s">
        <v>3442</v>
      </c>
      <c r="E800" s="8" t="s">
        <v>3443</v>
      </c>
      <c r="F800" s="71" t="s">
        <v>3444</v>
      </c>
    </row>
    <row r="801" spans="1:6" s="16" customFormat="1" ht="82.8">
      <c r="A801" s="71" t="s">
        <v>3139</v>
      </c>
      <c r="B801" s="71" t="s">
        <v>3210</v>
      </c>
      <c r="C801" s="71"/>
      <c r="D801" s="14" t="s">
        <v>3445</v>
      </c>
      <c r="E801" s="8" t="s">
        <v>3446</v>
      </c>
      <c r="F801" s="71" t="s">
        <v>3447</v>
      </c>
    </row>
    <row r="802" spans="1:6" s="16" customFormat="1" ht="82.8">
      <c r="A802" s="71" t="s">
        <v>3139</v>
      </c>
      <c r="B802" s="71" t="s">
        <v>3210</v>
      </c>
      <c r="C802" s="71"/>
      <c r="D802" s="14" t="s">
        <v>3448</v>
      </c>
      <c r="E802" s="8" t="s">
        <v>3449</v>
      </c>
      <c r="F802" s="71" t="s">
        <v>3450</v>
      </c>
    </row>
    <row r="803" spans="1:6" s="16" customFormat="1" ht="82.8">
      <c r="A803" s="71" t="s">
        <v>3139</v>
      </c>
      <c r="B803" s="71" t="s">
        <v>3210</v>
      </c>
      <c r="C803" s="71"/>
      <c r="D803" s="14" t="s">
        <v>3451</v>
      </c>
      <c r="E803" s="8" t="s">
        <v>3452</v>
      </c>
      <c r="F803" s="71" t="s">
        <v>3453</v>
      </c>
    </row>
    <row r="804" spans="1:6" s="16" customFormat="1" ht="82.8">
      <c r="A804" s="71" t="s">
        <v>3139</v>
      </c>
      <c r="B804" s="71" t="s">
        <v>3210</v>
      </c>
      <c r="C804" s="71"/>
      <c r="D804" s="14" t="s">
        <v>3454</v>
      </c>
      <c r="E804" s="8" t="s">
        <v>3455</v>
      </c>
      <c r="F804" s="71" t="s">
        <v>3322</v>
      </c>
    </row>
    <row r="805" spans="1:6" s="16" customFormat="1" ht="82.8">
      <c r="A805" s="71" t="s">
        <v>3139</v>
      </c>
      <c r="B805" s="71" t="s">
        <v>3210</v>
      </c>
      <c r="C805" s="71"/>
      <c r="D805" s="14" t="s">
        <v>3456</v>
      </c>
      <c r="E805" s="8" t="s">
        <v>3457</v>
      </c>
      <c r="F805" s="71" t="s">
        <v>3458</v>
      </c>
    </row>
    <row r="806" spans="1:6" s="16" customFormat="1" ht="82.8">
      <c r="A806" s="71" t="s">
        <v>3139</v>
      </c>
      <c r="B806" s="71" t="s">
        <v>3210</v>
      </c>
      <c r="C806" s="71"/>
      <c r="D806" s="14" t="s">
        <v>3459</v>
      </c>
      <c r="E806" s="8" t="s">
        <v>3460</v>
      </c>
      <c r="F806" s="71" t="s">
        <v>3461</v>
      </c>
    </row>
    <row r="807" spans="1:6" s="16" customFormat="1" ht="82.8">
      <c r="A807" s="71" t="s">
        <v>3139</v>
      </c>
      <c r="B807" s="71" t="s">
        <v>3210</v>
      </c>
      <c r="C807" s="71"/>
      <c r="D807" s="14" t="s">
        <v>3462</v>
      </c>
      <c r="E807" s="8" t="s">
        <v>3463</v>
      </c>
      <c r="F807" s="71" t="s">
        <v>3461</v>
      </c>
    </row>
    <row r="808" spans="1:6" s="16" customFormat="1" ht="82.8">
      <c r="A808" s="71" t="s">
        <v>3139</v>
      </c>
      <c r="B808" s="71" t="s">
        <v>3210</v>
      </c>
      <c r="C808" s="71"/>
      <c r="D808" s="14" t="s">
        <v>3464</v>
      </c>
      <c r="E808" s="8" t="s">
        <v>3465</v>
      </c>
      <c r="F808" s="71" t="s">
        <v>3412</v>
      </c>
    </row>
    <row r="809" spans="1:6" s="16" customFormat="1" ht="82.8">
      <c r="A809" s="71" t="s">
        <v>3139</v>
      </c>
      <c r="B809" s="71" t="s">
        <v>3210</v>
      </c>
      <c r="C809" s="71"/>
      <c r="D809" s="14" t="s">
        <v>3466</v>
      </c>
      <c r="E809" s="8" t="s">
        <v>3467</v>
      </c>
      <c r="F809" s="71" t="s">
        <v>3468</v>
      </c>
    </row>
    <row r="810" spans="1:6" s="16" customFormat="1" ht="82.8">
      <c r="A810" s="71" t="s">
        <v>3139</v>
      </c>
      <c r="B810" s="71" t="s">
        <v>3210</v>
      </c>
      <c r="C810" s="71"/>
      <c r="D810" s="14" t="s">
        <v>3469</v>
      </c>
      <c r="E810" s="8" t="s">
        <v>3470</v>
      </c>
      <c r="F810" s="71" t="s">
        <v>3471</v>
      </c>
    </row>
    <row r="811" spans="1:6" s="16" customFormat="1" ht="82.8">
      <c r="A811" s="71" t="s">
        <v>3139</v>
      </c>
      <c r="B811" s="71" t="s">
        <v>3210</v>
      </c>
      <c r="C811" s="71"/>
      <c r="D811" s="14" t="s">
        <v>3472</v>
      </c>
      <c r="E811" s="8" t="s">
        <v>3473</v>
      </c>
      <c r="F811" s="71" t="s">
        <v>3474</v>
      </c>
    </row>
    <row r="812" spans="1:6" s="16" customFormat="1" ht="82.8">
      <c r="A812" s="71" t="s">
        <v>3139</v>
      </c>
      <c r="B812" s="71" t="s">
        <v>3210</v>
      </c>
      <c r="C812" s="71"/>
      <c r="D812" s="14" t="s">
        <v>3475</v>
      </c>
      <c r="E812" s="8" t="s">
        <v>3476</v>
      </c>
      <c r="F812" s="71" t="s">
        <v>3325</v>
      </c>
    </row>
    <row r="813" spans="1:6" s="16" customFormat="1" ht="82.8">
      <c r="A813" s="71" t="s">
        <v>3139</v>
      </c>
      <c r="B813" s="71" t="s">
        <v>3210</v>
      </c>
      <c r="C813" s="71"/>
      <c r="D813" s="14" t="s">
        <v>3477</v>
      </c>
      <c r="E813" s="8" t="s">
        <v>3478</v>
      </c>
      <c r="F813" s="71" t="s">
        <v>3479</v>
      </c>
    </row>
    <row r="814" spans="1:6" s="16" customFormat="1" ht="82.8">
      <c r="A814" s="71" t="s">
        <v>3139</v>
      </c>
      <c r="B814" s="71" t="s">
        <v>3210</v>
      </c>
      <c r="C814" s="71"/>
      <c r="D814" s="14" t="s">
        <v>3480</v>
      </c>
      <c r="E814" s="8" t="s">
        <v>3481</v>
      </c>
      <c r="F814" s="71" t="s">
        <v>3482</v>
      </c>
    </row>
    <row r="815" spans="1:6" s="16" customFormat="1" ht="82.8">
      <c r="A815" s="71" t="s">
        <v>3139</v>
      </c>
      <c r="B815" s="71" t="s">
        <v>3210</v>
      </c>
      <c r="C815" s="71"/>
      <c r="D815" s="14" t="s">
        <v>3483</v>
      </c>
      <c r="E815" s="8" t="s">
        <v>3484</v>
      </c>
      <c r="F815" s="71" t="s">
        <v>3485</v>
      </c>
    </row>
    <row r="816" spans="1:6" s="16" customFormat="1" ht="82.8">
      <c r="A816" s="71" t="s">
        <v>3139</v>
      </c>
      <c r="B816" s="71" t="s">
        <v>3210</v>
      </c>
      <c r="C816" s="71"/>
      <c r="D816" s="14" t="s">
        <v>3486</v>
      </c>
      <c r="E816" s="8" t="s">
        <v>3487</v>
      </c>
      <c r="F816" s="71" t="s">
        <v>3222</v>
      </c>
    </row>
    <row r="817" spans="1:6" s="16" customFormat="1" ht="82.8">
      <c r="A817" s="71" t="s">
        <v>3139</v>
      </c>
      <c r="B817" s="71" t="s">
        <v>3210</v>
      </c>
      <c r="C817" s="71"/>
      <c r="D817" s="14" t="s">
        <v>3488</v>
      </c>
      <c r="E817" s="8" t="s">
        <v>3489</v>
      </c>
      <c r="F817" s="71" t="s">
        <v>3310</v>
      </c>
    </row>
    <row r="818" spans="1:6" s="16" customFormat="1" ht="82.8">
      <c r="A818" s="71" t="s">
        <v>3139</v>
      </c>
      <c r="B818" s="71" t="s">
        <v>3210</v>
      </c>
      <c r="C818" s="71"/>
      <c r="D818" s="15" t="s">
        <v>3490</v>
      </c>
      <c r="E818" s="71" t="s">
        <v>3491</v>
      </c>
      <c r="F818" s="71" t="s">
        <v>3474</v>
      </c>
    </row>
    <row r="819" spans="1:6" s="16" customFormat="1" ht="82.8">
      <c r="A819" s="71" t="s">
        <v>3139</v>
      </c>
      <c r="B819" s="71" t="s">
        <v>3210</v>
      </c>
      <c r="C819" s="71"/>
      <c r="D819" s="15" t="s">
        <v>3492</v>
      </c>
      <c r="E819" s="71" t="s">
        <v>3493</v>
      </c>
      <c r="F819" s="71" t="s">
        <v>3305</v>
      </c>
    </row>
    <row r="820" spans="1:6" s="16" customFormat="1" ht="82.8">
      <c r="A820" s="71" t="s">
        <v>3139</v>
      </c>
      <c r="B820" s="71" t="s">
        <v>3210</v>
      </c>
      <c r="C820" s="71"/>
      <c r="D820" s="17" t="s">
        <v>3494</v>
      </c>
      <c r="E820" s="71" t="s">
        <v>3495</v>
      </c>
      <c r="F820" s="71" t="s">
        <v>3496</v>
      </c>
    </row>
    <row r="821" spans="1:6" s="16" customFormat="1" ht="82.8">
      <c r="A821" s="71" t="s">
        <v>3139</v>
      </c>
      <c r="B821" s="71" t="s">
        <v>3210</v>
      </c>
      <c r="C821" s="71"/>
      <c r="D821" s="17" t="s">
        <v>3497</v>
      </c>
      <c r="E821" s="71" t="s">
        <v>3498</v>
      </c>
      <c r="F821" s="71" t="s">
        <v>3499</v>
      </c>
    </row>
    <row r="822" spans="1:6" s="16" customFormat="1" ht="82.8">
      <c r="A822" s="71" t="s">
        <v>3139</v>
      </c>
      <c r="B822" s="71" t="s">
        <v>3210</v>
      </c>
      <c r="C822" s="71"/>
      <c r="D822" s="17" t="s">
        <v>3500</v>
      </c>
      <c r="E822" s="71" t="s">
        <v>3501</v>
      </c>
      <c r="F822" s="71" t="s">
        <v>3496</v>
      </c>
    </row>
    <row r="823" spans="1:6" s="16" customFormat="1" ht="82.8">
      <c r="A823" s="71" t="s">
        <v>3139</v>
      </c>
      <c r="B823" s="71" t="s">
        <v>3210</v>
      </c>
      <c r="C823" s="71"/>
      <c r="D823" s="17" t="s">
        <v>3502</v>
      </c>
      <c r="E823" s="71" t="s">
        <v>3503</v>
      </c>
      <c r="F823" s="71" t="s">
        <v>3499</v>
      </c>
    </row>
    <row r="824" spans="1:6" s="16" customFormat="1" ht="82.8">
      <c r="A824" s="71" t="s">
        <v>3139</v>
      </c>
      <c r="B824" s="71" t="s">
        <v>3210</v>
      </c>
      <c r="C824" s="71"/>
      <c r="D824" s="77" t="s">
        <v>3504</v>
      </c>
      <c r="E824" s="78" t="s">
        <v>3505</v>
      </c>
      <c r="F824" s="71" t="s">
        <v>3506</v>
      </c>
    </row>
    <row r="825" spans="1:6" s="16" customFormat="1" ht="82.8">
      <c r="A825" s="71" t="s">
        <v>3139</v>
      </c>
      <c r="B825" s="71" t="s">
        <v>3210</v>
      </c>
      <c r="C825" s="71"/>
      <c r="D825" s="77" t="s">
        <v>3507</v>
      </c>
      <c r="E825" s="78" t="s">
        <v>3508</v>
      </c>
      <c r="F825" s="71" t="s">
        <v>3371</v>
      </c>
    </row>
    <row r="826" spans="1:6" s="16" customFormat="1" ht="82.8">
      <c r="A826" s="71" t="s">
        <v>3139</v>
      </c>
      <c r="B826" s="71" t="s">
        <v>3210</v>
      </c>
      <c r="C826" s="71"/>
      <c r="D826" s="77" t="s">
        <v>3509</v>
      </c>
      <c r="E826" s="78" t="s">
        <v>3510</v>
      </c>
      <c r="F826" s="71" t="s">
        <v>3409</v>
      </c>
    </row>
    <row r="827" spans="1:6" s="16" customFormat="1" ht="82.8">
      <c r="A827" s="71" t="s">
        <v>3139</v>
      </c>
      <c r="B827" s="71" t="s">
        <v>3210</v>
      </c>
      <c r="C827" s="71"/>
      <c r="D827" s="77" t="s">
        <v>3511</v>
      </c>
      <c r="E827" s="78" t="s">
        <v>3512</v>
      </c>
      <c r="F827" s="71" t="s">
        <v>3322</v>
      </c>
    </row>
    <row r="828" spans="1:6" s="16" customFormat="1" ht="82.8">
      <c r="A828" s="71" t="s">
        <v>3139</v>
      </c>
      <c r="B828" s="71" t="s">
        <v>3210</v>
      </c>
      <c r="C828" s="71"/>
      <c r="D828" s="77" t="s">
        <v>3513</v>
      </c>
      <c r="E828" s="78" t="s">
        <v>3514</v>
      </c>
      <c r="F828" s="71" t="s">
        <v>3371</v>
      </c>
    </row>
    <row r="829" spans="1:6" s="16" customFormat="1" ht="82.8">
      <c r="A829" s="71" t="s">
        <v>3139</v>
      </c>
      <c r="B829" s="71" t="s">
        <v>3210</v>
      </c>
      <c r="C829" s="71"/>
      <c r="D829" s="77" t="s">
        <v>3515</v>
      </c>
      <c r="E829" s="78" t="s">
        <v>3516</v>
      </c>
      <c r="F829" s="71" t="s">
        <v>3345</v>
      </c>
    </row>
    <row r="830" spans="1:6" s="16" customFormat="1" ht="82.8">
      <c r="A830" s="71" t="s">
        <v>3139</v>
      </c>
      <c r="B830" s="71" t="s">
        <v>3210</v>
      </c>
      <c r="C830" s="71"/>
      <c r="D830" s="77" t="s">
        <v>3517</v>
      </c>
      <c r="E830" s="78" t="s">
        <v>3518</v>
      </c>
      <c r="F830" s="71" t="s">
        <v>3519</v>
      </c>
    </row>
    <row r="831" spans="1:6" s="16" customFormat="1" ht="82.8">
      <c r="A831" s="71" t="s">
        <v>3139</v>
      </c>
      <c r="B831" s="71" t="s">
        <v>3210</v>
      </c>
      <c r="C831" s="71"/>
      <c r="D831" s="77" t="s">
        <v>3520</v>
      </c>
      <c r="E831" s="78" t="s">
        <v>3521</v>
      </c>
      <c r="F831" s="71" t="s">
        <v>3522</v>
      </c>
    </row>
    <row r="832" spans="1:6" s="16" customFormat="1" ht="82.8">
      <c r="A832" s="71" t="s">
        <v>3139</v>
      </c>
      <c r="B832" s="71" t="s">
        <v>3210</v>
      </c>
      <c r="C832" s="71"/>
      <c r="D832" s="77" t="s">
        <v>3523</v>
      </c>
      <c r="E832" s="78" t="s">
        <v>3524</v>
      </c>
      <c r="F832" s="71" t="s">
        <v>3525</v>
      </c>
    </row>
    <row r="833" spans="1:6" s="16" customFormat="1" ht="82.8">
      <c r="A833" s="71" t="s">
        <v>3139</v>
      </c>
      <c r="B833" s="71" t="s">
        <v>3210</v>
      </c>
      <c r="C833" s="71"/>
      <c r="D833" s="77" t="s">
        <v>3526</v>
      </c>
      <c r="E833" s="78" t="s">
        <v>3527</v>
      </c>
      <c r="F833" s="71" t="s">
        <v>3528</v>
      </c>
    </row>
    <row r="834" spans="1:6" s="16" customFormat="1" ht="82.8">
      <c r="A834" s="71" t="s">
        <v>3139</v>
      </c>
      <c r="B834" s="71" t="s">
        <v>3210</v>
      </c>
      <c r="C834" s="71"/>
      <c r="D834" s="77" t="s">
        <v>3529</v>
      </c>
      <c r="E834" s="78" t="s">
        <v>3530</v>
      </c>
      <c r="F834" s="71" t="s">
        <v>3251</v>
      </c>
    </row>
    <row r="835" spans="1:6" s="16" customFormat="1" ht="82.8">
      <c r="A835" s="71" t="s">
        <v>3139</v>
      </c>
      <c r="B835" s="71" t="s">
        <v>3210</v>
      </c>
      <c r="C835" s="71"/>
      <c r="D835" s="77" t="s">
        <v>3531</v>
      </c>
      <c r="E835" s="78" t="s">
        <v>3532</v>
      </c>
      <c r="F835" s="71" t="s">
        <v>3506</v>
      </c>
    </row>
    <row r="836" spans="1:6" s="16" customFormat="1" ht="82.8">
      <c r="A836" s="71" t="s">
        <v>3139</v>
      </c>
      <c r="B836" s="71" t="s">
        <v>3210</v>
      </c>
      <c r="C836" s="71"/>
      <c r="D836" s="77" t="s">
        <v>3533</v>
      </c>
      <c r="E836" s="78" t="s">
        <v>3534</v>
      </c>
      <c r="F836" s="71" t="s">
        <v>3535</v>
      </c>
    </row>
    <row r="837" spans="1:6" s="16" customFormat="1" ht="82.8">
      <c r="A837" s="71" t="s">
        <v>3139</v>
      </c>
      <c r="B837" s="71" t="s">
        <v>3210</v>
      </c>
      <c r="C837" s="71"/>
      <c r="D837" s="77" t="s">
        <v>3536</v>
      </c>
      <c r="E837" s="78" t="s">
        <v>3537</v>
      </c>
      <c r="F837" s="71" t="s">
        <v>3506</v>
      </c>
    </row>
    <row r="838" spans="1:6" s="16" customFormat="1" ht="82.8">
      <c r="A838" s="71" t="s">
        <v>3139</v>
      </c>
      <c r="B838" s="71" t="s">
        <v>3210</v>
      </c>
      <c r="C838" s="71"/>
      <c r="D838" s="77" t="s">
        <v>3538</v>
      </c>
      <c r="E838" s="78" t="s">
        <v>3539</v>
      </c>
      <c r="F838" s="71" t="s">
        <v>3540</v>
      </c>
    </row>
    <row r="839" spans="1:6" s="16" customFormat="1" ht="82.8">
      <c r="A839" s="71" t="s">
        <v>3139</v>
      </c>
      <c r="B839" s="71" t="s">
        <v>3210</v>
      </c>
      <c r="C839" s="71"/>
      <c r="D839" s="77" t="s">
        <v>3541</v>
      </c>
      <c r="E839" s="78" t="s">
        <v>3542</v>
      </c>
      <c r="F839" s="71" t="s">
        <v>3543</v>
      </c>
    </row>
    <row r="840" spans="1:6" s="16" customFormat="1" ht="82.8">
      <c r="A840" s="71" t="s">
        <v>3139</v>
      </c>
      <c r="B840" s="71" t="s">
        <v>3210</v>
      </c>
      <c r="C840" s="71"/>
      <c r="D840" s="77" t="s">
        <v>3544</v>
      </c>
      <c r="E840" s="78" t="s">
        <v>3545</v>
      </c>
      <c r="F840" s="71" t="s">
        <v>3546</v>
      </c>
    </row>
    <row r="841" spans="1:6" s="16" customFormat="1" ht="82.8">
      <c r="A841" s="71" t="s">
        <v>3139</v>
      </c>
      <c r="B841" s="71" t="s">
        <v>3210</v>
      </c>
      <c r="C841" s="71"/>
      <c r="D841" s="77" t="s">
        <v>3547</v>
      </c>
      <c r="E841" s="78" t="s">
        <v>3548</v>
      </c>
      <c r="F841" s="71" t="s">
        <v>3549</v>
      </c>
    </row>
    <row r="842" spans="1:6" s="16" customFormat="1" ht="82.8">
      <c r="A842" s="71" t="s">
        <v>3139</v>
      </c>
      <c r="B842" s="71" t="s">
        <v>3210</v>
      </c>
      <c r="C842" s="71"/>
      <c r="D842" s="77" t="s">
        <v>3550</v>
      </c>
      <c r="E842" s="78" t="s">
        <v>3551</v>
      </c>
      <c r="F842" s="71" t="s">
        <v>3552</v>
      </c>
    </row>
    <row r="843" spans="1:6" s="16" customFormat="1" ht="82.8">
      <c r="A843" s="71" t="s">
        <v>3139</v>
      </c>
      <c r="B843" s="71" t="s">
        <v>3210</v>
      </c>
      <c r="C843" s="71"/>
      <c r="D843" s="77" t="s">
        <v>3553</v>
      </c>
      <c r="E843" s="78" t="s">
        <v>3554</v>
      </c>
      <c r="F843" s="71" t="s">
        <v>3555</v>
      </c>
    </row>
    <row r="844" spans="1:6" s="16" customFormat="1" ht="82.8">
      <c r="A844" s="71" t="s">
        <v>3139</v>
      </c>
      <c r="B844" s="71" t="s">
        <v>3210</v>
      </c>
      <c r="C844" s="71"/>
      <c r="D844" s="77" t="s">
        <v>3556</v>
      </c>
      <c r="E844" s="78" t="s">
        <v>3557</v>
      </c>
      <c r="F844" s="71" t="s">
        <v>3558</v>
      </c>
    </row>
    <row r="845" spans="1:6" s="16" customFormat="1" ht="82.8">
      <c r="A845" s="71" t="s">
        <v>3139</v>
      </c>
      <c r="B845" s="71" t="s">
        <v>3210</v>
      </c>
      <c r="C845" s="71"/>
      <c r="D845" s="77" t="s">
        <v>3559</v>
      </c>
      <c r="E845" s="78" t="s">
        <v>3560</v>
      </c>
      <c r="F845" s="71" t="s">
        <v>3528</v>
      </c>
    </row>
    <row r="846" spans="1:6" s="16" customFormat="1" ht="82.8">
      <c r="A846" s="71" t="s">
        <v>3139</v>
      </c>
      <c r="B846" s="71" t="s">
        <v>3210</v>
      </c>
      <c r="C846" s="71"/>
      <c r="D846" s="77" t="s">
        <v>3561</v>
      </c>
      <c r="E846" s="78" t="s">
        <v>3562</v>
      </c>
      <c r="F846" s="71" t="s">
        <v>3485</v>
      </c>
    </row>
    <row r="847" spans="1:6" s="16" customFormat="1" ht="82.8">
      <c r="A847" s="71" t="s">
        <v>3139</v>
      </c>
      <c r="B847" s="71" t="s">
        <v>3210</v>
      </c>
      <c r="C847" s="71"/>
      <c r="D847" s="77" t="s">
        <v>3563</v>
      </c>
      <c r="E847" s="78" t="s">
        <v>3564</v>
      </c>
      <c r="F847" s="71" t="s">
        <v>3303</v>
      </c>
    </row>
    <row r="848" spans="1:6" s="16" customFormat="1" ht="82.8">
      <c r="A848" s="71" t="s">
        <v>3139</v>
      </c>
      <c r="B848" s="71" t="s">
        <v>3210</v>
      </c>
      <c r="C848" s="71"/>
      <c r="D848" s="77" t="s">
        <v>3565</v>
      </c>
      <c r="E848" s="78" t="s">
        <v>3566</v>
      </c>
      <c r="F848" s="71" t="s">
        <v>3567</v>
      </c>
    </row>
    <row r="849" spans="1:6" s="16" customFormat="1" ht="82.8">
      <c r="A849" s="71" t="s">
        <v>3139</v>
      </c>
      <c r="B849" s="71" t="s">
        <v>3210</v>
      </c>
      <c r="C849" s="71"/>
      <c r="D849" s="77" t="s">
        <v>3568</v>
      </c>
      <c r="E849" s="78" t="s">
        <v>3569</v>
      </c>
      <c r="F849" s="71" t="s">
        <v>3570</v>
      </c>
    </row>
    <row r="850" spans="1:6" s="16" customFormat="1" ht="82.8">
      <c r="A850" s="71" t="s">
        <v>3139</v>
      </c>
      <c r="B850" s="71" t="s">
        <v>3210</v>
      </c>
      <c r="C850" s="71"/>
      <c r="D850" s="77" t="s">
        <v>3571</v>
      </c>
      <c r="E850" s="78" t="s">
        <v>3572</v>
      </c>
      <c r="F850" s="71" t="s">
        <v>3289</v>
      </c>
    </row>
    <row r="851" spans="1:6" s="16" customFormat="1" ht="82.8">
      <c r="A851" s="71" t="s">
        <v>3139</v>
      </c>
      <c r="B851" s="71" t="s">
        <v>3210</v>
      </c>
      <c r="C851" s="71"/>
      <c r="D851" s="77" t="s">
        <v>3573</v>
      </c>
      <c r="E851" s="78" t="s">
        <v>3574</v>
      </c>
      <c r="F851" s="71" t="s">
        <v>3289</v>
      </c>
    </row>
    <row r="852" spans="1:6" s="16" customFormat="1" ht="82.8">
      <c r="A852" s="71" t="s">
        <v>3139</v>
      </c>
      <c r="B852" s="71" t="s">
        <v>3210</v>
      </c>
      <c r="C852" s="71"/>
      <c r="D852" s="77" t="s">
        <v>3575</v>
      </c>
      <c r="E852" s="78" t="s">
        <v>3576</v>
      </c>
      <c r="F852" s="71" t="s">
        <v>3577</v>
      </c>
    </row>
    <row r="853" spans="1:6" s="16" customFormat="1" ht="82.8">
      <c r="A853" s="71" t="s">
        <v>3139</v>
      </c>
      <c r="B853" s="71" t="s">
        <v>3210</v>
      </c>
      <c r="C853" s="71"/>
      <c r="D853" s="77" t="s">
        <v>3578</v>
      </c>
      <c r="E853" s="78" t="s">
        <v>3579</v>
      </c>
      <c r="F853" s="71" t="s">
        <v>3580</v>
      </c>
    </row>
    <row r="854" spans="1:6" s="16" customFormat="1" ht="82.8">
      <c r="A854" s="71" t="s">
        <v>3139</v>
      </c>
      <c r="B854" s="71" t="s">
        <v>3210</v>
      </c>
      <c r="C854" s="71"/>
      <c r="D854" s="77" t="s">
        <v>3581</v>
      </c>
      <c r="E854" s="78" t="s">
        <v>3582</v>
      </c>
      <c r="F854" s="71" t="s">
        <v>3583</v>
      </c>
    </row>
    <row r="855" spans="1:6" s="16" customFormat="1" ht="82.8">
      <c r="A855" s="71" t="s">
        <v>3139</v>
      </c>
      <c r="B855" s="71" t="s">
        <v>3210</v>
      </c>
      <c r="C855" s="71"/>
      <c r="D855" s="77" t="s">
        <v>3584</v>
      </c>
      <c r="E855" s="78" t="s">
        <v>3585</v>
      </c>
      <c r="F855" s="71" t="s">
        <v>3586</v>
      </c>
    </row>
    <row r="856" spans="1:6" s="16" customFormat="1" ht="82.8">
      <c r="A856" s="71" t="s">
        <v>3139</v>
      </c>
      <c r="B856" s="71" t="s">
        <v>3210</v>
      </c>
      <c r="C856" s="71"/>
      <c r="D856" s="77" t="s">
        <v>3587</v>
      </c>
      <c r="E856" s="78" t="s">
        <v>3588</v>
      </c>
      <c r="F856" s="71" t="s">
        <v>3589</v>
      </c>
    </row>
    <row r="857" spans="1:6" s="16" customFormat="1" ht="82.8">
      <c r="A857" s="71" t="s">
        <v>3139</v>
      </c>
      <c r="B857" s="71" t="s">
        <v>3210</v>
      </c>
      <c r="C857" s="71"/>
      <c r="D857" s="77" t="s">
        <v>3590</v>
      </c>
      <c r="E857" s="78" t="s">
        <v>3591</v>
      </c>
      <c r="F857" s="71" t="s">
        <v>3322</v>
      </c>
    </row>
    <row r="858" spans="1:6" s="16" customFormat="1" ht="82.8">
      <c r="A858" s="71" t="s">
        <v>3139</v>
      </c>
      <c r="B858" s="71" t="s">
        <v>3210</v>
      </c>
      <c r="C858" s="71"/>
      <c r="D858" s="77" t="s">
        <v>3592</v>
      </c>
      <c r="E858" s="78" t="s">
        <v>3593</v>
      </c>
      <c r="F858" s="71" t="s">
        <v>3254</v>
      </c>
    </row>
    <row r="859" spans="1:6" s="16" customFormat="1" ht="82.8">
      <c r="A859" s="71" t="s">
        <v>3139</v>
      </c>
      <c r="B859" s="71" t="s">
        <v>3210</v>
      </c>
      <c r="C859" s="71"/>
      <c r="D859" s="77" t="s">
        <v>3594</v>
      </c>
      <c r="E859" s="78" t="s">
        <v>3595</v>
      </c>
      <c r="F859" s="71" t="s">
        <v>3596</v>
      </c>
    </row>
    <row r="860" spans="1:6" s="16" customFormat="1" ht="82.8">
      <c r="A860" s="71" t="s">
        <v>3139</v>
      </c>
      <c r="B860" s="71" t="s">
        <v>3210</v>
      </c>
      <c r="C860" s="71"/>
      <c r="D860" s="77" t="s">
        <v>3597</v>
      </c>
      <c r="E860" s="78" t="s">
        <v>3598</v>
      </c>
      <c r="F860" s="71" t="s">
        <v>3599</v>
      </c>
    </row>
    <row r="861" spans="1:6" s="16" customFormat="1" ht="82.8">
      <c r="A861" s="71" t="s">
        <v>3139</v>
      </c>
      <c r="B861" s="71" t="s">
        <v>3210</v>
      </c>
      <c r="C861" s="71"/>
      <c r="D861" s="77" t="s">
        <v>3600</v>
      </c>
      <c r="E861" s="78" t="s">
        <v>3601</v>
      </c>
      <c r="F861" s="71" t="s">
        <v>3602</v>
      </c>
    </row>
    <row r="862" spans="1:6" s="16" customFormat="1" ht="82.8">
      <c r="A862" s="71" t="s">
        <v>3139</v>
      </c>
      <c r="B862" s="71" t="s">
        <v>3210</v>
      </c>
      <c r="C862" s="71"/>
      <c r="D862" s="77" t="s">
        <v>3603</v>
      </c>
      <c r="E862" s="78" t="s">
        <v>3604</v>
      </c>
      <c r="F862" s="71" t="s">
        <v>3605</v>
      </c>
    </row>
    <row r="863" spans="1:6" s="16" customFormat="1" ht="82.8">
      <c r="A863" s="71" t="s">
        <v>3139</v>
      </c>
      <c r="B863" s="71" t="s">
        <v>3210</v>
      </c>
      <c r="C863" s="71"/>
      <c r="D863" s="77" t="s">
        <v>3606</v>
      </c>
      <c r="E863" s="78" t="s">
        <v>3607</v>
      </c>
      <c r="F863" s="71" t="s">
        <v>3608</v>
      </c>
    </row>
    <row r="864" spans="1:6" s="16" customFormat="1" ht="82.8">
      <c r="A864" s="71" t="s">
        <v>3139</v>
      </c>
      <c r="B864" s="71" t="s">
        <v>3210</v>
      </c>
      <c r="C864" s="71"/>
      <c r="D864" s="77" t="s">
        <v>3609</v>
      </c>
      <c r="E864" s="78" t="s">
        <v>3610</v>
      </c>
      <c r="F864" s="71" t="s">
        <v>3611</v>
      </c>
    </row>
    <row r="865" spans="1:6" s="16" customFormat="1" ht="82.8">
      <c r="A865" s="71" t="s">
        <v>3139</v>
      </c>
      <c r="B865" s="71" t="s">
        <v>3210</v>
      </c>
      <c r="C865" s="71"/>
      <c r="D865" s="77" t="s">
        <v>3612</v>
      </c>
      <c r="E865" s="78" t="s">
        <v>3613</v>
      </c>
      <c r="F865" s="71" t="s">
        <v>3614</v>
      </c>
    </row>
    <row r="866" spans="1:6" s="16" customFormat="1" ht="82.8">
      <c r="A866" s="71" t="s">
        <v>3139</v>
      </c>
      <c r="B866" s="71" t="s">
        <v>3210</v>
      </c>
      <c r="C866" s="71"/>
      <c r="D866" s="77" t="s">
        <v>3615</v>
      </c>
      <c r="E866" s="80" t="s">
        <v>3616</v>
      </c>
      <c r="F866" s="71" t="s">
        <v>3617</v>
      </c>
    </row>
    <row r="867" spans="1:6" s="16" customFormat="1" ht="82.8">
      <c r="A867" s="71" t="s">
        <v>3139</v>
      </c>
      <c r="B867" s="71" t="s">
        <v>3210</v>
      </c>
      <c r="C867" s="71"/>
      <c r="D867" s="77" t="s">
        <v>3618</v>
      </c>
      <c r="E867" s="78" t="s">
        <v>3619</v>
      </c>
      <c r="F867" s="71" t="s">
        <v>3620</v>
      </c>
    </row>
    <row r="868" spans="1:6" s="16" customFormat="1" ht="82.8">
      <c r="A868" s="71" t="s">
        <v>3139</v>
      </c>
      <c r="B868" s="71" t="s">
        <v>3210</v>
      </c>
      <c r="C868" s="71"/>
      <c r="D868" s="77" t="s">
        <v>3621</v>
      </c>
      <c r="E868" s="78" t="s">
        <v>3622</v>
      </c>
      <c r="F868" s="71" t="s">
        <v>3623</v>
      </c>
    </row>
    <row r="869" spans="1:6" s="16" customFormat="1" ht="82.8">
      <c r="A869" s="71" t="s">
        <v>3139</v>
      </c>
      <c r="B869" s="71" t="s">
        <v>3210</v>
      </c>
      <c r="C869" s="71"/>
      <c r="D869" s="77" t="s">
        <v>3624</v>
      </c>
      <c r="E869" s="78" t="s">
        <v>3625</v>
      </c>
      <c r="F869" s="71" t="s">
        <v>3626</v>
      </c>
    </row>
    <row r="870" spans="1:6" s="16" customFormat="1" ht="82.8">
      <c r="A870" s="71" t="s">
        <v>3139</v>
      </c>
      <c r="B870" s="71" t="s">
        <v>3210</v>
      </c>
      <c r="C870" s="71"/>
      <c r="D870" s="77" t="s">
        <v>3627</v>
      </c>
      <c r="E870" s="78" t="s">
        <v>3628</v>
      </c>
      <c r="F870" s="71" t="s">
        <v>3629</v>
      </c>
    </row>
    <row r="871" spans="1:6" s="16" customFormat="1" ht="82.8">
      <c r="A871" s="71" t="s">
        <v>3139</v>
      </c>
      <c r="B871" s="71" t="s">
        <v>3210</v>
      </c>
      <c r="C871" s="71"/>
      <c r="D871" s="77" t="s">
        <v>3630</v>
      </c>
      <c r="E871" s="78" t="s">
        <v>3631</v>
      </c>
      <c r="F871" s="71" t="s">
        <v>3632</v>
      </c>
    </row>
    <row r="872" spans="1:6" s="16" customFormat="1" ht="82.8">
      <c r="A872" s="71" t="s">
        <v>3139</v>
      </c>
      <c r="B872" s="71" t="s">
        <v>3210</v>
      </c>
      <c r="C872" s="71"/>
      <c r="D872" s="77" t="s">
        <v>3633</v>
      </c>
      <c r="E872" s="78" t="s">
        <v>3634</v>
      </c>
      <c r="F872" s="71" t="s">
        <v>3635</v>
      </c>
    </row>
    <row r="873" spans="1:6" s="16" customFormat="1" ht="82.8">
      <c r="A873" s="71" t="s">
        <v>3139</v>
      </c>
      <c r="B873" s="71" t="s">
        <v>3210</v>
      </c>
      <c r="C873" s="71"/>
      <c r="D873" s="77" t="s">
        <v>3636</v>
      </c>
      <c r="E873" s="78" t="s">
        <v>3637</v>
      </c>
      <c r="F873" s="71" t="s">
        <v>3638</v>
      </c>
    </row>
    <row r="874" spans="1:6" s="16" customFormat="1" ht="82.8">
      <c r="A874" s="71" t="s">
        <v>3139</v>
      </c>
      <c r="B874" s="71" t="s">
        <v>3210</v>
      </c>
      <c r="C874" s="71"/>
      <c r="D874" s="77" t="s">
        <v>3639</v>
      </c>
      <c r="E874" s="78" t="s">
        <v>3640</v>
      </c>
      <c r="F874" s="71" t="s">
        <v>3641</v>
      </c>
    </row>
    <row r="875" spans="1:6" s="16" customFormat="1" ht="82.8">
      <c r="A875" s="71" t="s">
        <v>3139</v>
      </c>
      <c r="B875" s="71" t="s">
        <v>3210</v>
      </c>
      <c r="C875" s="71"/>
      <c r="D875" s="77" t="s">
        <v>3642</v>
      </c>
      <c r="E875" s="78" t="s">
        <v>3643</v>
      </c>
      <c r="F875" s="71" t="s">
        <v>3644</v>
      </c>
    </row>
    <row r="876" spans="1:6" s="16" customFormat="1" ht="82.8">
      <c r="A876" s="71" t="s">
        <v>3139</v>
      </c>
      <c r="B876" s="71" t="s">
        <v>3210</v>
      </c>
      <c r="C876" s="71"/>
      <c r="D876" s="77" t="s">
        <v>3645</v>
      </c>
      <c r="E876" s="78" t="s">
        <v>3646</v>
      </c>
      <c r="F876" s="71" t="s">
        <v>3647</v>
      </c>
    </row>
    <row r="877" spans="1:6" s="16" customFormat="1" ht="82.8">
      <c r="A877" s="71" t="s">
        <v>3139</v>
      </c>
      <c r="B877" s="71" t="s">
        <v>3210</v>
      </c>
      <c r="C877" s="71"/>
      <c r="D877" s="77" t="s">
        <v>3648</v>
      </c>
      <c r="E877" s="78" t="s">
        <v>3649</v>
      </c>
      <c r="F877" s="71" t="s">
        <v>3650</v>
      </c>
    </row>
    <row r="878" spans="1:6" s="16" customFormat="1" ht="82.8">
      <c r="A878" s="71" t="s">
        <v>3139</v>
      </c>
      <c r="B878" s="71" t="s">
        <v>3210</v>
      </c>
      <c r="C878" s="71"/>
      <c r="D878" s="77" t="s">
        <v>3651</v>
      </c>
      <c r="E878" s="78" t="s">
        <v>3652</v>
      </c>
      <c r="F878" s="71" t="s">
        <v>3277</v>
      </c>
    </row>
    <row r="879" spans="1:6" s="16" customFormat="1" ht="82.8">
      <c r="A879" s="71" t="s">
        <v>3139</v>
      </c>
      <c r="B879" s="71" t="s">
        <v>3210</v>
      </c>
      <c r="C879" s="71"/>
      <c r="D879" s="77" t="s">
        <v>3653</v>
      </c>
      <c r="E879" s="78" t="s">
        <v>3654</v>
      </c>
      <c r="F879" s="71" t="s">
        <v>3655</v>
      </c>
    </row>
    <row r="880" spans="1:6" s="16" customFormat="1" ht="82.8">
      <c r="A880" s="71" t="s">
        <v>3139</v>
      </c>
      <c r="B880" s="71" t="s">
        <v>3210</v>
      </c>
      <c r="C880" s="71"/>
      <c r="D880" s="77" t="s">
        <v>3656</v>
      </c>
      <c r="E880" s="78" t="s">
        <v>3657</v>
      </c>
      <c r="F880" s="71" t="s">
        <v>3658</v>
      </c>
    </row>
    <row r="881" spans="1:6" s="16" customFormat="1" ht="82.8">
      <c r="A881" s="71" t="s">
        <v>3139</v>
      </c>
      <c r="B881" s="71" t="s">
        <v>3210</v>
      </c>
      <c r="C881" s="71"/>
      <c r="D881" s="77" t="s">
        <v>3659</v>
      </c>
      <c r="E881" s="78" t="s">
        <v>3660</v>
      </c>
      <c r="F881" s="71" t="s">
        <v>3661</v>
      </c>
    </row>
    <row r="882" spans="1:6" s="16" customFormat="1" ht="69">
      <c r="A882" s="71" t="s">
        <v>3662</v>
      </c>
      <c r="B882" s="71"/>
      <c r="C882" s="71"/>
      <c r="D882" s="81" t="s">
        <v>3663</v>
      </c>
      <c r="E882" s="82" t="s">
        <v>3664</v>
      </c>
      <c r="F882" s="71" t="s">
        <v>3665</v>
      </c>
    </row>
    <row r="883" spans="1:6" s="16" customFormat="1" ht="69">
      <c r="A883" s="71" t="s">
        <v>3662</v>
      </c>
      <c r="B883" s="71"/>
      <c r="C883" s="71"/>
      <c r="D883" s="81" t="s">
        <v>3666</v>
      </c>
      <c r="E883" s="82" t="s">
        <v>3667</v>
      </c>
      <c r="F883" s="71" t="s">
        <v>3668</v>
      </c>
    </row>
    <row r="884" spans="1:6" s="16" customFormat="1" ht="69">
      <c r="A884" s="71" t="s">
        <v>3662</v>
      </c>
      <c r="B884" s="71"/>
      <c r="C884" s="71"/>
      <c r="D884" s="81" t="s">
        <v>3669</v>
      </c>
      <c r="E884" s="82" t="s">
        <v>3670</v>
      </c>
      <c r="F884" s="71" t="s">
        <v>3671</v>
      </c>
    </row>
    <row r="885" spans="1:6" s="16" customFormat="1" ht="69">
      <c r="A885" s="71" t="s">
        <v>3662</v>
      </c>
      <c r="B885" s="71"/>
      <c r="C885" s="71"/>
      <c r="D885" s="81" t="s">
        <v>3672</v>
      </c>
      <c r="E885" s="82" t="s">
        <v>3673</v>
      </c>
      <c r="F885" s="71" t="s">
        <v>3671</v>
      </c>
    </row>
    <row r="886" spans="1:6" s="16" customFormat="1" ht="69">
      <c r="A886" s="71" t="s">
        <v>3662</v>
      </c>
      <c r="B886" s="71"/>
      <c r="C886" s="71"/>
      <c r="D886" s="81" t="s">
        <v>3674</v>
      </c>
      <c r="E886" s="82" t="s">
        <v>3675</v>
      </c>
      <c r="F886" s="71" t="s">
        <v>3671</v>
      </c>
    </row>
    <row r="887" spans="1:6" s="16" customFormat="1" ht="69">
      <c r="A887" s="71" t="s">
        <v>3662</v>
      </c>
      <c r="B887" s="71"/>
      <c r="C887" s="71"/>
      <c r="D887" s="81" t="s">
        <v>3676</v>
      </c>
      <c r="E887" s="82" t="s">
        <v>3677</v>
      </c>
      <c r="F887" s="71" t="s">
        <v>3671</v>
      </c>
    </row>
    <row r="888" spans="1:6" s="16" customFormat="1" ht="69">
      <c r="A888" s="71" t="s">
        <v>3662</v>
      </c>
      <c r="B888" s="71"/>
      <c r="C888" s="71"/>
      <c r="D888" s="72" t="s">
        <v>3678</v>
      </c>
      <c r="E888" s="73" t="s">
        <v>3679</v>
      </c>
      <c r="F888" s="71" t="s">
        <v>3671</v>
      </c>
    </row>
    <row r="889" spans="1:6" s="16" customFormat="1" ht="69">
      <c r="A889" s="71" t="s">
        <v>3662</v>
      </c>
      <c r="B889" s="71"/>
      <c r="C889" s="71"/>
      <c r="D889" s="81" t="s">
        <v>3680</v>
      </c>
      <c r="E889" s="82" t="s">
        <v>3681</v>
      </c>
      <c r="F889" s="71" t="s">
        <v>3665</v>
      </c>
    </row>
    <row r="890" spans="1:6" s="16" customFormat="1" ht="69">
      <c r="A890" s="71" t="s">
        <v>3662</v>
      </c>
      <c r="B890" s="71"/>
      <c r="C890" s="71"/>
      <c r="D890" s="81" t="s">
        <v>3682</v>
      </c>
      <c r="E890" s="82" t="s">
        <v>3683</v>
      </c>
      <c r="F890" s="71" t="s">
        <v>3684</v>
      </c>
    </row>
    <row r="891" spans="1:6" s="16" customFormat="1" ht="69">
      <c r="A891" s="71" t="s">
        <v>3662</v>
      </c>
      <c r="B891" s="71"/>
      <c r="C891" s="71"/>
      <c r="D891" s="81" t="s">
        <v>3685</v>
      </c>
      <c r="E891" s="82" t="s">
        <v>3686</v>
      </c>
      <c r="F891" s="71" t="s">
        <v>3687</v>
      </c>
    </row>
    <row r="892" spans="1:6" s="16" customFormat="1" ht="69">
      <c r="A892" s="71" t="s">
        <v>3662</v>
      </c>
      <c r="B892" s="71"/>
      <c r="C892" s="71"/>
      <c r="D892" s="81" t="s">
        <v>3688</v>
      </c>
      <c r="E892" s="82" t="s">
        <v>3689</v>
      </c>
      <c r="F892" s="71" t="s">
        <v>3690</v>
      </c>
    </row>
    <row r="893" spans="1:6" s="16" customFormat="1" ht="69">
      <c r="A893" s="71" t="s">
        <v>3662</v>
      </c>
      <c r="B893" s="71"/>
      <c r="C893" s="71"/>
      <c r="D893" s="81" t="s">
        <v>3691</v>
      </c>
      <c r="E893" s="82" t="s">
        <v>3692</v>
      </c>
      <c r="F893" s="71" t="s">
        <v>3690</v>
      </c>
    </row>
    <row r="894" spans="1:6" s="16" customFormat="1" ht="69">
      <c r="A894" s="71" t="s">
        <v>3662</v>
      </c>
      <c r="B894" s="71"/>
      <c r="C894" s="71"/>
      <c r="D894" s="81" t="s">
        <v>3693</v>
      </c>
      <c r="E894" s="82" t="s">
        <v>3694</v>
      </c>
      <c r="F894" s="71" t="s">
        <v>3690</v>
      </c>
    </row>
    <row r="895" spans="1:6" s="16" customFormat="1" ht="69">
      <c r="A895" s="71" t="s">
        <v>3662</v>
      </c>
      <c r="B895" s="71"/>
      <c r="C895" s="71"/>
      <c r="D895" s="81" t="s">
        <v>3695</v>
      </c>
      <c r="E895" s="82" t="s">
        <v>3696</v>
      </c>
      <c r="F895" s="71" t="s">
        <v>3690</v>
      </c>
    </row>
    <row r="896" spans="1:6" s="16" customFormat="1" ht="69">
      <c r="A896" s="71" t="s">
        <v>3662</v>
      </c>
      <c r="B896" s="71"/>
      <c r="C896" s="71"/>
      <c r="D896" s="81" t="s">
        <v>3697</v>
      </c>
      <c r="E896" s="82" t="s">
        <v>3698</v>
      </c>
      <c r="F896" s="71" t="s">
        <v>3684</v>
      </c>
    </row>
    <row r="897" spans="1:6" s="16" customFormat="1" ht="69">
      <c r="A897" s="71" t="s">
        <v>3662</v>
      </c>
      <c r="B897" s="71"/>
      <c r="C897" s="71"/>
      <c r="D897" s="81" t="s">
        <v>3699</v>
      </c>
      <c r="E897" s="82" t="s">
        <v>3700</v>
      </c>
      <c r="F897" s="71" t="s">
        <v>3701</v>
      </c>
    </row>
    <row r="898" spans="1:6" s="16" customFormat="1" ht="69">
      <c r="A898" s="71" t="s">
        <v>3662</v>
      </c>
      <c r="B898" s="71"/>
      <c r="C898" s="71"/>
      <c r="D898" s="81" t="s">
        <v>3702</v>
      </c>
      <c r="E898" s="82" t="s">
        <v>3703</v>
      </c>
      <c r="F898" s="71" t="s">
        <v>3704</v>
      </c>
    </row>
    <row r="899" spans="1:6" s="16" customFormat="1" ht="69">
      <c r="A899" s="71" t="s">
        <v>3662</v>
      </c>
      <c r="B899" s="71"/>
      <c r="C899" s="71"/>
      <c r="D899" s="81" t="s">
        <v>3705</v>
      </c>
      <c r="E899" s="82" t="s">
        <v>3706</v>
      </c>
      <c r="F899" s="71" t="s">
        <v>3707</v>
      </c>
    </row>
    <row r="900" spans="1:6" s="16" customFormat="1" ht="69">
      <c r="A900" s="71" t="s">
        <v>3662</v>
      </c>
      <c r="B900" s="71"/>
      <c r="C900" s="71"/>
      <c r="D900" s="81" t="s">
        <v>3708</v>
      </c>
      <c r="E900" s="82" t="s">
        <v>3709</v>
      </c>
      <c r="F900" s="71" t="s">
        <v>3701</v>
      </c>
    </row>
    <row r="901" spans="1:6" s="16" customFormat="1" ht="69">
      <c r="A901" s="71" t="s">
        <v>3662</v>
      </c>
      <c r="B901" s="71"/>
      <c r="C901" s="71"/>
      <c r="D901" s="81" t="s">
        <v>3710</v>
      </c>
      <c r="E901" s="82" t="s">
        <v>3711</v>
      </c>
      <c r="F901" s="71" t="s">
        <v>3712</v>
      </c>
    </row>
    <row r="902" spans="1:6" s="16" customFormat="1" ht="69">
      <c r="A902" s="71" t="s">
        <v>3662</v>
      </c>
      <c r="B902" s="71"/>
      <c r="C902" s="71"/>
      <c r="D902" s="81" t="s">
        <v>3713</v>
      </c>
      <c r="E902" s="82" t="s">
        <v>3714</v>
      </c>
      <c r="F902" s="71" t="s">
        <v>3712</v>
      </c>
    </row>
    <row r="903" spans="1:6" s="16" customFormat="1" ht="41.4">
      <c r="A903" s="71" t="s">
        <v>3715</v>
      </c>
      <c r="B903" s="71" t="s">
        <v>3162</v>
      </c>
      <c r="C903" s="71"/>
      <c r="D903" s="16" t="s">
        <v>3716</v>
      </c>
      <c r="E903" s="71" t="s">
        <v>3717</v>
      </c>
      <c r="F903" s="71" t="s">
        <v>3718</v>
      </c>
    </row>
    <row r="904" spans="1:6" s="16" customFormat="1" ht="41.4">
      <c r="A904" s="71" t="s">
        <v>3715</v>
      </c>
      <c r="B904" s="71" t="s">
        <v>3162</v>
      </c>
      <c r="C904" s="71"/>
      <c r="D904" s="16" t="s">
        <v>3719</v>
      </c>
      <c r="E904" s="71" t="s">
        <v>3720</v>
      </c>
      <c r="F904" s="71" t="s">
        <v>3721</v>
      </c>
    </row>
    <row r="905" spans="1:6" s="16" customFormat="1" ht="41.4">
      <c r="A905" s="71" t="s">
        <v>3715</v>
      </c>
      <c r="B905" s="71" t="s">
        <v>3162</v>
      </c>
      <c r="C905" s="71"/>
      <c r="D905" s="16" t="s">
        <v>3722</v>
      </c>
      <c r="E905" s="71" t="s">
        <v>3723</v>
      </c>
      <c r="F905" s="71" t="s">
        <v>3724</v>
      </c>
    </row>
    <row r="906" spans="1:6" s="16" customFormat="1" ht="41.4">
      <c r="A906" s="71" t="s">
        <v>3715</v>
      </c>
      <c r="B906" s="71" t="s">
        <v>3162</v>
      </c>
      <c r="C906" s="71"/>
      <c r="D906" s="16" t="s">
        <v>3725</v>
      </c>
      <c r="E906" s="71" t="s">
        <v>3726</v>
      </c>
      <c r="F906" s="71" t="s">
        <v>3727</v>
      </c>
    </row>
    <row r="907" spans="1:6" s="16" customFormat="1" ht="41.4">
      <c r="A907" s="71" t="s">
        <v>3715</v>
      </c>
      <c r="B907" s="71" t="s">
        <v>3162</v>
      </c>
      <c r="C907" s="71"/>
      <c r="D907" s="16" t="s">
        <v>3728</v>
      </c>
      <c r="E907" s="71" t="s">
        <v>3729</v>
      </c>
      <c r="F907" s="71" t="s">
        <v>3730</v>
      </c>
    </row>
    <row r="908" spans="1:6" s="16" customFormat="1" ht="41.4">
      <c r="A908" s="71" t="s">
        <v>3715</v>
      </c>
      <c r="B908" s="71" t="s">
        <v>3162</v>
      </c>
      <c r="C908" s="71"/>
      <c r="D908" s="16" t="s">
        <v>3731</v>
      </c>
      <c r="E908" s="71" t="s">
        <v>3732</v>
      </c>
      <c r="F908" s="71" t="s">
        <v>3733</v>
      </c>
    </row>
    <row r="909" spans="1:6" s="16" customFormat="1" ht="41.4">
      <c r="A909" s="71" t="s">
        <v>3715</v>
      </c>
      <c r="B909" s="71" t="s">
        <v>3162</v>
      </c>
      <c r="C909" s="71"/>
      <c r="D909" s="16" t="s">
        <v>3734</v>
      </c>
      <c r="E909" s="71" t="s">
        <v>3735</v>
      </c>
      <c r="F909" s="71" t="s">
        <v>3736</v>
      </c>
    </row>
    <row r="910" spans="1:6" s="16" customFormat="1" ht="41.4">
      <c r="A910" s="71" t="s">
        <v>3715</v>
      </c>
      <c r="B910" s="71" t="s">
        <v>3162</v>
      </c>
      <c r="C910" s="71"/>
      <c r="D910" s="16" t="s">
        <v>3737</v>
      </c>
      <c r="E910" s="71" t="s">
        <v>3738</v>
      </c>
      <c r="F910" s="71" t="s">
        <v>3739</v>
      </c>
    </row>
    <row r="911" spans="1:6" s="16" customFormat="1" ht="41.4">
      <c r="A911" s="71" t="s">
        <v>3715</v>
      </c>
      <c r="B911" s="71" t="s">
        <v>3162</v>
      </c>
      <c r="C911" s="71"/>
      <c r="D911" s="16" t="s">
        <v>3740</v>
      </c>
      <c r="E911" s="71" t="s">
        <v>3741</v>
      </c>
      <c r="F911" s="71" t="s">
        <v>3742</v>
      </c>
    </row>
    <row r="912" spans="1:6" s="16" customFormat="1" ht="41.4">
      <c r="A912" s="71" t="s">
        <v>3715</v>
      </c>
      <c r="B912" s="71" t="s">
        <v>3162</v>
      </c>
      <c r="C912" s="71"/>
      <c r="D912" s="16" t="s">
        <v>3743</v>
      </c>
      <c r="E912" s="71" t="s">
        <v>3744</v>
      </c>
      <c r="F912" s="71" t="s">
        <v>3745</v>
      </c>
    </row>
    <row r="913" spans="1:6" s="16" customFormat="1" ht="41.4">
      <c r="A913" s="71" t="s">
        <v>3715</v>
      </c>
      <c r="B913" s="71" t="s">
        <v>3162</v>
      </c>
      <c r="C913" s="71"/>
      <c r="D913" s="16" t="s">
        <v>3746</v>
      </c>
      <c r="E913" s="71" t="s">
        <v>3747</v>
      </c>
      <c r="F913" s="71" t="s">
        <v>3748</v>
      </c>
    </row>
    <row r="914" spans="1:6" s="16" customFormat="1" ht="41.4">
      <c r="A914" s="71" t="s">
        <v>3715</v>
      </c>
      <c r="B914" s="71" t="s">
        <v>3162</v>
      </c>
      <c r="C914" s="71"/>
      <c r="D914" s="16" t="s">
        <v>3749</v>
      </c>
      <c r="E914" s="71" t="s">
        <v>3750</v>
      </c>
      <c r="F914" s="71" t="s">
        <v>3751</v>
      </c>
    </row>
    <row r="915" spans="1:6" s="16" customFormat="1" ht="41.4">
      <c r="A915" s="71" t="s">
        <v>3715</v>
      </c>
      <c r="B915" s="71" t="s">
        <v>3162</v>
      </c>
      <c r="C915" s="71"/>
      <c r="D915" s="16" t="s">
        <v>3752</v>
      </c>
      <c r="E915" s="71" t="s">
        <v>3753</v>
      </c>
      <c r="F915" s="71" t="s">
        <v>3754</v>
      </c>
    </row>
    <row r="916" spans="1:6" s="16" customFormat="1" ht="41.4">
      <c r="A916" s="71" t="s">
        <v>3715</v>
      </c>
      <c r="B916" s="71" t="s">
        <v>3162</v>
      </c>
      <c r="C916" s="71"/>
      <c r="D916" s="16" t="s">
        <v>3755</v>
      </c>
      <c r="E916" s="71" t="s">
        <v>3756</v>
      </c>
      <c r="F916" s="71" t="s">
        <v>3757</v>
      </c>
    </row>
    <row r="917" spans="1:6" s="16" customFormat="1" ht="41.4">
      <c r="A917" s="71" t="s">
        <v>3715</v>
      </c>
      <c r="B917" s="71" t="s">
        <v>3162</v>
      </c>
      <c r="C917" s="71"/>
      <c r="D917" s="16" t="s">
        <v>3758</v>
      </c>
      <c r="E917" s="71" t="s">
        <v>3759</v>
      </c>
      <c r="F917" s="71" t="s">
        <v>3760</v>
      </c>
    </row>
    <row r="918" spans="1:6" s="16" customFormat="1" ht="41.4">
      <c r="A918" s="71" t="s">
        <v>3715</v>
      </c>
      <c r="B918" s="71" t="s">
        <v>3162</v>
      </c>
      <c r="C918" s="71"/>
      <c r="D918" s="16" t="s">
        <v>3761</v>
      </c>
      <c r="E918" s="71" t="s">
        <v>3762</v>
      </c>
      <c r="F918" s="71" t="s">
        <v>3763</v>
      </c>
    </row>
    <row r="919" spans="1:6" s="16" customFormat="1" ht="27.6">
      <c r="A919" s="71" t="s">
        <v>3715</v>
      </c>
      <c r="B919" s="71" t="s">
        <v>3162</v>
      </c>
      <c r="C919" s="71"/>
      <c r="D919" s="16" t="s">
        <v>3764</v>
      </c>
      <c r="E919" s="71" t="s">
        <v>3765</v>
      </c>
      <c r="F919" s="71" t="s">
        <v>3766</v>
      </c>
    </row>
    <row r="920" spans="1:6" s="16" customFormat="1" ht="27.6">
      <c r="A920" s="71" t="s">
        <v>3715</v>
      </c>
      <c r="B920" s="71" t="s">
        <v>3162</v>
      </c>
      <c r="C920" s="71"/>
      <c r="D920" s="16" t="s">
        <v>3767</v>
      </c>
      <c r="E920" s="71" t="s">
        <v>3768</v>
      </c>
      <c r="F920" s="71" t="s">
        <v>3769</v>
      </c>
    </row>
    <row r="921" spans="1:6" s="16" customFormat="1" ht="27.6">
      <c r="A921" s="71" t="s">
        <v>3715</v>
      </c>
      <c r="B921" s="71" t="s">
        <v>3162</v>
      </c>
      <c r="C921" s="71"/>
      <c r="D921" s="16" t="s">
        <v>3770</v>
      </c>
      <c r="E921" s="71" t="s">
        <v>3771</v>
      </c>
      <c r="F921" s="71" t="s">
        <v>3772</v>
      </c>
    </row>
    <row r="922" spans="1:6" s="16" customFormat="1" ht="27.6">
      <c r="A922" s="71" t="s">
        <v>3715</v>
      </c>
      <c r="B922" s="71" t="s">
        <v>3162</v>
      </c>
      <c r="C922" s="71"/>
      <c r="D922" s="16" t="s">
        <v>3773</v>
      </c>
      <c r="E922" s="71" t="s">
        <v>3774</v>
      </c>
      <c r="F922" s="71" t="s">
        <v>3775</v>
      </c>
    </row>
    <row r="923" spans="1:6" s="16" customFormat="1" ht="27.6">
      <c r="A923" s="71" t="s">
        <v>3715</v>
      </c>
      <c r="B923" s="71" t="s">
        <v>3162</v>
      </c>
      <c r="C923" s="71"/>
      <c r="D923" s="16" t="s">
        <v>3776</v>
      </c>
      <c r="E923" s="71" t="s">
        <v>3777</v>
      </c>
      <c r="F923" s="71" t="s">
        <v>3778</v>
      </c>
    </row>
    <row r="924" spans="1:6" s="16" customFormat="1" ht="27.6">
      <c r="A924" s="71" t="s">
        <v>3715</v>
      </c>
      <c r="B924" s="71" t="s">
        <v>3162</v>
      </c>
      <c r="C924" s="71"/>
      <c r="D924" s="16" t="s">
        <v>3779</v>
      </c>
      <c r="E924" s="71" t="s">
        <v>3780</v>
      </c>
      <c r="F924" s="71" t="s">
        <v>3778</v>
      </c>
    </row>
    <row r="925" spans="1:6" s="16" customFormat="1" ht="27.6">
      <c r="A925" s="71" t="s">
        <v>3715</v>
      </c>
      <c r="B925" s="71" t="s">
        <v>3162</v>
      </c>
      <c r="C925" s="71"/>
      <c r="D925" s="16" t="s">
        <v>3781</v>
      </c>
      <c r="E925" s="71" t="s">
        <v>3782</v>
      </c>
      <c r="F925" s="71" t="s">
        <v>3778</v>
      </c>
    </row>
    <row r="926" spans="1:6" s="16" customFormat="1" ht="27.6">
      <c r="A926" s="71" t="s">
        <v>3715</v>
      </c>
      <c r="B926" s="71" t="s">
        <v>3162</v>
      </c>
      <c r="C926" s="71"/>
      <c r="D926" s="16" t="s">
        <v>3783</v>
      </c>
      <c r="E926" s="71" t="s">
        <v>3784</v>
      </c>
      <c r="F926" s="71" t="s">
        <v>3778</v>
      </c>
    </row>
    <row r="927" spans="1:6" s="16" customFormat="1" ht="27.6">
      <c r="A927" s="71" t="s">
        <v>3715</v>
      </c>
      <c r="B927" s="71" t="s">
        <v>3162</v>
      </c>
      <c r="C927" s="71"/>
      <c r="D927" s="16" t="s">
        <v>3785</v>
      </c>
      <c r="E927" s="71" t="s">
        <v>3786</v>
      </c>
      <c r="F927" s="71" t="s">
        <v>3778</v>
      </c>
    </row>
    <row r="928" spans="1:6" s="16" customFormat="1" ht="27.6">
      <c r="A928" s="71" t="s">
        <v>3715</v>
      </c>
      <c r="B928" s="71" t="s">
        <v>3162</v>
      </c>
      <c r="C928" s="71"/>
      <c r="D928" s="16" t="s">
        <v>3787</v>
      </c>
      <c r="E928" s="71" t="s">
        <v>3788</v>
      </c>
      <c r="F928" s="71" t="s">
        <v>3789</v>
      </c>
    </row>
    <row r="929" spans="1:6" s="16" customFormat="1" ht="27.6">
      <c r="A929" s="71" t="s">
        <v>3715</v>
      </c>
      <c r="B929" s="71" t="s">
        <v>3162</v>
      </c>
      <c r="C929" s="71"/>
      <c r="D929" s="16" t="s">
        <v>3790</v>
      </c>
      <c r="E929" s="71" t="s">
        <v>3791</v>
      </c>
      <c r="F929" s="71" t="s">
        <v>3792</v>
      </c>
    </row>
    <row r="930" spans="1:6" s="16" customFormat="1" ht="27.6">
      <c r="A930" s="71" t="s">
        <v>3715</v>
      </c>
      <c r="B930" s="71" t="s">
        <v>3162</v>
      </c>
      <c r="C930" s="71"/>
      <c r="D930" s="16" t="s">
        <v>3793</v>
      </c>
      <c r="E930" s="71" t="s">
        <v>3794</v>
      </c>
      <c r="F930" s="71" t="s">
        <v>3792</v>
      </c>
    </row>
    <row r="931" spans="1:6" s="16" customFormat="1" ht="27.6">
      <c r="A931" s="71" t="s">
        <v>3715</v>
      </c>
      <c r="B931" s="71" t="s">
        <v>3162</v>
      </c>
      <c r="C931" s="71"/>
      <c r="D931" s="16" t="s">
        <v>3795</v>
      </c>
      <c r="E931" s="71" t="s">
        <v>3796</v>
      </c>
      <c r="F931" s="71" t="s">
        <v>3797</v>
      </c>
    </row>
    <row r="932" spans="1:6" s="16" customFormat="1" ht="27.6">
      <c r="A932" s="71" t="s">
        <v>3715</v>
      </c>
      <c r="B932" s="71" t="s">
        <v>3162</v>
      </c>
      <c r="C932" s="71"/>
      <c r="D932" s="16" t="s">
        <v>3798</v>
      </c>
      <c r="E932" s="71" t="s">
        <v>3799</v>
      </c>
      <c r="F932" s="71" t="s">
        <v>3800</v>
      </c>
    </row>
    <row r="933" spans="1:6" s="16" customFormat="1" ht="27.6">
      <c r="A933" s="71" t="s">
        <v>3715</v>
      </c>
      <c r="B933" s="71" t="s">
        <v>3162</v>
      </c>
      <c r="C933" s="71"/>
      <c r="D933" s="16" t="s">
        <v>3801</v>
      </c>
      <c r="E933" s="71" t="s">
        <v>3802</v>
      </c>
      <c r="F933" s="71" t="s">
        <v>3800</v>
      </c>
    </row>
    <row r="934" spans="1:6" s="16" customFormat="1" ht="27.6">
      <c r="A934" s="71" t="s">
        <v>3715</v>
      </c>
      <c r="B934" s="71" t="s">
        <v>3162</v>
      </c>
      <c r="C934" s="71"/>
      <c r="D934" s="16" t="s">
        <v>3803</v>
      </c>
      <c r="E934" s="71" t="s">
        <v>3804</v>
      </c>
      <c r="F934" s="71" t="s">
        <v>3805</v>
      </c>
    </row>
    <row r="935" spans="1:6" s="16" customFormat="1" ht="27.6">
      <c r="A935" s="71" t="s">
        <v>3715</v>
      </c>
      <c r="B935" s="71" t="s">
        <v>3806</v>
      </c>
      <c r="C935" s="71"/>
      <c r="D935" s="16" t="s">
        <v>3807</v>
      </c>
      <c r="E935" s="71" t="s">
        <v>3808</v>
      </c>
      <c r="F935" s="71" t="s">
        <v>3809</v>
      </c>
    </row>
    <row r="936" spans="1:6" s="16" customFormat="1" ht="27.6">
      <c r="A936" s="71" t="s">
        <v>3715</v>
      </c>
      <c r="B936" s="71" t="s">
        <v>3806</v>
      </c>
      <c r="C936" s="71"/>
      <c r="D936" s="16" t="s">
        <v>3810</v>
      </c>
      <c r="E936" s="71" t="s">
        <v>3811</v>
      </c>
      <c r="F936" s="71" t="s">
        <v>3812</v>
      </c>
    </row>
    <row r="937" spans="1:6" s="16" customFormat="1" ht="27.6">
      <c r="A937" s="71" t="s">
        <v>3715</v>
      </c>
      <c r="B937" s="71" t="s">
        <v>3806</v>
      </c>
      <c r="C937" s="71"/>
      <c r="D937" s="16" t="s">
        <v>3813</v>
      </c>
      <c r="E937" s="71" t="s">
        <v>3814</v>
      </c>
      <c r="F937" s="71" t="s">
        <v>3815</v>
      </c>
    </row>
    <row r="938" spans="1:6" s="16" customFormat="1" ht="27.6">
      <c r="A938" s="71" t="s">
        <v>3715</v>
      </c>
      <c r="B938" s="71" t="s">
        <v>3806</v>
      </c>
      <c r="C938" s="71"/>
      <c r="D938" s="16" t="s">
        <v>3816</v>
      </c>
      <c r="E938" s="71" t="s">
        <v>3817</v>
      </c>
      <c r="F938" s="71" t="s">
        <v>3815</v>
      </c>
    </row>
    <row r="939" spans="1:6" s="16" customFormat="1" ht="27.6">
      <c r="A939" s="71" t="s">
        <v>3715</v>
      </c>
      <c r="B939" s="71" t="s">
        <v>3806</v>
      </c>
      <c r="C939" s="71"/>
      <c r="D939" s="16" t="s">
        <v>3818</v>
      </c>
      <c r="E939" s="71" t="s">
        <v>3819</v>
      </c>
      <c r="F939" s="71" t="s">
        <v>3820</v>
      </c>
    </row>
    <row r="940" spans="1:6" s="16" customFormat="1" ht="27.6">
      <c r="A940" s="71" t="s">
        <v>3715</v>
      </c>
      <c r="B940" s="71" t="s">
        <v>3806</v>
      </c>
      <c r="C940" s="71"/>
      <c r="D940" s="16" t="s">
        <v>3821</v>
      </c>
      <c r="E940" s="71" t="s">
        <v>3822</v>
      </c>
      <c r="F940" s="71" t="s">
        <v>3823</v>
      </c>
    </row>
    <row r="941" spans="1:6" s="16" customFormat="1" ht="27.6">
      <c r="A941" s="71" t="s">
        <v>3715</v>
      </c>
      <c r="B941" s="71" t="s">
        <v>3806</v>
      </c>
      <c r="C941" s="71"/>
      <c r="D941" s="16" t="s">
        <v>3824</v>
      </c>
      <c r="E941" s="71" t="s">
        <v>3825</v>
      </c>
      <c r="F941" s="71" t="s">
        <v>3826</v>
      </c>
    </row>
    <row r="942" spans="1:6" s="16" customFormat="1" ht="27.6">
      <c r="A942" s="71" t="s">
        <v>3715</v>
      </c>
      <c r="B942" s="71" t="s">
        <v>3806</v>
      </c>
      <c r="C942" s="71"/>
      <c r="D942" s="16" t="s">
        <v>3827</v>
      </c>
      <c r="E942" s="71" t="s">
        <v>3828</v>
      </c>
      <c r="F942" s="71" t="s">
        <v>3826</v>
      </c>
    </row>
    <row r="943" spans="1:6" s="16" customFormat="1" ht="27.6">
      <c r="A943" s="71" t="s">
        <v>3715</v>
      </c>
      <c r="B943" s="71" t="s">
        <v>3806</v>
      </c>
      <c r="C943" s="71"/>
      <c r="D943" s="16" t="s">
        <v>3829</v>
      </c>
      <c r="E943" s="71" t="s">
        <v>3830</v>
      </c>
      <c r="F943" s="71" t="s">
        <v>3831</v>
      </c>
    </row>
    <row r="944" spans="1:6" s="16" customFormat="1" ht="27.6">
      <c r="A944" s="71" t="s">
        <v>3715</v>
      </c>
      <c r="B944" s="71" t="s">
        <v>3806</v>
      </c>
      <c r="C944" s="71"/>
      <c r="D944" s="16" t="s">
        <v>3832</v>
      </c>
      <c r="E944" s="71" t="s">
        <v>3833</v>
      </c>
      <c r="F944" s="71" t="s">
        <v>3834</v>
      </c>
    </row>
    <row r="945" spans="1:6" s="16" customFormat="1" ht="27.6">
      <c r="A945" s="71" t="s">
        <v>3715</v>
      </c>
      <c r="B945" s="71" t="s">
        <v>3806</v>
      </c>
      <c r="C945" s="71"/>
      <c r="D945" s="16" t="s">
        <v>3835</v>
      </c>
      <c r="E945" s="71" t="s">
        <v>3836</v>
      </c>
      <c r="F945" s="71" t="s">
        <v>3834</v>
      </c>
    </row>
    <row r="946" spans="1:6" s="16" customFormat="1" ht="27.6">
      <c r="A946" s="71" t="s">
        <v>3715</v>
      </c>
      <c r="B946" s="71" t="s">
        <v>3806</v>
      </c>
      <c r="C946" s="71"/>
      <c r="D946" s="16" t="s">
        <v>3837</v>
      </c>
      <c r="E946" s="71" t="s">
        <v>3838</v>
      </c>
      <c r="F946" s="71" t="s">
        <v>3839</v>
      </c>
    </row>
    <row r="947" spans="1:6" s="16" customFormat="1" ht="27.6">
      <c r="A947" s="71" t="s">
        <v>3715</v>
      </c>
      <c r="B947" s="71" t="s">
        <v>3806</v>
      </c>
      <c r="C947" s="71"/>
      <c r="D947" s="16" t="s">
        <v>3840</v>
      </c>
      <c r="E947" s="71" t="s">
        <v>3841</v>
      </c>
      <c r="F947" s="71" t="s">
        <v>3839</v>
      </c>
    </row>
    <row r="948" spans="1:6" s="16" customFormat="1" ht="27.6">
      <c r="A948" s="71" t="s">
        <v>3715</v>
      </c>
      <c r="B948" s="71" t="s">
        <v>3806</v>
      </c>
      <c r="C948" s="71"/>
      <c r="D948" s="16" t="s">
        <v>3842</v>
      </c>
      <c r="E948" s="71" t="s">
        <v>3843</v>
      </c>
      <c r="F948" s="71" t="s">
        <v>3844</v>
      </c>
    </row>
    <row r="949" spans="1:6" s="16" customFormat="1" ht="27.6">
      <c r="A949" s="71" t="s">
        <v>3715</v>
      </c>
      <c r="B949" s="71" t="s">
        <v>3806</v>
      </c>
      <c r="C949" s="71"/>
      <c r="D949" s="16" t="s">
        <v>3845</v>
      </c>
      <c r="E949" s="71" t="s">
        <v>3846</v>
      </c>
      <c r="F949" s="71" t="s">
        <v>3847</v>
      </c>
    </row>
    <row r="950" spans="1:6" s="16" customFormat="1" ht="27.6">
      <c r="A950" s="71" t="s">
        <v>3715</v>
      </c>
      <c r="B950" s="71" t="s">
        <v>3806</v>
      </c>
      <c r="C950" s="71"/>
      <c r="D950" s="16" t="s">
        <v>3848</v>
      </c>
      <c r="E950" s="71" t="s">
        <v>3849</v>
      </c>
      <c r="F950" s="71" t="s">
        <v>3850</v>
      </c>
    </row>
    <row r="951" spans="1:6" s="16" customFormat="1" ht="27.6">
      <c r="A951" s="71" t="s">
        <v>3715</v>
      </c>
      <c r="B951" s="71" t="s">
        <v>3806</v>
      </c>
      <c r="C951" s="71"/>
      <c r="D951" s="16" t="s">
        <v>3851</v>
      </c>
      <c r="E951" s="71" t="s">
        <v>3852</v>
      </c>
      <c r="F951" s="71" t="s">
        <v>3853</v>
      </c>
    </row>
    <row r="952" spans="1:6" s="16" customFormat="1" ht="27.6">
      <c r="A952" s="71" t="s">
        <v>3715</v>
      </c>
      <c r="B952" s="71" t="s">
        <v>3806</v>
      </c>
      <c r="C952" s="71"/>
      <c r="D952" s="16" t="s">
        <v>3854</v>
      </c>
      <c r="E952" s="71" t="s">
        <v>3855</v>
      </c>
      <c r="F952" s="71" t="s">
        <v>3856</v>
      </c>
    </row>
    <row r="953" spans="1:6" s="16" customFormat="1" ht="27.6">
      <c r="A953" s="71" t="s">
        <v>3715</v>
      </c>
      <c r="B953" s="71" t="s">
        <v>3806</v>
      </c>
      <c r="C953" s="71"/>
      <c r="D953" s="16" t="s">
        <v>3857</v>
      </c>
      <c r="E953" s="71" t="s">
        <v>3858</v>
      </c>
      <c r="F953" s="71" t="s">
        <v>3859</v>
      </c>
    </row>
    <row r="954" spans="1:6" s="16" customFormat="1" ht="27.6">
      <c r="A954" s="71" t="s">
        <v>3715</v>
      </c>
      <c r="B954" s="71" t="s">
        <v>3806</v>
      </c>
      <c r="C954" s="71"/>
      <c r="D954" s="16" t="s">
        <v>3860</v>
      </c>
      <c r="E954" s="71" t="s">
        <v>3861</v>
      </c>
      <c r="F954" s="71" t="s">
        <v>3862</v>
      </c>
    </row>
    <row r="955" spans="1:6" s="16" customFormat="1" ht="27.6">
      <c r="A955" s="71" t="s">
        <v>3715</v>
      </c>
      <c r="B955" s="71" t="s">
        <v>3806</v>
      </c>
      <c r="C955" s="71"/>
      <c r="D955" s="16" t="s">
        <v>3863</v>
      </c>
      <c r="E955" s="71" t="s">
        <v>3864</v>
      </c>
      <c r="F955" s="71" t="s">
        <v>3865</v>
      </c>
    </row>
    <row r="956" spans="1:6" s="16" customFormat="1" ht="27.6">
      <c r="A956" s="71" t="s">
        <v>3715</v>
      </c>
      <c r="B956" s="71" t="s">
        <v>3806</v>
      </c>
      <c r="C956" s="71"/>
      <c r="D956" s="16" t="s">
        <v>3866</v>
      </c>
      <c r="E956" s="71" t="s">
        <v>3867</v>
      </c>
      <c r="F956" s="71" t="s">
        <v>3868</v>
      </c>
    </row>
    <row r="957" spans="1:6" s="16" customFormat="1" ht="27.6">
      <c r="A957" s="71" t="s">
        <v>3715</v>
      </c>
      <c r="B957" s="71" t="s">
        <v>3806</v>
      </c>
      <c r="C957" s="71"/>
      <c r="D957" s="16" t="s">
        <v>3869</v>
      </c>
      <c r="E957" s="71" t="s">
        <v>3870</v>
      </c>
      <c r="F957" s="71" t="s">
        <v>3871</v>
      </c>
    </row>
    <row r="958" spans="1:6" s="16" customFormat="1" ht="27.6">
      <c r="A958" s="71" t="s">
        <v>3715</v>
      </c>
      <c r="B958" s="71" t="s">
        <v>3806</v>
      </c>
      <c r="C958" s="71"/>
      <c r="D958" s="16" t="s">
        <v>3872</v>
      </c>
      <c r="E958" s="71" t="s">
        <v>3873</v>
      </c>
      <c r="F958" s="71" t="s">
        <v>3874</v>
      </c>
    </row>
    <row r="959" spans="1:6" s="16" customFormat="1" ht="27.6">
      <c r="A959" s="71" t="s">
        <v>3715</v>
      </c>
      <c r="B959" s="71" t="s">
        <v>3806</v>
      </c>
      <c r="C959" s="71"/>
      <c r="D959" s="16" t="s">
        <v>3875</v>
      </c>
      <c r="E959" s="71" t="s">
        <v>3876</v>
      </c>
      <c r="F959" s="71" t="s">
        <v>3877</v>
      </c>
    </row>
    <row r="960" spans="1:6" s="16" customFormat="1" ht="27.6">
      <c r="A960" s="71" t="s">
        <v>3715</v>
      </c>
      <c r="B960" s="71" t="s">
        <v>3806</v>
      </c>
      <c r="C960" s="71"/>
      <c r="D960" s="16" t="s">
        <v>3878</v>
      </c>
      <c r="E960" s="71" t="s">
        <v>3879</v>
      </c>
      <c r="F960" s="71" t="s">
        <v>3880</v>
      </c>
    </row>
    <row r="961" spans="1:6" s="16" customFormat="1" ht="27.6">
      <c r="A961" s="71" t="s">
        <v>3715</v>
      </c>
      <c r="B961" s="71" t="s">
        <v>3806</v>
      </c>
      <c r="C961" s="71"/>
      <c r="D961" s="16" t="s">
        <v>3881</v>
      </c>
      <c r="E961" s="71" t="s">
        <v>3882</v>
      </c>
      <c r="F961" s="71" t="s">
        <v>3883</v>
      </c>
    </row>
    <row r="962" spans="1:6" s="16" customFormat="1" ht="27.6">
      <c r="A962" s="71" t="s">
        <v>3715</v>
      </c>
      <c r="B962" s="71" t="s">
        <v>3806</v>
      </c>
      <c r="C962" s="71"/>
      <c r="D962" s="16" t="s">
        <v>3884</v>
      </c>
      <c r="E962" s="71" t="s">
        <v>3885</v>
      </c>
      <c r="F962" s="71" t="s">
        <v>3886</v>
      </c>
    </row>
    <row r="963" spans="1:6" s="16" customFormat="1" ht="27.6">
      <c r="A963" s="71" t="s">
        <v>3715</v>
      </c>
      <c r="B963" s="71" t="s">
        <v>3806</v>
      </c>
      <c r="C963" s="71"/>
      <c r="D963" s="16" t="s">
        <v>3887</v>
      </c>
      <c r="E963" s="71" t="s">
        <v>3888</v>
      </c>
      <c r="F963" s="71" t="s">
        <v>3889</v>
      </c>
    </row>
    <row r="964" spans="1:6" s="16" customFormat="1" ht="27.6">
      <c r="A964" s="71" t="s">
        <v>3715</v>
      </c>
      <c r="B964" s="71" t="s">
        <v>3806</v>
      </c>
      <c r="C964" s="71"/>
      <c r="D964" s="16" t="s">
        <v>3890</v>
      </c>
      <c r="E964" s="71" t="s">
        <v>3891</v>
      </c>
      <c r="F964" s="71" t="s">
        <v>3892</v>
      </c>
    </row>
    <row r="965" spans="1:6" s="16" customFormat="1" ht="27.6">
      <c r="A965" s="71" t="s">
        <v>3715</v>
      </c>
      <c r="B965" s="71" t="s">
        <v>3806</v>
      </c>
      <c r="C965" s="71"/>
      <c r="D965" s="16" t="s">
        <v>3893</v>
      </c>
      <c r="E965" s="71" t="s">
        <v>3894</v>
      </c>
      <c r="F965" s="71" t="s">
        <v>3895</v>
      </c>
    </row>
    <row r="966" spans="1:6" s="16" customFormat="1" ht="27.6">
      <c r="A966" s="71" t="s">
        <v>3715</v>
      </c>
      <c r="B966" s="71" t="s">
        <v>3806</v>
      </c>
      <c r="C966" s="71"/>
      <c r="D966" s="16" t="s">
        <v>3896</v>
      </c>
      <c r="E966" s="71" t="s">
        <v>3897</v>
      </c>
      <c r="F966" s="71" t="s">
        <v>3898</v>
      </c>
    </row>
    <row r="967" spans="1:6" s="16" customFormat="1" ht="86.4">
      <c r="A967" s="19" t="s">
        <v>4535</v>
      </c>
      <c r="B967" s="19" t="s">
        <v>3162</v>
      </c>
      <c r="C967" s="5" t="s">
        <v>4536</v>
      </c>
      <c r="D967" s="5" t="s">
        <v>4538</v>
      </c>
      <c r="E967" s="50" t="s">
        <v>4562</v>
      </c>
      <c r="F967" s="19" t="s">
        <v>4613</v>
      </c>
    </row>
    <row r="968" spans="1:6" s="16" customFormat="1" ht="86.4">
      <c r="A968" s="19" t="s">
        <v>4535</v>
      </c>
      <c r="B968" s="19" t="s">
        <v>3806</v>
      </c>
      <c r="C968" s="5" t="s">
        <v>4536</v>
      </c>
      <c r="D968" s="5" t="s">
        <v>4539</v>
      </c>
      <c r="E968" s="50" t="s">
        <v>4562</v>
      </c>
      <c r="F968" s="19" t="s">
        <v>4614</v>
      </c>
    </row>
    <row r="969" spans="1:6" s="16" customFormat="1" ht="57.6">
      <c r="A969" s="19" t="s">
        <v>4535</v>
      </c>
      <c r="B969" s="19" t="s">
        <v>3162</v>
      </c>
      <c r="C969" s="5" t="s">
        <v>4536</v>
      </c>
      <c r="D969" s="5" t="s">
        <v>4540</v>
      </c>
      <c r="E969" s="50" t="s">
        <v>4563</v>
      </c>
      <c r="F969" s="19" t="s">
        <v>4564</v>
      </c>
    </row>
    <row r="970" spans="1:6" s="16" customFormat="1" ht="72">
      <c r="A970" s="19" t="s">
        <v>4535</v>
      </c>
      <c r="B970" s="19" t="s">
        <v>3162</v>
      </c>
      <c r="C970" s="5" t="s">
        <v>4536</v>
      </c>
      <c r="D970" s="83" t="s">
        <v>4541</v>
      </c>
      <c r="E970" s="5" t="s">
        <v>4565</v>
      </c>
      <c r="F970" s="19" t="s">
        <v>4566</v>
      </c>
    </row>
    <row r="971" spans="1:6" s="16" customFormat="1" ht="72">
      <c r="A971" s="19" t="s">
        <v>4535</v>
      </c>
      <c r="B971" s="19" t="s">
        <v>3162</v>
      </c>
      <c r="C971" s="5" t="s">
        <v>4536</v>
      </c>
      <c r="D971" s="83" t="s">
        <v>4542</v>
      </c>
      <c r="E971" s="5" t="s">
        <v>4567</v>
      </c>
      <c r="F971" s="19" t="s">
        <v>4568</v>
      </c>
    </row>
    <row r="972" spans="1:6" s="16" customFormat="1" ht="57.6">
      <c r="A972" s="19" t="s">
        <v>4535</v>
      </c>
      <c r="B972" s="19" t="s">
        <v>3162</v>
      </c>
      <c r="C972" s="5" t="s">
        <v>4536</v>
      </c>
      <c r="D972" s="83" t="s">
        <v>4543</v>
      </c>
      <c r="E972" s="5" t="s">
        <v>4569</v>
      </c>
      <c r="F972" s="19" t="s">
        <v>4570</v>
      </c>
    </row>
    <row r="973" spans="1:6" s="16" customFormat="1" ht="43.2">
      <c r="A973" s="19" t="s">
        <v>4535</v>
      </c>
      <c r="B973" s="19" t="s">
        <v>3806</v>
      </c>
      <c r="C973" s="5" t="s">
        <v>4536</v>
      </c>
      <c r="D973" s="5" t="s">
        <v>4544</v>
      </c>
      <c r="E973" s="5" t="s">
        <v>4571</v>
      </c>
      <c r="F973" s="19" t="s">
        <v>4572</v>
      </c>
    </row>
    <row r="974" spans="1:6" s="16" customFormat="1" ht="57.6">
      <c r="A974" s="19" t="s">
        <v>4535</v>
      </c>
      <c r="B974" s="19" t="s">
        <v>3806</v>
      </c>
      <c r="C974" s="5" t="s">
        <v>4536</v>
      </c>
      <c r="D974" s="5" t="s">
        <v>4545</v>
      </c>
      <c r="E974" s="5" t="s">
        <v>4573</v>
      </c>
      <c r="F974" s="19" t="s">
        <v>4574</v>
      </c>
    </row>
    <row r="975" spans="1:6" s="16" customFormat="1" ht="43.2">
      <c r="A975" s="19" t="s">
        <v>4535</v>
      </c>
      <c r="B975" s="19" t="s">
        <v>3806</v>
      </c>
      <c r="C975" s="5" t="s">
        <v>4536</v>
      </c>
      <c r="D975" s="5" t="s">
        <v>4546</v>
      </c>
      <c r="E975" s="5" t="s">
        <v>4575</v>
      </c>
      <c r="F975" s="19" t="s">
        <v>4576</v>
      </c>
    </row>
    <row r="976" spans="1:6" s="16" customFormat="1" ht="57.6">
      <c r="A976" s="19" t="s">
        <v>4535</v>
      </c>
      <c r="B976" s="19" t="s">
        <v>3806</v>
      </c>
      <c r="C976" s="5" t="s">
        <v>4536</v>
      </c>
      <c r="D976" s="5" t="s">
        <v>4539</v>
      </c>
      <c r="E976" s="5" t="s">
        <v>4577</v>
      </c>
      <c r="F976" s="19" t="s">
        <v>4578</v>
      </c>
    </row>
    <row r="977" spans="1:6" s="16" customFormat="1" ht="57.6">
      <c r="A977" s="19" t="s">
        <v>4535</v>
      </c>
      <c r="B977" s="19" t="s">
        <v>3806</v>
      </c>
      <c r="C977" s="5" t="s">
        <v>4536</v>
      </c>
      <c r="D977" s="5" t="s">
        <v>4547</v>
      </c>
      <c r="E977" s="5" t="s">
        <v>4579</v>
      </c>
      <c r="F977" s="19" t="s">
        <v>4580</v>
      </c>
    </row>
    <row r="978" spans="1:6" s="16" customFormat="1" ht="28.8">
      <c r="A978" s="19" t="s">
        <v>4535</v>
      </c>
      <c r="B978" s="19" t="s">
        <v>3806</v>
      </c>
      <c r="C978" s="5" t="s">
        <v>4536</v>
      </c>
      <c r="D978" s="5" t="s">
        <v>4548</v>
      </c>
      <c r="E978" s="5" t="s">
        <v>4581</v>
      </c>
      <c r="F978" s="19" t="s">
        <v>4582</v>
      </c>
    </row>
    <row r="979" spans="1:6" s="16" customFormat="1" ht="43.2">
      <c r="A979" s="19" t="s">
        <v>4535</v>
      </c>
      <c r="B979" s="19" t="s">
        <v>3806</v>
      </c>
      <c r="C979" s="5" t="s">
        <v>4536</v>
      </c>
      <c r="D979" s="83" t="s">
        <v>4549</v>
      </c>
      <c r="E979" s="5" t="s">
        <v>4583</v>
      </c>
      <c r="F979" s="19" t="s">
        <v>4584</v>
      </c>
    </row>
    <row r="980" spans="1:6" s="16" customFormat="1" ht="43.2">
      <c r="A980" s="19" t="s">
        <v>4535</v>
      </c>
      <c r="B980" s="19" t="s">
        <v>3162</v>
      </c>
      <c r="C980" s="5" t="s">
        <v>4536</v>
      </c>
      <c r="D980" s="83" t="s">
        <v>4550</v>
      </c>
      <c r="E980" s="5" t="s">
        <v>4585</v>
      </c>
      <c r="F980" s="19" t="s">
        <v>4586</v>
      </c>
    </row>
    <row r="981" spans="1:6" s="16" customFormat="1" ht="43.2">
      <c r="A981" s="19" t="s">
        <v>4535</v>
      </c>
      <c r="B981" s="19" t="s">
        <v>3806</v>
      </c>
      <c r="C981" s="5" t="s">
        <v>4536</v>
      </c>
      <c r="D981" s="5" t="s">
        <v>4551</v>
      </c>
      <c r="E981" s="5" t="s">
        <v>4587</v>
      </c>
      <c r="F981" s="19" t="s">
        <v>4588</v>
      </c>
    </row>
    <row r="982" spans="1:6" s="16" customFormat="1" ht="28.8">
      <c r="A982" s="19" t="s">
        <v>4535</v>
      </c>
      <c r="B982" s="19" t="s">
        <v>4072</v>
      </c>
      <c r="C982" s="5" t="s">
        <v>4072</v>
      </c>
      <c r="D982" s="5" t="s">
        <v>4552</v>
      </c>
      <c r="E982" s="5" t="s">
        <v>4589</v>
      </c>
      <c r="F982" s="19" t="s">
        <v>4590</v>
      </c>
    </row>
    <row r="983" spans="1:6" s="16" customFormat="1" ht="28.8">
      <c r="A983" s="19" t="s">
        <v>4535</v>
      </c>
      <c r="B983" s="19" t="s">
        <v>4072</v>
      </c>
      <c r="C983" s="5" t="s">
        <v>4072</v>
      </c>
      <c r="D983" s="5" t="s">
        <v>4553</v>
      </c>
      <c r="E983" s="5" t="s">
        <v>4591</v>
      </c>
      <c r="F983" s="19" t="s">
        <v>4592</v>
      </c>
    </row>
    <row r="984" spans="1:6" s="16" customFormat="1" ht="28.8">
      <c r="A984" s="19" t="s">
        <v>4535</v>
      </c>
      <c r="B984" s="19" t="s">
        <v>4072</v>
      </c>
      <c r="C984" s="5" t="s">
        <v>4072</v>
      </c>
      <c r="D984" s="5" t="s">
        <v>4554</v>
      </c>
      <c r="E984" s="5" t="s">
        <v>4593</v>
      </c>
      <c r="F984" s="19" t="s">
        <v>4594</v>
      </c>
    </row>
    <row r="985" spans="1:6" s="16" customFormat="1" ht="28.8">
      <c r="A985" s="19" t="s">
        <v>4535</v>
      </c>
      <c r="B985" s="19" t="s">
        <v>4072</v>
      </c>
      <c r="C985" s="5" t="s">
        <v>4072</v>
      </c>
      <c r="D985" s="5" t="s">
        <v>4555</v>
      </c>
      <c r="E985" s="5" t="s">
        <v>4595</v>
      </c>
      <c r="F985" s="19" t="s">
        <v>4596</v>
      </c>
    </row>
    <row r="986" spans="1:6" s="16" customFormat="1" ht="28.8">
      <c r="A986" s="19" t="s">
        <v>4535</v>
      </c>
      <c r="B986" s="19" t="s">
        <v>4072</v>
      </c>
      <c r="C986" s="5" t="s">
        <v>4072</v>
      </c>
      <c r="D986" s="5" t="s">
        <v>4556</v>
      </c>
      <c r="E986" s="5" t="s">
        <v>4597</v>
      </c>
      <c r="F986" s="19" t="s">
        <v>4598</v>
      </c>
    </row>
    <row r="987" spans="1:6" s="16" customFormat="1" ht="28.8">
      <c r="A987" s="19" t="s">
        <v>4535</v>
      </c>
      <c r="B987" s="19" t="s">
        <v>4072</v>
      </c>
      <c r="C987" s="5" t="s">
        <v>4072</v>
      </c>
      <c r="D987" s="5" t="s">
        <v>4553</v>
      </c>
      <c r="E987" s="5" t="s">
        <v>4599</v>
      </c>
      <c r="F987" s="19" t="s">
        <v>4600</v>
      </c>
    </row>
    <row r="988" spans="1:6" s="16" customFormat="1" ht="28.8">
      <c r="A988" s="19" t="s">
        <v>4535</v>
      </c>
      <c r="B988" s="19" t="s">
        <v>4072</v>
      </c>
      <c r="C988" s="5" t="s">
        <v>4072</v>
      </c>
      <c r="D988" s="5" t="s">
        <v>4557</v>
      </c>
      <c r="E988" s="5" t="s">
        <v>4601</v>
      </c>
      <c r="F988" s="19" t="s">
        <v>4602</v>
      </c>
    </row>
    <row r="989" spans="1:6" s="16" customFormat="1" ht="28.8">
      <c r="A989" s="19" t="s">
        <v>4535</v>
      </c>
      <c r="B989" s="19" t="s">
        <v>4072</v>
      </c>
      <c r="C989" s="5" t="s">
        <v>4072</v>
      </c>
      <c r="D989" s="5" t="s">
        <v>4558</v>
      </c>
      <c r="E989" s="5" t="s">
        <v>4603</v>
      </c>
      <c r="F989" s="19" t="s">
        <v>4604</v>
      </c>
    </row>
    <row r="990" spans="1:6" s="16" customFormat="1" ht="28.8">
      <c r="A990" s="19" t="s">
        <v>4535</v>
      </c>
      <c r="B990" s="19" t="s">
        <v>4072</v>
      </c>
      <c r="C990" s="5" t="s">
        <v>4072</v>
      </c>
      <c r="D990" s="5" t="s">
        <v>4559</v>
      </c>
      <c r="E990" s="5" t="s">
        <v>4605</v>
      </c>
      <c r="F990" s="19" t="s">
        <v>4606</v>
      </c>
    </row>
    <row r="991" spans="1:6" s="16" customFormat="1" ht="28.8">
      <c r="A991" s="19" t="s">
        <v>4535</v>
      </c>
      <c r="B991" s="19" t="s">
        <v>4072</v>
      </c>
      <c r="C991" s="5" t="s">
        <v>4072</v>
      </c>
      <c r="D991" s="5" t="s">
        <v>4560</v>
      </c>
      <c r="E991" s="5" t="s">
        <v>4607</v>
      </c>
      <c r="F991" s="19" t="s">
        <v>4608</v>
      </c>
    </row>
    <row r="992" spans="1:6" s="16" customFormat="1" ht="28.8">
      <c r="A992" s="19" t="s">
        <v>4535</v>
      </c>
      <c r="B992" s="19" t="s">
        <v>4072</v>
      </c>
      <c r="C992" s="5" t="s">
        <v>4072</v>
      </c>
      <c r="D992" s="5" t="s">
        <v>4560</v>
      </c>
      <c r="E992" s="5" t="s">
        <v>4609</v>
      </c>
      <c r="F992" s="19" t="s">
        <v>4610</v>
      </c>
    </row>
    <row r="993" spans="1:6" s="16" customFormat="1" ht="28.8">
      <c r="A993" s="5" t="s">
        <v>4535</v>
      </c>
      <c r="B993" s="5" t="s">
        <v>671</v>
      </c>
      <c r="C993" s="5" t="s">
        <v>4537</v>
      </c>
      <c r="D993" s="5" t="s">
        <v>4561</v>
      </c>
      <c r="E993" s="5" t="s">
        <v>4611</v>
      </c>
      <c r="F993" s="19" t="s">
        <v>4612</v>
      </c>
    </row>
    <row r="994" spans="1:6" s="16" customFormat="1" ht="69">
      <c r="A994" s="71" t="s">
        <v>3899</v>
      </c>
      <c r="B994" s="71"/>
      <c r="C994" s="71"/>
      <c r="D994" s="16" t="s">
        <v>3900</v>
      </c>
      <c r="E994" s="84" t="s">
        <v>3901</v>
      </c>
      <c r="F994" s="71" t="s">
        <v>3902</v>
      </c>
    </row>
    <row r="995" spans="1:6" s="16" customFormat="1" ht="69">
      <c r="A995" s="71" t="s">
        <v>3899</v>
      </c>
      <c r="B995" s="71"/>
      <c r="C995" s="71"/>
      <c r="D995" s="16" t="s">
        <v>3903</v>
      </c>
      <c r="E995" s="84" t="s">
        <v>3904</v>
      </c>
      <c r="F995" s="71" t="s">
        <v>3905</v>
      </c>
    </row>
    <row r="996" spans="1:6" s="16" customFormat="1" ht="69">
      <c r="A996" s="71" t="s">
        <v>3899</v>
      </c>
      <c r="B996" s="71"/>
      <c r="C996" s="71"/>
      <c r="D996" s="16" t="s">
        <v>3906</v>
      </c>
      <c r="E996" s="84" t="s">
        <v>3907</v>
      </c>
      <c r="F996" s="71" t="s">
        <v>3902</v>
      </c>
    </row>
    <row r="997" spans="1:6" s="16" customFormat="1" ht="69">
      <c r="A997" s="71" t="s">
        <v>3899</v>
      </c>
      <c r="B997" s="71"/>
      <c r="C997" s="71"/>
      <c r="D997" s="16" t="s">
        <v>3908</v>
      </c>
      <c r="E997" s="84" t="s">
        <v>3909</v>
      </c>
      <c r="F997" s="71" t="s">
        <v>3910</v>
      </c>
    </row>
    <row r="998" spans="1:6" s="16" customFormat="1" ht="69">
      <c r="A998" s="71" t="s">
        <v>3899</v>
      </c>
      <c r="B998" s="71"/>
      <c r="C998" s="71"/>
      <c r="D998" s="16" t="s">
        <v>3911</v>
      </c>
      <c r="E998" s="84" t="s">
        <v>3912</v>
      </c>
      <c r="F998" s="71" t="s">
        <v>3905</v>
      </c>
    </row>
    <row r="999" spans="1:6" s="16" customFormat="1" ht="69">
      <c r="A999" s="71" t="s">
        <v>3899</v>
      </c>
      <c r="B999" s="71"/>
      <c r="C999" s="71"/>
      <c r="D999" s="16" t="s">
        <v>3913</v>
      </c>
      <c r="E999" s="84" t="s">
        <v>3914</v>
      </c>
      <c r="F999" s="71" t="s">
        <v>3915</v>
      </c>
    </row>
    <row r="1000" spans="1:6" s="16" customFormat="1" ht="69">
      <c r="A1000" s="71" t="s">
        <v>3899</v>
      </c>
      <c r="B1000" s="71"/>
      <c r="C1000" s="71"/>
      <c r="D1000" s="16" t="s">
        <v>3916</v>
      </c>
      <c r="E1000" s="84" t="s">
        <v>3917</v>
      </c>
      <c r="F1000" s="71" t="s">
        <v>3918</v>
      </c>
    </row>
    <row r="1001" spans="1:6" s="16" customFormat="1" ht="69">
      <c r="A1001" s="71" t="s">
        <v>3899</v>
      </c>
      <c r="B1001" s="71"/>
      <c r="C1001" s="71"/>
      <c r="D1001" s="16" t="s">
        <v>3919</v>
      </c>
      <c r="E1001" s="84" t="s">
        <v>3920</v>
      </c>
      <c r="F1001" s="71" t="s">
        <v>3921</v>
      </c>
    </row>
    <row r="1002" spans="1:6" s="16" customFormat="1" ht="69">
      <c r="A1002" s="71" t="s">
        <v>3899</v>
      </c>
      <c r="B1002" s="71" t="s">
        <v>3922</v>
      </c>
      <c r="C1002" s="71"/>
      <c r="D1002" s="16" t="s">
        <v>3923</v>
      </c>
      <c r="E1002" s="84" t="s">
        <v>3924</v>
      </c>
      <c r="F1002" s="71" t="s">
        <v>3925</v>
      </c>
    </row>
    <row r="1003" spans="1:6" s="16" customFormat="1" ht="69">
      <c r="A1003" s="71" t="s">
        <v>3899</v>
      </c>
      <c r="B1003" s="71" t="s">
        <v>3922</v>
      </c>
      <c r="C1003" s="71"/>
      <c r="D1003" s="16" t="s">
        <v>3926</v>
      </c>
      <c r="E1003" s="84" t="s">
        <v>3927</v>
      </c>
      <c r="F1003" s="71" t="s">
        <v>3928</v>
      </c>
    </row>
    <row r="1004" spans="1:6" s="16" customFormat="1" ht="69">
      <c r="A1004" s="71" t="s">
        <v>3899</v>
      </c>
      <c r="B1004" s="71" t="s">
        <v>3922</v>
      </c>
      <c r="C1004" s="71"/>
      <c r="D1004" s="16" t="s">
        <v>3929</v>
      </c>
      <c r="E1004" s="84" t="s">
        <v>3930</v>
      </c>
      <c r="F1004" s="71" t="s">
        <v>3931</v>
      </c>
    </row>
    <row r="1005" spans="1:6" s="16" customFormat="1" ht="69">
      <c r="A1005" s="71" t="s">
        <v>3899</v>
      </c>
      <c r="B1005" s="71" t="s">
        <v>3932</v>
      </c>
      <c r="C1005" s="71"/>
      <c r="D1005" s="2" t="s">
        <v>3933</v>
      </c>
      <c r="E1005" s="84" t="s">
        <v>3924</v>
      </c>
      <c r="F1005" s="71" t="s">
        <v>3934</v>
      </c>
    </row>
    <row r="1006" spans="1:6" s="16" customFormat="1" ht="69">
      <c r="A1006" s="71" t="s">
        <v>3899</v>
      </c>
      <c r="B1006" s="71" t="s">
        <v>3932</v>
      </c>
      <c r="C1006" s="71"/>
      <c r="D1006" s="2" t="s">
        <v>3935</v>
      </c>
      <c r="E1006" s="84" t="s">
        <v>3927</v>
      </c>
      <c r="F1006" s="71" t="s">
        <v>3925</v>
      </c>
    </row>
    <row r="1007" spans="1:6" s="16" customFormat="1" ht="69">
      <c r="A1007" s="71" t="s">
        <v>3899</v>
      </c>
      <c r="B1007" s="71" t="s">
        <v>3932</v>
      </c>
      <c r="C1007" s="71"/>
      <c r="D1007" s="2" t="s">
        <v>3936</v>
      </c>
      <c r="E1007" s="84" t="s">
        <v>3930</v>
      </c>
      <c r="F1007" s="71" t="s">
        <v>3937</v>
      </c>
    </row>
    <row r="1008" spans="1:6" s="16" customFormat="1" ht="69">
      <c r="A1008" s="71" t="s">
        <v>3899</v>
      </c>
      <c r="B1008" s="71" t="s">
        <v>3938</v>
      </c>
      <c r="C1008" s="71"/>
      <c r="D1008" s="2" t="s">
        <v>3939</v>
      </c>
      <c r="E1008" s="84" t="s">
        <v>3924</v>
      </c>
      <c r="F1008" s="71" t="s">
        <v>3934</v>
      </c>
    </row>
    <row r="1009" spans="1:6" s="16" customFormat="1" ht="69">
      <c r="A1009" s="71" t="s">
        <v>3899</v>
      </c>
      <c r="B1009" s="71" t="s">
        <v>3938</v>
      </c>
      <c r="C1009" s="71"/>
      <c r="D1009" s="2" t="s">
        <v>3940</v>
      </c>
      <c r="E1009" s="84" t="s">
        <v>3927</v>
      </c>
      <c r="F1009" s="71" t="s">
        <v>3925</v>
      </c>
    </row>
    <row r="1010" spans="1:6" s="16" customFormat="1" ht="69">
      <c r="A1010" s="71" t="s">
        <v>3899</v>
      </c>
      <c r="B1010" s="71" t="s">
        <v>3938</v>
      </c>
      <c r="C1010" s="71"/>
      <c r="D1010" s="2" t="s">
        <v>3941</v>
      </c>
      <c r="E1010" s="84" t="s">
        <v>3930</v>
      </c>
      <c r="F1010" s="71" t="s">
        <v>3937</v>
      </c>
    </row>
    <row r="1011" spans="1:6" s="16" customFormat="1" ht="69">
      <c r="A1011" s="71" t="s">
        <v>3899</v>
      </c>
      <c r="B1011" s="71" t="s">
        <v>3942</v>
      </c>
      <c r="C1011" s="71"/>
      <c r="D1011" s="2" t="s">
        <v>3943</v>
      </c>
      <c r="E1011" s="84" t="s">
        <v>3924</v>
      </c>
      <c r="F1011" s="71" t="s">
        <v>3944</v>
      </c>
    </row>
    <row r="1012" spans="1:6" s="16" customFormat="1" ht="69">
      <c r="A1012" s="71" t="s">
        <v>3899</v>
      </c>
      <c r="B1012" s="71" t="s">
        <v>3942</v>
      </c>
      <c r="C1012" s="71"/>
      <c r="D1012" s="2" t="s">
        <v>3945</v>
      </c>
      <c r="E1012" s="84" t="s">
        <v>3927</v>
      </c>
      <c r="F1012" s="71" t="s">
        <v>3946</v>
      </c>
    </row>
    <row r="1013" spans="1:6" s="16" customFormat="1" ht="69">
      <c r="A1013" s="71" t="s">
        <v>3899</v>
      </c>
      <c r="B1013" s="71" t="s">
        <v>3942</v>
      </c>
      <c r="C1013" s="71"/>
      <c r="D1013" s="2" t="s">
        <v>3947</v>
      </c>
      <c r="E1013" s="84" t="s">
        <v>3930</v>
      </c>
      <c r="F1013" s="71" t="s">
        <v>3948</v>
      </c>
    </row>
    <row r="1014" spans="1:6" s="16" customFormat="1" ht="69">
      <c r="A1014" s="71" t="s">
        <v>3899</v>
      </c>
      <c r="B1014" s="71"/>
      <c r="C1014" s="71"/>
      <c r="D1014" s="2" t="s">
        <v>3949</v>
      </c>
      <c r="E1014" s="84" t="s">
        <v>3950</v>
      </c>
      <c r="F1014" s="71" t="s">
        <v>3951</v>
      </c>
    </row>
    <row r="1015" spans="1:6" s="2" customFormat="1" ht="28.8">
      <c r="A1015" s="4" t="s">
        <v>3952</v>
      </c>
      <c r="B1015" s="4" t="s">
        <v>3162</v>
      </c>
      <c r="C1015" s="4"/>
      <c r="D1015" s="2" t="s">
        <v>3953</v>
      </c>
      <c r="E1015" s="4" t="s">
        <v>3954</v>
      </c>
      <c r="F1015" s="4" t="s">
        <v>3955</v>
      </c>
    </row>
    <row r="1016" spans="1:6" s="2" customFormat="1" ht="28.8">
      <c r="A1016" s="4" t="s">
        <v>3952</v>
      </c>
      <c r="B1016" s="4" t="s">
        <v>3162</v>
      </c>
      <c r="C1016" s="4"/>
      <c r="D1016" s="2" t="s">
        <v>3956</v>
      </c>
      <c r="E1016" s="4" t="s">
        <v>3957</v>
      </c>
      <c r="F1016" s="4" t="s">
        <v>3958</v>
      </c>
    </row>
    <row r="1017" spans="1:6" s="2" customFormat="1" ht="28.8">
      <c r="A1017" s="4" t="s">
        <v>3952</v>
      </c>
      <c r="B1017" s="4" t="s">
        <v>3162</v>
      </c>
      <c r="C1017" s="4"/>
      <c r="D1017" s="2" t="s">
        <v>3959</v>
      </c>
      <c r="E1017" s="4" t="s">
        <v>3960</v>
      </c>
      <c r="F1017" s="4" t="s">
        <v>3961</v>
      </c>
    </row>
    <row r="1018" spans="1:6" s="2" customFormat="1" ht="28.8">
      <c r="A1018" s="4" t="s">
        <v>3952</v>
      </c>
      <c r="B1018" s="4" t="s">
        <v>3162</v>
      </c>
      <c r="C1018" s="4"/>
      <c r="D1018" s="2" t="s">
        <v>3962</v>
      </c>
      <c r="E1018" s="4" t="s">
        <v>3963</v>
      </c>
      <c r="F1018" s="4" t="s">
        <v>3964</v>
      </c>
    </row>
    <row r="1019" spans="1:6" s="2" customFormat="1" ht="28.8">
      <c r="A1019" s="4" t="s">
        <v>3952</v>
      </c>
      <c r="B1019" s="4" t="s">
        <v>3162</v>
      </c>
      <c r="C1019" s="4"/>
      <c r="D1019" s="2" t="s">
        <v>3965</v>
      </c>
      <c r="E1019" s="4" t="s">
        <v>3966</v>
      </c>
      <c r="F1019" s="4" t="s">
        <v>3967</v>
      </c>
    </row>
    <row r="1020" spans="1:6" s="2" customFormat="1" ht="28.8">
      <c r="A1020" s="4" t="s">
        <v>3952</v>
      </c>
      <c r="B1020" s="4" t="s">
        <v>3162</v>
      </c>
      <c r="C1020" s="4"/>
      <c r="D1020" s="2" t="s">
        <v>3968</v>
      </c>
      <c r="E1020" s="4" t="s">
        <v>3969</v>
      </c>
      <c r="F1020" s="4" t="s">
        <v>3970</v>
      </c>
    </row>
    <row r="1021" spans="1:6" s="2" customFormat="1" ht="28.8">
      <c r="A1021" s="4" t="s">
        <v>3952</v>
      </c>
      <c r="B1021" s="4" t="s">
        <v>3162</v>
      </c>
      <c r="C1021" s="4"/>
      <c r="D1021" s="2" t="s">
        <v>3971</v>
      </c>
      <c r="E1021" s="4" t="s">
        <v>3972</v>
      </c>
      <c r="F1021" s="4" t="s">
        <v>3973</v>
      </c>
    </row>
    <row r="1022" spans="1:6" s="2" customFormat="1" ht="28.8">
      <c r="A1022" s="4" t="s">
        <v>3952</v>
      </c>
      <c r="B1022" s="4" t="s">
        <v>3162</v>
      </c>
      <c r="C1022" s="4"/>
      <c r="D1022" s="2" t="s">
        <v>3974</v>
      </c>
      <c r="E1022" s="4" t="s">
        <v>3975</v>
      </c>
      <c r="F1022" s="4" t="s">
        <v>3976</v>
      </c>
    </row>
    <row r="1023" spans="1:6" s="2" customFormat="1" ht="28.8">
      <c r="A1023" s="4" t="s">
        <v>3952</v>
      </c>
      <c r="B1023" s="4" t="s">
        <v>3162</v>
      </c>
      <c r="C1023" s="4"/>
      <c r="D1023" s="2" t="s">
        <v>3977</v>
      </c>
      <c r="E1023" s="4" t="s">
        <v>3978</v>
      </c>
      <c r="F1023" s="4" t="s">
        <v>3979</v>
      </c>
    </row>
    <row r="1024" spans="1:6" s="2" customFormat="1" ht="28.8">
      <c r="A1024" s="4" t="s">
        <v>3952</v>
      </c>
      <c r="B1024" s="4" t="s">
        <v>3162</v>
      </c>
      <c r="C1024" s="4"/>
      <c r="D1024" s="2" t="s">
        <v>3980</v>
      </c>
      <c r="E1024" s="4" t="s">
        <v>3981</v>
      </c>
      <c r="F1024" s="4" t="s">
        <v>3982</v>
      </c>
    </row>
    <row r="1025" spans="1:6" s="2" customFormat="1" ht="28.8">
      <c r="A1025" s="4" t="s">
        <v>3952</v>
      </c>
      <c r="B1025" s="4" t="s">
        <v>3162</v>
      </c>
      <c r="C1025" s="4"/>
      <c r="D1025" s="2" t="s">
        <v>3983</v>
      </c>
      <c r="E1025" s="4" t="s">
        <v>3984</v>
      </c>
      <c r="F1025" s="4" t="s">
        <v>3985</v>
      </c>
    </row>
    <row r="1026" spans="1:6" s="2" customFormat="1" ht="28.8">
      <c r="A1026" s="4" t="s">
        <v>3952</v>
      </c>
      <c r="B1026" s="4" t="s">
        <v>3162</v>
      </c>
      <c r="C1026" s="4"/>
      <c r="D1026" s="2" t="s">
        <v>3986</v>
      </c>
      <c r="E1026" s="4" t="s">
        <v>3987</v>
      </c>
      <c r="F1026" s="4" t="s">
        <v>3988</v>
      </c>
    </row>
    <row r="1027" spans="1:6" s="2" customFormat="1" ht="28.8">
      <c r="A1027" s="4" t="s">
        <v>3952</v>
      </c>
      <c r="B1027" s="4" t="s">
        <v>3162</v>
      </c>
      <c r="C1027" s="4"/>
      <c r="D1027" s="2" t="s">
        <v>3989</v>
      </c>
      <c r="E1027" s="4" t="s">
        <v>3990</v>
      </c>
      <c r="F1027" s="4" t="s">
        <v>3991</v>
      </c>
    </row>
    <row r="1028" spans="1:6" s="2" customFormat="1" ht="28.8">
      <c r="A1028" s="4" t="s">
        <v>3952</v>
      </c>
      <c r="B1028" s="4" t="s">
        <v>3162</v>
      </c>
      <c r="C1028" s="4"/>
      <c r="D1028" s="2" t="s">
        <v>3992</v>
      </c>
      <c r="E1028" s="4" t="s">
        <v>3993</v>
      </c>
      <c r="F1028" s="4" t="s">
        <v>3994</v>
      </c>
    </row>
    <row r="1029" spans="1:6" s="2" customFormat="1" ht="28.8">
      <c r="A1029" s="4" t="s">
        <v>3952</v>
      </c>
      <c r="B1029" s="4" t="s">
        <v>3162</v>
      </c>
      <c r="C1029" s="4"/>
      <c r="D1029" s="2" t="s">
        <v>3995</v>
      </c>
      <c r="E1029" s="4" t="s">
        <v>3996</v>
      </c>
      <c r="F1029" s="4" t="s">
        <v>3997</v>
      </c>
    </row>
    <row r="1030" spans="1:6" s="2" customFormat="1" ht="28.8">
      <c r="A1030" s="4" t="s">
        <v>3952</v>
      </c>
      <c r="B1030" s="4" t="s">
        <v>3162</v>
      </c>
      <c r="C1030" s="4"/>
      <c r="D1030" s="2" t="s">
        <v>3998</v>
      </c>
      <c r="E1030" s="4" t="s">
        <v>3999</v>
      </c>
      <c r="F1030" s="4" t="s">
        <v>4000</v>
      </c>
    </row>
    <row r="1031" spans="1:6" s="2" customFormat="1" ht="28.8">
      <c r="A1031" s="4" t="s">
        <v>3952</v>
      </c>
      <c r="B1031" s="4" t="s">
        <v>3162</v>
      </c>
      <c r="C1031" s="4"/>
      <c r="D1031" s="2" t="s">
        <v>4001</v>
      </c>
      <c r="E1031" s="4" t="s">
        <v>4002</v>
      </c>
      <c r="F1031" s="4" t="s">
        <v>4003</v>
      </c>
    </row>
    <row r="1032" spans="1:6" s="2" customFormat="1" ht="28.8">
      <c r="A1032" s="4" t="s">
        <v>3952</v>
      </c>
      <c r="B1032" s="4" t="s">
        <v>3162</v>
      </c>
      <c r="C1032" s="4"/>
      <c r="D1032" s="2" t="s">
        <v>4004</v>
      </c>
      <c r="E1032" s="4" t="s">
        <v>4005</v>
      </c>
      <c r="F1032" s="4" t="s">
        <v>4006</v>
      </c>
    </row>
    <row r="1033" spans="1:6" s="2" customFormat="1" ht="28.8">
      <c r="A1033" s="4" t="s">
        <v>3952</v>
      </c>
      <c r="B1033" s="4" t="s">
        <v>3162</v>
      </c>
      <c r="C1033" s="4"/>
      <c r="D1033" s="2" t="s">
        <v>4007</v>
      </c>
      <c r="E1033" s="4" t="s">
        <v>4008</v>
      </c>
      <c r="F1033" s="4" t="s">
        <v>4009</v>
      </c>
    </row>
    <row r="1034" spans="1:6" s="2" customFormat="1" ht="28.8">
      <c r="A1034" s="4" t="s">
        <v>3952</v>
      </c>
      <c r="B1034" s="4" t="s">
        <v>3806</v>
      </c>
      <c r="C1034" s="4"/>
      <c r="D1034" s="2" t="s">
        <v>4010</v>
      </c>
      <c r="E1034" s="4" t="s">
        <v>4011</v>
      </c>
      <c r="F1034" s="4" t="s">
        <v>4012</v>
      </c>
    </row>
    <row r="1035" spans="1:6" s="2" customFormat="1" ht="28.8">
      <c r="A1035" s="4" t="s">
        <v>3952</v>
      </c>
      <c r="B1035" s="4" t="s">
        <v>3806</v>
      </c>
      <c r="C1035" s="4"/>
      <c r="D1035" s="2" t="s">
        <v>4013</v>
      </c>
      <c r="E1035" s="4" t="s">
        <v>4014</v>
      </c>
      <c r="F1035" s="4" t="s">
        <v>4015</v>
      </c>
    </row>
    <row r="1036" spans="1:6" s="2" customFormat="1" ht="28.8">
      <c r="A1036" s="4" t="s">
        <v>3952</v>
      </c>
      <c r="B1036" s="4" t="s">
        <v>3806</v>
      </c>
      <c r="C1036" s="4"/>
      <c r="D1036" s="2" t="s">
        <v>4016</v>
      </c>
      <c r="E1036" s="4" t="s">
        <v>4017</v>
      </c>
      <c r="F1036" s="4" t="s">
        <v>4018</v>
      </c>
    </row>
    <row r="1037" spans="1:6" s="2" customFormat="1" ht="28.8">
      <c r="A1037" s="4" t="s">
        <v>3952</v>
      </c>
      <c r="B1037" s="4" t="s">
        <v>3806</v>
      </c>
      <c r="C1037" s="4"/>
      <c r="D1037" s="2" t="s">
        <v>4019</v>
      </c>
      <c r="E1037" s="4" t="s">
        <v>4020</v>
      </c>
      <c r="F1037" s="4" t="s">
        <v>4021</v>
      </c>
    </row>
    <row r="1038" spans="1:6" s="2" customFormat="1" ht="28.8">
      <c r="A1038" s="4" t="s">
        <v>3952</v>
      </c>
      <c r="B1038" s="4" t="s">
        <v>3806</v>
      </c>
      <c r="C1038" s="4"/>
      <c r="D1038" s="2" t="s">
        <v>4022</v>
      </c>
      <c r="E1038" s="4" t="s">
        <v>4023</v>
      </c>
      <c r="F1038" s="4" t="s">
        <v>4024</v>
      </c>
    </row>
    <row r="1039" spans="1:6" s="2" customFormat="1" ht="28.8">
      <c r="A1039" s="4" t="s">
        <v>3952</v>
      </c>
      <c r="B1039" s="4" t="s">
        <v>3806</v>
      </c>
      <c r="C1039" s="4"/>
      <c r="D1039" s="2" t="s">
        <v>4025</v>
      </c>
      <c r="E1039" s="4" t="s">
        <v>4026</v>
      </c>
      <c r="F1039" s="4" t="s">
        <v>4027</v>
      </c>
    </row>
    <row r="1040" spans="1:6" s="2" customFormat="1" ht="28.8">
      <c r="A1040" s="4" t="s">
        <v>3952</v>
      </c>
      <c r="B1040" s="4" t="s">
        <v>3806</v>
      </c>
      <c r="C1040" s="4"/>
      <c r="D1040" s="2" t="s">
        <v>4028</v>
      </c>
      <c r="E1040" s="4" t="s">
        <v>4029</v>
      </c>
      <c r="F1040" s="4" t="s">
        <v>4030</v>
      </c>
    </row>
    <row r="1041" spans="1:6" s="2" customFormat="1" ht="28.8">
      <c r="A1041" s="4" t="s">
        <v>3952</v>
      </c>
      <c r="B1041" s="4" t="s">
        <v>3806</v>
      </c>
      <c r="C1041" s="4"/>
      <c r="D1041" s="2" t="s">
        <v>4031</v>
      </c>
      <c r="E1041" s="4" t="s">
        <v>4032</v>
      </c>
      <c r="F1041" s="4" t="s">
        <v>4033</v>
      </c>
    </row>
    <row r="1042" spans="1:6" s="2" customFormat="1" ht="28.8">
      <c r="A1042" s="4" t="s">
        <v>3952</v>
      </c>
      <c r="B1042" s="4" t="s">
        <v>3806</v>
      </c>
      <c r="C1042" s="4"/>
      <c r="D1042" s="2" t="s">
        <v>4034</v>
      </c>
      <c r="E1042" s="4" t="s">
        <v>4035</v>
      </c>
      <c r="F1042" s="4" t="s">
        <v>4036</v>
      </c>
    </row>
    <row r="1043" spans="1:6" s="2" customFormat="1" ht="28.8">
      <c r="A1043" s="4" t="s">
        <v>3952</v>
      </c>
      <c r="B1043" s="4" t="s">
        <v>3806</v>
      </c>
      <c r="C1043" s="4"/>
      <c r="D1043" s="2" t="s">
        <v>4037</v>
      </c>
      <c r="E1043" s="4" t="s">
        <v>4038</v>
      </c>
      <c r="F1043" s="4" t="s">
        <v>4039</v>
      </c>
    </row>
    <row r="1044" spans="1:6" s="2" customFormat="1" ht="28.8">
      <c r="A1044" s="4" t="s">
        <v>3952</v>
      </c>
      <c r="B1044" s="4" t="s">
        <v>3806</v>
      </c>
      <c r="C1044" s="4"/>
      <c r="D1044" s="2" t="s">
        <v>4040</v>
      </c>
      <c r="E1044" s="4" t="s">
        <v>4041</v>
      </c>
      <c r="F1044" s="4" t="s">
        <v>4042</v>
      </c>
    </row>
    <row r="1045" spans="1:6" s="2" customFormat="1" ht="28.8">
      <c r="A1045" s="4" t="s">
        <v>3952</v>
      </c>
      <c r="B1045" s="4" t="s">
        <v>3806</v>
      </c>
      <c r="C1045" s="4"/>
      <c r="D1045" s="2" t="s">
        <v>4043</v>
      </c>
      <c r="E1045" s="4" t="s">
        <v>4044</v>
      </c>
      <c r="F1045" s="4" t="s">
        <v>4042</v>
      </c>
    </row>
    <row r="1046" spans="1:6" s="2" customFormat="1" ht="28.8">
      <c r="A1046" s="4" t="s">
        <v>3952</v>
      </c>
      <c r="B1046" s="4" t="s">
        <v>3806</v>
      </c>
      <c r="C1046" s="4"/>
      <c r="D1046" s="2" t="s">
        <v>4045</v>
      </c>
      <c r="E1046" s="4" t="s">
        <v>4046</v>
      </c>
      <c r="F1046" s="4" t="s">
        <v>4047</v>
      </c>
    </row>
    <row r="1047" spans="1:6" s="2" customFormat="1" ht="28.8">
      <c r="A1047" s="4" t="s">
        <v>3952</v>
      </c>
      <c r="B1047" s="4" t="s">
        <v>3806</v>
      </c>
      <c r="C1047" s="4"/>
      <c r="D1047" s="2" t="s">
        <v>4048</v>
      </c>
      <c r="E1047" s="4" t="s">
        <v>4049</v>
      </c>
      <c r="F1047" s="4" t="s">
        <v>4050</v>
      </c>
    </row>
    <row r="1048" spans="1:6" s="2" customFormat="1" ht="28.8">
      <c r="A1048" s="4" t="s">
        <v>3952</v>
      </c>
      <c r="B1048" s="4" t="s">
        <v>3806</v>
      </c>
      <c r="C1048" s="4"/>
      <c r="D1048" s="2" t="s">
        <v>4051</v>
      </c>
      <c r="E1048" s="4" t="s">
        <v>4052</v>
      </c>
      <c r="F1048" s="4" t="s">
        <v>4053</v>
      </c>
    </row>
    <row r="1049" spans="1:6" s="2" customFormat="1" ht="28.8">
      <c r="A1049" s="4" t="s">
        <v>3952</v>
      </c>
      <c r="B1049" s="4" t="s">
        <v>3162</v>
      </c>
      <c r="C1049" s="4"/>
      <c r="D1049" s="2" t="s">
        <v>4054</v>
      </c>
      <c r="E1049" s="4" t="s">
        <v>4055</v>
      </c>
      <c r="F1049" s="4" t="s">
        <v>4056</v>
      </c>
    </row>
    <row r="1050" spans="1:6" s="2" customFormat="1" ht="28.8">
      <c r="A1050" s="4" t="s">
        <v>3952</v>
      </c>
      <c r="B1050" s="4" t="s">
        <v>3162</v>
      </c>
      <c r="C1050" s="4"/>
      <c r="D1050" s="2" t="s">
        <v>4057</v>
      </c>
      <c r="E1050" s="4" t="s">
        <v>4058</v>
      </c>
      <c r="F1050" s="4" t="s">
        <v>4059</v>
      </c>
    </row>
    <row r="1051" spans="1:6" s="2" customFormat="1" ht="28.8">
      <c r="A1051" s="4" t="s">
        <v>3952</v>
      </c>
      <c r="B1051" s="4" t="s">
        <v>3162</v>
      </c>
      <c r="C1051" s="4"/>
      <c r="D1051" s="2" t="s">
        <v>4060</v>
      </c>
      <c r="E1051" s="4" t="s">
        <v>4061</v>
      </c>
      <c r="F1051" s="4" t="s">
        <v>4062</v>
      </c>
    </row>
    <row r="1052" spans="1:6" s="2" customFormat="1" ht="28.8">
      <c r="A1052" s="4" t="s">
        <v>3952</v>
      </c>
      <c r="B1052" s="4" t="s">
        <v>3162</v>
      </c>
      <c r="C1052" s="4"/>
      <c r="D1052" s="2" t="s">
        <v>4063</v>
      </c>
      <c r="E1052" s="4" t="s">
        <v>4064</v>
      </c>
      <c r="F1052" s="4" t="s">
        <v>4065</v>
      </c>
    </row>
    <row r="1053" spans="1:6" s="2" customFormat="1" ht="28.8">
      <c r="A1053" s="4" t="s">
        <v>3952</v>
      </c>
      <c r="B1053" s="4" t="s">
        <v>3162</v>
      </c>
      <c r="C1053" s="4"/>
      <c r="D1053" s="2" t="s">
        <v>4066</v>
      </c>
      <c r="E1053" s="4" t="s">
        <v>4067</v>
      </c>
      <c r="F1053" s="4" t="s">
        <v>4068</v>
      </c>
    </row>
    <row r="1054" spans="1:6" s="2" customFormat="1" ht="43.2">
      <c r="A1054" s="4" t="s">
        <v>3952</v>
      </c>
      <c r="B1054" s="4" t="s">
        <v>671</v>
      </c>
      <c r="C1054" s="4"/>
      <c r="D1054" s="2" t="s">
        <v>4069</v>
      </c>
      <c r="E1054" s="4" t="s">
        <v>4070</v>
      </c>
      <c r="F1054" s="4" t="s">
        <v>4071</v>
      </c>
    </row>
    <row r="1055" spans="1:6" s="2" customFormat="1" ht="28.8">
      <c r="A1055" s="4" t="s">
        <v>3952</v>
      </c>
      <c r="B1055" s="4" t="s">
        <v>4072</v>
      </c>
      <c r="C1055" s="4"/>
      <c r="D1055" s="2" t="s">
        <v>4073</v>
      </c>
      <c r="E1055" s="4" t="s">
        <v>4074</v>
      </c>
      <c r="F1055" s="4" t="s">
        <v>4075</v>
      </c>
    </row>
    <row r="1056" spans="1:6" s="2" customFormat="1" ht="28.8">
      <c r="A1056" s="4" t="s">
        <v>3952</v>
      </c>
      <c r="B1056" s="4" t="s">
        <v>4072</v>
      </c>
      <c r="C1056" s="4"/>
      <c r="D1056" s="2" t="s">
        <v>4076</v>
      </c>
      <c r="E1056" s="4" t="s">
        <v>4077</v>
      </c>
      <c r="F1056" s="4" t="s">
        <v>4078</v>
      </c>
    </row>
    <row r="1057" spans="1:6" s="2" customFormat="1" ht="28.8">
      <c r="A1057" s="4" t="s">
        <v>3952</v>
      </c>
      <c r="B1057" s="4" t="s">
        <v>4072</v>
      </c>
      <c r="C1057" s="4"/>
      <c r="D1057" s="2" t="s">
        <v>4079</v>
      </c>
      <c r="E1057" s="4" t="s">
        <v>4080</v>
      </c>
      <c r="F1057" s="4" t="s">
        <v>4081</v>
      </c>
    </row>
    <row r="1058" spans="1:6" s="2" customFormat="1" ht="28.8">
      <c r="A1058" s="4" t="s">
        <v>3952</v>
      </c>
      <c r="B1058" s="4" t="s">
        <v>4072</v>
      </c>
      <c r="C1058" s="4"/>
      <c r="D1058" s="2" t="s">
        <v>4082</v>
      </c>
      <c r="E1058" s="4" t="s">
        <v>4083</v>
      </c>
      <c r="F1058" s="4" t="s">
        <v>4084</v>
      </c>
    </row>
    <row r="1059" spans="1:6" s="2" customFormat="1" ht="28.8">
      <c r="A1059" s="4" t="s">
        <v>3952</v>
      </c>
      <c r="B1059" s="4" t="s">
        <v>4072</v>
      </c>
      <c r="C1059" s="4"/>
      <c r="D1059" s="2" t="s">
        <v>4085</v>
      </c>
      <c r="E1059" s="4" t="s">
        <v>4086</v>
      </c>
      <c r="F1059" s="4" t="s">
        <v>4087</v>
      </c>
    </row>
    <row r="1060" spans="1:6" s="2" customFormat="1" ht="28.8">
      <c r="A1060" s="4" t="s">
        <v>3952</v>
      </c>
      <c r="B1060" s="4" t="s">
        <v>4072</v>
      </c>
      <c r="C1060" s="4"/>
      <c r="D1060" s="2" t="s">
        <v>4088</v>
      </c>
      <c r="E1060" s="4" t="s">
        <v>4089</v>
      </c>
      <c r="F1060" s="4" t="s">
        <v>4090</v>
      </c>
    </row>
    <row r="1061" spans="1:6" s="2" customFormat="1" ht="28.8">
      <c r="A1061" s="4" t="s">
        <v>3952</v>
      </c>
      <c r="B1061" s="4" t="s">
        <v>4072</v>
      </c>
      <c r="C1061" s="4"/>
      <c r="D1061" s="2" t="s">
        <v>4091</v>
      </c>
      <c r="E1061" s="4" t="s">
        <v>4092</v>
      </c>
      <c r="F1061" s="4" t="s">
        <v>4093</v>
      </c>
    </row>
    <row r="1062" spans="1:6" s="2" customFormat="1" ht="28.8">
      <c r="A1062" s="4" t="s">
        <v>3952</v>
      </c>
      <c r="B1062" s="4" t="s">
        <v>4072</v>
      </c>
      <c r="C1062" s="4"/>
      <c r="D1062" s="2" t="s">
        <v>4094</v>
      </c>
      <c r="E1062" s="4" t="s">
        <v>4095</v>
      </c>
      <c r="F1062" s="4" t="s">
        <v>4096</v>
      </c>
    </row>
    <row r="1063" spans="1:6" s="2" customFormat="1" ht="28.8">
      <c r="A1063" s="4" t="s">
        <v>3952</v>
      </c>
      <c r="B1063" s="4" t="s">
        <v>4072</v>
      </c>
      <c r="C1063" s="4"/>
      <c r="D1063" s="2" t="s">
        <v>4097</v>
      </c>
      <c r="E1063" s="4" t="s">
        <v>4098</v>
      </c>
      <c r="F1063" s="4" t="s">
        <v>4099</v>
      </c>
    </row>
    <row r="1064" spans="1:6" s="2" customFormat="1" ht="28.8">
      <c r="A1064" s="4" t="s">
        <v>3952</v>
      </c>
      <c r="B1064" s="4" t="s">
        <v>4072</v>
      </c>
      <c r="C1064" s="4"/>
      <c r="D1064" s="2" t="s">
        <v>4100</v>
      </c>
      <c r="E1064" s="4" t="s">
        <v>4101</v>
      </c>
      <c r="F1064" s="4" t="s">
        <v>4102</v>
      </c>
    </row>
    <row r="1065" spans="1:6" s="2" customFormat="1" ht="28.8">
      <c r="A1065" s="4" t="s">
        <v>3952</v>
      </c>
      <c r="B1065" s="4" t="s">
        <v>4072</v>
      </c>
      <c r="C1065" s="4"/>
      <c r="D1065" s="2" t="s">
        <v>4103</v>
      </c>
      <c r="E1065" s="4" t="s">
        <v>4104</v>
      </c>
      <c r="F1065" s="4" t="s">
        <v>4105</v>
      </c>
    </row>
    <row r="1066" spans="1:6" s="2" customFormat="1" ht="28.8">
      <c r="A1066" s="4" t="s">
        <v>3952</v>
      </c>
      <c r="B1066" s="4" t="s">
        <v>4072</v>
      </c>
      <c r="C1066" s="4"/>
      <c r="D1066" s="2" t="s">
        <v>4106</v>
      </c>
      <c r="E1066" s="4" t="s">
        <v>4107</v>
      </c>
      <c r="F1066" s="4" t="s">
        <v>4108</v>
      </c>
    </row>
    <row r="1067" spans="1:6" s="2" customFormat="1" ht="28.8">
      <c r="A1067" s="4" t="s">
        <v>3952</v>
      </c>
      <c r="B1067" s="4" t="s">
        <v>4072</v>
      </c>
      <c r="C1067" s="4"/>
      <c r="D1067" s="2" t="s">
        <v>4109</v>
      </c>
      <c r="E1067" s="4" t="s">
        <v>4110</v>
      </c>
      <c r="F1067" s="4" t="s">
        <v>4111</v>
      </c>
    </row>
    <row r="1068" spans="1:6" s="2" customFormat="1" ht="28.8">
      <c r="A1068" s="4" t="s">
        <v>3952</v>
      </c>
      <c r="B1068" s="4" t="s">
        <v>3162</v>
      </c>
      <c r="C1068" s="4"/>
      <c r="D1068" s="2" t="s">
        <v>4112</v>
      </c>
      <c r="E1068" s="4" t="s">
        <v>4113</v>
      </c>
      <c r="F1068" s="4" t="s">
        <v>4114</v>
      </c>
    </row>
    <row r="1069" spans="1:6" s="2" customFormat="1" ht="28.8">
      <c r="A1069" s="4" t="s">
        <v>3952</v>
      </c>
      <c r="B1069" s="4" t="s">
        <v>3162</v>
      </c>
      <c r="C1069" s="4"/>
      <c r="D1069" s="2" t="s">
        <v>4115</v>
      </c>
      <c r="E1069" s="4" t="s">
        <v>4116</v>
      </c>
      <c r="F1069" s="4" t="s">
        <v>4117</v>
      </c>
    </row>
    <row r="1070" spans="1:6" s="2" customFormat="1" ht="28.8">
      <c r="A1070" s="4" t="s">
        <v>3952</v>
      </c>
      <c r="B1070" s="4" t="s">
        <v>3162</v>
      </c>
      <c r="C1070" s="4"/>
      <c r="D1070" s="2" t="s">
        <v>4118</v>
      </c>
      <c r="E1070" s="4" t="s">
        <v>4119</v>
      </c>
      <c r="F1070" s="4" t="s">
        <v>4120</v>
      </c>
    </row>
    <row r="1071" spans="1:6" s="2" customFormat="1" ht="28.8">
      <c r="A1071" s="4" t="s">
        <v>3952</v>
      </c>
      <c r="B1071" s="4" t="s">
        <v>3162</v>
      </c>
      <c r="C1071" s="4"/>
      <c r="D1071" s="2" t="s">
        <v>4121</v>
      </c>
      <c r="E1071" s="4" t="s">
        <v>4122</v>
      </c>
      <c r="F1071" s="4" t="s">
        <v>4123</v>
      </c>
    </row>
    <row r="1072" spans="1:6" s="2" customFormat="1" ht="28.8">
      <c r="A1072" s="4" t="s">
        <v>3952</v>
      </c>
      <c r="B1072" s="4" t="s">
        <v>3806</v>
      </c>
      <c r="C1072" s="4"/>
      <c r="D1072" s="2" t="s">
        <v>4124</v>
      </c>
      <c r="E1072" s="4" t="s">
        <v>4125</v>
      </c>
      <c r="F1072" s="4" t="s">
        <v>4126</v>
      </c>
    </row>
    <row r="1073" spans="1:6" s="2" customFormat="1" ht="28.8">
      <c r="A1073" s="4" t="s">
        <v>3952</v>
      </c>
      <c r="B1073" s="4" t="s">
        <v>3162</v>
      </c>
      <c r="C1073" s="4"/>
      <c r="D1073" s="2" t="s">
        <v>4127</v>
      </c>
      <c r="E1073" s="4" t="s">
        <v>4128</v>
      </c>
      <c r="F1073" s="4" t="s">
        <v>4129</v>
      </c>
    </row>
    <row r="1074" spans="1:6" s="2" customFormat="1" ht="40.799999999999997">
      <c r="A1074" s="5" t="s">
        <v>4621</v>
      </c>
      <c r="B1074" s="5"/>
      <c r="C1074" s="5"/>
      <c r="D1074" s="85" t="s">
        <v>4622</v>
      </c>
      <c r="E1074" s="85" t="s">
        <v>4721</v>
      </c>
      <c r="F1074" s="86" t="s">
        <v>4820</v>
      </c>
    </row>
    <row r="1075" spans="1:6" s="2" customFormat="1" ht="28.8">
      <c r="A1075" s="5" t="s">
        <v>4621</v>
      </c>
      <c r="B1075" s="5"/>
      <c r="C1075" s="5"/>
      <c r="D1075" s="85" t="s">
        <v>4623</v>
      </c>
      <c r="E1075" s="85" t="s">
        <v>4722</v>
      </c>
      <c r="F1075" s="87" t="s">
        <v>4878</v>
      </c>
    </row>
    <row r="1076" spans="1:6" s="2" customFormat="1" ht="30.6">
      <c r="A1076" s="5" t="s">
        <v>4621</v>
      </c>
      <c r="B1076" s="5"/>
      <c r="C1076" s="5"/>
      <c r="D1076" s="85" t="s">
        <v>4624</v>
      </c>
      <c r="E1076" s="85" t="s">
        <v>4723</v>
      </c>
      <c r="F1076" s="86" t="s">
        <v>4885</v>
      </c>
    </row>
    <row r="1077" spans="1:6" s="2" customFormat="1" ht="30.6">
      <c r="A1077" s="5" t="s">
        <v>4621</v>
      </c>
      <c r="B1077" s="5"/>
      <c r="C1077" s="5"/>
      <c r="D1077" s="85" t="s">
        <v>4625</v>
      </c>
      <c r="E1077" s="85" t="s">
        <v>4724</v>
      </c>
      <c r="F1077" s="86" t="s">
        <v>4891</v>
      </c>
    </row>
    <row r="1078" spans="1:6" s="2" customFormat="1" ht="30.6">
      <c r="A1078" s="5" t="s">
        <v>4621</v>
      </c>
      <c r="B1078" s="5"/>
      <c r="C1078" s="5"/>
      <c r="D1078" s="85" t="s">
        <v>4626</v>
      </c>
      <c r="E1078" s="85" t="s">
        <v>4725</v>
      </c>
      <c r="F1078" s="86" t="s">
        <v>4893</v>
      </c>
    </row>
    <row r="1079" spans="1:6" s="2" customFormat="1" ht="30.6">
      <c r="A1079" s="5" t="s">
        <v>4621</v>
      </c>
      <c r="B1079" s="5"/>
      <c r="C1079" s="5"/>
      <c r="D1079" s="85" t="s">
        <v>4627</v>
      </c>
      <c r="E1079" s="85" t="s">
        <v>4726</v>
      </c>
      <c r="F1079" s="86" t="s">
        <v>4899</v>
      </c>
    </row>
    <row r="1080" spans="1:6" s="2" customFormat="1" ht="30.6">
      <c r="A1080" s="5" t="s">
        <v>4621</v>
      </c>
      <c r="B1080" s="5"/>
      <c r="C1080" s="5"/>
      <c r="D1080" s="85" t="s">
        <v>4628</v>
      </c>
      <c r="E1080" s="85" t="s">
        <v>4727</v>
      </c>
      <c r="F1080" s="86" t="s">
        <v>4902</v>
      </c>
    </row>
    <row r="1081" spans="1:6" s="2" customFormat="1" ht="30.6">
      <c r="A1081" s="5" t="s">
        <v>4621</v>
      </c>
      <c r="B1081" s="5"/>
      <c r="C1081" s="5"/>
      <c r="D1081" s="85" t="s">
        <v>4629</v>
      </c>
      <c r="E1081" s="85" t="s">
        <v>4728</v>
      </c>
      <c r="F1081" s="86" t="s">
        <v>4904</v>
      </c>
    </row>
    <row r="1082" spans="1:6" s="2" customFormat="1" ht="30.6">
      <c r="A1082" s="5" t="s">
        <v>4621</v>
      </c>
      <c r="B1082" s="5"/>
      <c r="C1082" s="5"/>
      <c r="D1082" s="85" t="s">
        <v>4630</v>
      </c>
      <c r="E1082" s="85" t="s">
        <v>4729</v>
      </c>
      <c r="F1082" s="86" t="s">
        <v>4906</v>
      </c>
    </row>
    <row r="1083" spans="1:6" s="2" customFormat="1" ht="30.6">
      <c r="A1083" s="5" t="s">
        <v>4621</v>
      </c>
      <c r="B1083" s="5"/>
      <c r="C1083" s="5"/>
      <c r="D1083" s="85" t="s">
        <v>4631</v>
      </c>
      <c r="E1083" s="85" t="s">
        <v>4730</v>
      </c>
      <c r="F1083" s="86" t="s">
        <v>4908</v>
      </c>
    </row>
    <row r="1084" spans="1:6" s="2" customFormat="1" ht="30.6">
      <c r="A1084" s="5" t="s">
        <v>4621</v>
      </c>
      <c r="B1084" s="5"/>
      <c r="C1084" s="5"/>
      <c r="D1084" s="85" t="s">
        <v>4632</v>
      </c>
      <c r="E1084" s="85" t="s">
        <v>4731</v>
      </c>
      <c r="F1084" s="86" t="s">
        <v>4911</v>
      </c>
    </row>
    <row r="1085" spans="1:6" s="2" customFormat="1" ht="30.6">
      <c r="A1085" s="5" t="s">
        <v>4621</v>
      </c>
      <c r="B1085" s="5"/>
      <c r="C1085" s="5"/>
      <c r="D1085" s="85" t="s">
        <v>4633</v>
      </c>
      <c r="E1085" s="85" t="s">
        <v>4732</v>
      </c>
      <c r="F1085" s="86" t="s">
        <v>4913</v>
      </c>
    </row>
    <row r="1086" spans="1:6" s="2" customFormat="1" ht="30.6">
      <c r="A1086" s="5" t="s">
        <v>4621</v>
      </c>
      <c r="B1086" s="5"/>
      <c r="C1086" s="5"/>
      <c r="D1086" s="85" t="s">
        <v>4634</v>
      </c>
      <c r="E1086" s="85" t="s">
        <v>4733</v>
      </c>
      <c r="F1086" s="86" t="s">
        <v>4915</v>
      </c>
    </row>
    <row r="1087" spans="1:6" s="2" customFormat="1" ht="30.6">
      <c r="A1087" s="5" t="s">
        <v>4621</v>
      </c>
      <c r="B1087" s="5"/>
      <c r="C1087" s="5"/>
      <c r="D1087" s="85" t="s">
        <v>4635</v>
      </c>
      <c r="E1087" s="85" t="s">
        <v>4734</v>
      </c>
      <c r="F1087" s="86" t="s">
        <v>4917</v>
      </c>
    </row>
    <row r="1088" spans="1:6" s="2" customFormat="1" ht="30.6">
      <c r="A1088" s="5" t="s">
        <v>4621</v>
      </c>
      <c r="B1088" s="5"/>
      <c r="C1088" s="5"/>
      <c r="D1088" s="85" t="s">
        <v>4636</v>
      </c>
      <c r="E1088" s="85" t="s">
        <v>4735</v>
      </c>
      <c r="F1088" s="86" t="s">
        <v>4890</v>
      </c>
    </row>
    <row r="1089" spans="1:6" s="2" customFormat="1" ht="30.6">
      <c r="A1089" s="5" t="s">
        <v>4621</v>
      </c>
      <c r="B1089" s="5"/>
      <c r="C1089" s="5"/>
      <c r="D1089" s="85" t="s">
        <v>4637</v>
      </c>
      <c r="E1089" s="85" t="s">
        <v>4736</v>
      </c>
      <c r="F1089" s="86" t="s">
        <v>4892</v>
      </c>
    </row>
    <row r="1090" spans="1:6" s="2" customFormat="1" ht="30.6">
      <c r="A1090" s="5" t="s">
        <v>4621</v>
      </c>
      <c r="B1090" s="5"/>
      <c r="C1090" s="5"/>
      <c r="D1090" s="85" t="s">
        <v>4638</v>
      </c>
      <c r="E1090" s="85" t="s">
        <v>4737</v>
      </c>
      <c r="F1090" s="86" t="s">
        <v>4898</v>
      </c>
    </row>
    <row r="1091" spans="1:6" s="2" customFormat="1" ht="30.6">
      <c r="A1091" s="5" t="s">
        <v>4621</v>
      </c>
      <c r="B1091" s="5"/>
      <c r="C1091" s="5"/>
      <c r="D1091" s="85" t="s">
        <v>4639</v>
      </c>
      <c r="E1091" s="85" t="s">
        <v>4738</v>
      </c>
      <c r="F1091" s="86" t="s">
        <v>4900</v>
      </c>
    </row>
    <row r="1092" spans="1:6" s="2" customFormat="1" ht="30.6">
      <c r="A1092" s="5" t="s">
        <v>4621</v>
      </c>
      <c r="B1092" s="5"/>
      <c r="C1092" s="5"/>
      <c r="D1092" s="85" t="s">
        <v>4640</v>
      </c>
      <c r="E1092" s="85" t="s">
        <v>4739</v>
      </c>
      <c r="F1092" s="86" t="s">
        <v>4901</v>
      </c>
    </row>
    <row r="1093" spans="1:6" s="2" customFormat="1" ht="30.6">
      <c r="A1093" s="5" t="s">
        <v>4621</v>
      </c>
      <c r="B1093" s="5"/>
      <c r="C1093" s="5"/>
      <c r="D1093" s="85" t="s">
        <v>4641</v>
      </c>
      <c r="E1093" s="85" t="s">
        <v>4740</v>
      </c>
      <c r="F1093" s="86" t="s">
        <v>4903</v>
      </c>
    </row>
    <row r="1094" spans="1:6" s="2" customFormat="1" ht="30.6">
      <c r="A1094" s="5" t="s">
        <v>4621</v>
      </c>
      <c r="B1094" s="5"/>
      <c r="C1094" s="5"/>
      <c r="D1094" s="85" t="s">
        <v>4642</v>
      </c>
      <c r="E1094" s="85" t="s">
        <v>4741</v>
      </c>
      <c r="F1094" s="86" t="s">
        <v>4905</v>
      </c>
    </row>
    <row r="1095" spans="1:6" s="2" customFormat="1" ht="30.6">
      <c r="A1095" s="5" t="s">
        <v>4621</v>
      </c>
      <c r="B1095" s="5"/>
      <c r="C1095" s="5"/>
      <c r="D1095" s="85" t="s">
        <v>4643</v>
      </c>
      <c r="E1095" s="85" t="s">
        <v>4742</v>
      </c>
      <c r="F1095" s="86" t="s">
        <v>4907</v>
      </c>
    </row>
    <row r="1096" spans="1:6" s="2" customFormat="1" ht="30.6">
      <c r="A1096" s="5" t="s">
        <v>4621</v>
      </c>
      <c r="B1096" s="5"/>
      <c r="C1096" s="5"/>
      <c r="D1096" s="85" t="s">
        <v>4644</v>
      </c>
      <c r="E1096" s="85" t="s">
        <v>4743</v>
      </c>
      <c r="F1096" s="86" t="s">
        <v>4909</v>
      </c>
    </row>
    <row r="1097" spans="1:6" s="2" customFormat="1" ht="30.6">
      <c r="A1097" s="5" t="s">
        <v>4621</v>
      </c>
      <c r="B1097" s="5"/>
      <c r="C1097" s="5"/>
      <c r="D1097" s="85" t="s">
        <v>4645</v>
      </c>
      <c r="E1097" s="85" t="s">
        <v>4744</v>
      </c>
      <c r="F1097" s="86" t="s">
        <v>4910</v>
      </c>
    </row>
    <row r="1098" spans="1:6" s="2" customFormat="1" ht="30.6">
      <c r="A1098" s="5" t="s">
        <v>4621</v>
      </c>
      <c r="B1098" s="5"/>
      <c r="C1098" s="5"/>
      <c r="D1098" s="85" t="s">
        <v>4646</v>
      </c>
      <c r="E1098" s="85" t="s">
        <v>4745</v>
      </c>
      <c r="F1098" s="86" t="s">
        <v>4912</v>
      </c>
    </row>
    <row r="1099" spans="1:6" s="2" customFormat="1" ht="30.6">
      <c r="A1099" s="5" t="s">
        <v>4621</v>
      </c>
      <c r="B1099" s="5"/>
      <c r="C1099" s="5"/>
      <c r="D1099" s="85" t="s">
        <v>4647</v>
      </c>
      <c r="E1099" s="85" t="s">
        <v>4746</v>
      </c>
      <c r="F1099" s="86" t="s">
        <v>4914</v>
      </c>
    </row>
    <row r="1100" spans="1:6" s="2" customFormat="1" ht="30.6">
      <c r="A1100" s="5" t="s">
        <v>4621</v>
      </c>
      <c r="B1100" s="5"/>
      <c r="C1100" s="5"/>
      <c r="D1100" s="85" t="s">
        <v>4648</v>
      </c>
      <c r="E1100" s="85" t="s">
        <v>4747</v>
      </c>
      <c r="F1100" s="86" t="s">
        <v>4916</v>
      </c>
    </row>
    <row r="1101" spans="1:6" s="2" customFormat="1" ht="30.6">
      <c r="A1101" s="5" t="s">
        <v>4621</v>
      </c>
      <c r="B1101" s="5"/>
      <c r="C1101" s="5"/>
      <c r="D1101" s="85" t="s">
        <v>4649</v>
      </c>
      <c r="E1101" s="85" t="s">
        <v>4748</v>
      </c>
      <c r="F1101" s="86" t="s">
        <v>4918</v>
      </c>
    </row>
    <row r="1102" spans="1:6" s="2" customFormat="1" ht="30.6">
      <c r="A1102" s="5" t="s">
        <v>4621</v>
      </c>
      <c r="B1102" s="5"/>
      <c r="C1102" s="5"/>
      <c r="D1102" s="85" t="s">
        <v>4650</v>
      </c>
      <c r="E1102" s="85" t="s">
        <v>4749</v>
      </c>
      <c r="F1102" s="86" t="s">
        <v>4822</v>
      </c>
    </row>
    <row r="1103" spans="1:6" s="2" customFormat="1" ht="20.399999999999999">
      <c r="A1103" s="5" t="s">
        <v>4621</v>
      </c>
      <c r="B1103" s="5"/>
      <c r="C1103" s="5"/>
      <c r="D1103" s="85" t="s">
        <v>4651</v>
      </c>
      <c r="E1103" s="85" t="s">
        <v>4750</v>
      </c>
      <c r="F1103" s="86" t="s">
        <v>4825</v>
      </c>
    </row>
    <row r="1104" spans="1:6" s="2" customFormat="1" ht="20.399999999999999">
      <c r="A1104" s="5" t="s">
        <v>4621</v>
      </c>
      <c r="B1104" s="5"/>
      <c r="C1104" s="5"/>
      <c r="D1104" s="85" t="s">
        <v>4652</v>
      </c>
      <c r="E1104" s="85" t="s">
        <v>4751</v>
      </c>
      <c r="F1104" s="86" t="s">
        <v>4829</v>
      </c>
    </row>
    <row r="1105" spans="1:6" s="2" customFormat="1" ht="20.399999999999999">
      <c r="A1105" s="5" t="s">
        <v>4621</v>
      </c>
      <c r="B1105" s="5"/>
      <c r="C1105" s="5"/>
      <c r="D1105" s="85" t="s">
        <v>4653</v>
      </c>
      <c r="E1105" s="85" t="s">
        <v>4752</v>
      </c>
      <c r="F1105" s="86" t="s">
        <v>4832</v>
      </c>
    </row>
    <row r="1106" spans="1:6" s="2" customFormat="1" ht="20.399999999999999">
      <c r="A1106" s="5" t="s">
        <v>4621</v>
      </c>
      <c r="B1106" s="5"/>
      <c r="C1106" s="5"/>
      <c r="D1106" s="85" t="s">
        <v>4654</v>
      </c>
      <c r="E1106" s="85" t="s">
        <v>4753</v>
      </c>
      <c r="F1106" s="86" t="s">
        <v>4835</v>
      </c>
    </row>
    <row r="1107" spans="1:6" s="2" customFormat="1" ht="20.399999999999999">
      <c r="A1107" s="5" t="s">
        <v>4621</v>
      </c>
      <c r="B1107" s="5"/>
      <c r="C1107" s="5"/>
      <c r="D1107" s="85" t="s">
        <v>4655</v>
      </c>
      <c r="E1107" s="85" t="s">
        <v>4754</v>
      </c>
      <c r="F1107" s="86" t="s">
        <v>4841</v>
      </c>
    </row>
    <row r="1108" spans="1:6" s="2" customFormat="1" ht="20.399999999999999">
      <c r="A1108" s="5" t="s">
        <v>4621</v>
      </c>
      <c r="B1108" s="5"/>
      <c r="C1108" s="5"/>
      <c r="D1108" s="85" t="s">
        <v>4656</v>
      </c>
      <c r="E1108" s="85" t="s">
        <v>4755</v>
      </c>
      <c r="F1108" s="86" t="s">
        <v>4849</v>
      </c>
    </row>
    <row r="1109" spans="1:6" s="2" customFormat="1" ht="20.399999999999999">
      <c r="A1109" s="5" t="s">
        <v>4621</v>
      </c>
      <c r="B1109" s="5"/>
      <c r="C1109" s="5"/>
      <c r="D1109" s="85" t="s">
        <v>4657</v>
      </c>
      <c r="E1109" s="85" t="s">
        <v>4756</v>
      </c>
      <c r="F1109" s="86" t="s">
        <v>4854</v>
      </c>
    </row>
    <row r="1110" spans="1:6" s="2" customFormat="1" ht="20.399999999999999">
      <c r="A1110" s="5" t="s">
        <v>4621</v>
      </c>
      <c r="B1110" s="5"/>
      <c r="C1110" s="5"/>
      <c r="D1110" s="85" t="s">
        <v>4658</v>
      </c>
      <c r="E1110" s="85" t="s">
        <v>4757</v>
      </c>
      <c r="F1110" s="86" t="s">
        <v>4861</v>
      </c>
    </row>
    <row r="1111" spans="1:6" s="2" customFormat="1" ht="20.399999999999999">
      <c r="A1111" s="5" t="s">
        <v>4621</v>
      </c>
      <c r="B1111" s="5"/>
      <c r="C1111" s="5"/>
      <c r="D1111" s="85" t="s">
        <v>4659</v>
      </c>
      <c r="E1111" s="85" t="s">
        <v>4758</v>
      </c>
      <c r="F1111" s="86" t="s">
        <v>4871</v>
      </c>
    </row>
    <row r="1112" spans="1:6" s="2" customFormat="1" ht="20.399999999999999">
      <c r="A1112" s="5" t="s">
        <v>4621</v>
      </c>
      <c r="B1112" s="5"/>
      <c r="C1112" s="5"/>
      <c r="D1112" s="85" t="s">
        <v>4660</v>
      </c>
      <c r="E1112" s="85" t="s">
        <v>4759</v>
      </c>
      <c r="F1112" s="86" t="s">
        <v>4875</v>
      </c>
    </row>
    <row r="1113" spans="1:6" s="2" customFormat="1" ht="20.399999999999999">
      <c r="A1113" s="5" t="s">
        <v>4621</v>
      </c>
      <c r="B1113" s="5"/>
      <c r="C1113" s="5"/>
      <c r="D1113" s="85" t="s">
        <v>4661</v>
      </c>
      <c r="E1113" s="85" t="s">
        <v>4760</v>
      </c>
      <c r="F1113" s="86" t="s">
        <v>4882</v>
      </c>
    </row>
    <row r="1114" spans="1:6" s="2" customFormat="1" ht="20.399999999999999">
      <c r="A1114" s="5" t="s">
        <v>4621</v>
      </c>
      <c r="B1114" s="5"/>
      <c r="C1114" s="5"/>
      <c r="D1114" s="85" t="s">
        <v>4662</v>
      </c>
      <c r="E1114" s="85" t="s">
        <v>4761</v>
      </c>
      <c r="F1114" s="86" t="s">
        <v>4887</v>
      </c>
    </row>
    <row r="1115" spans="1:6" s="2" customFormat="1" ht="20.399999999999999">
      <c r="A1115" s="5" t="s">
        <v>4621</v>
      </c>
      <c r="B1115" s="5"/>
      <c r="C1115" s="5"/>
      <c r="D1115" s="85" t="s">
        <v>4663</v>
      </c>
      <c r="E1115" s="85" t="s">
        <v>4762</v>
      </c>
      <c r="F1115" s="86" t="s">
        <v>4894</v>
      </c>
    </row>
    <row r="1116" spans="1:6" s="2" customFormat="1" ht="30.6">
      <c r="A1116" s="5" t="s">
        <v>4621</v>
      </c>
      <c r="B1116" s="5"/>
      <c r="C1116" s="5"/>
      <c r="D1116" s="85" t="s">
        <v>4664</v>
      </c>
      <c r="E1116" s="85" t="s">
        <v>4763</v>
      </c>
      <c r="F1116" s="86" t="s">
        <v>4823</v>
      </c>
    </row>
    <row r="1117" spans="1:6" s="2" customFormat="1" ht="20.399999999999999">
      <c r="A1117" s="5" t="s">
        <v>4621</v>
      </c>
      <c r="B1117" s="5"/>
      <c r="C1117" s="5"/>
      <c r="D1117" s="85" t="s">
        <v>4665</v>
      </c>
      <c r="E1117" s="85" t="s">
        <v>4764</v>
      </c>
      <c r="F1117" s="86" t="s">
        <v>4826</v>
      </c>
    </row>
    <row r="1118" spans="1:6" s="2" customFormat="1" ht="20.399999999999999">
      <c r="A1118" s="5" t="s">
        <v>4621</v>
      </c>
      <c r="B1118" s="5"/>
      <c r="C1118" s="5"/>
      <c r="D1118" s="85" t="s">
        <v>4666</v>
      </c>
      <c r="E1118" s="85" t="s">
        <v>4765</v>
      </c>
      <c r="F1118" s="86" t="s">
        <v>4830</v>
      </c>
    </row>
    <row r="1119" spans="1:6" s="2" customFormat="1" ht="20.399999999999999">
      <c r="A1119" s="5" t="s">
        <v>4621</v>
      </c>
      <c r="B1119" s="5"/>
      <c r="C1119" s="5"/>
      <c r="D1119" s="85" t="s">
        <v>4667</v>
      </c>
      <c r="E1119" s="85" t="s">
        <v>4766</v>
      </c>
      <c r="F1119" s="86" t="s">
        <v>4833</v>
      </c>
    </row>
    <row r="1120" spans="1:6" s="2" customFormat="1" ht="20.399999999999999">
      <c r="A1120" s="5" t="s">
        <v>4621</v>
      </c>
      <c r="B1120" s="5"/>
      <c r="C1120" s="5"/>
      <c r="D1120" s="85" t="s">
        <v>4668</v>
      </c>
      <c r="E1120" s="85" t="s">
        <v>4767</v>
      </c>
      <c r="F1120" s="86" t="s">
        <v>4836</v>
      </c>
    </row>
    <row r="1121" spans="1:6" s="2" customFormat="1" ht="20.399999999999999">
      <c r="A1121" s="5" t="s">
        <v>4621</v>
      </c>
      <c r="B1121" s="5"/>
      <c r="C1121" s="5"/>
      <c r="D1121" s="85" t="s">
        <v>4669</v>
      </c>
      <c r="E1121" s="85" t="s">
        <v>4768</v>
      </c>
      <c r="F1121" s="86" t="s">
        <v>4842</v>
      </c>
    </row>
    <row r="1122" spans="1:6" s="2" customFormat="1" ht="20.399999999999999">
      <c r="A1122" s="5" t="s">
        <v>4621</v>
      </c>
      <c r="B1122" s="5"/>
      <c r="C1122" s="5"/>
      <c r="D1122" s="85" t="s">
        <v>4670</v>
      </c>
      <c r="E1122" s="85" t="s">
        <v>4769</v>
      </c>
      <c r="F1122" s="86" t="s">
        <v>4850</v>
      </c>
    </row>
    <row r="1123" spans="1:6" s="2" customFormat="1" ht="20.399999999999999">
      <c r="A1123" s="5" t="s">
        <v>4621</v>
      </c>
      <c r="B1123" s="5"/>
      <c r="C1123" s="5"/>
      <c r="D1123" s="85" t="s">
        <v>4671</v>
      </c>
      <c r="E1123" s="85" t="s">
        <v>4770</v>
      </c>
      <c r="F1123" s="86" t="s">
        <v>4855</v>
      </c>
    </row>
    <row r="1124" spans="1:6" s="2" customFormat="1" ht="20.399999999999999">
      <c r="A1124" s="5" t="s">
        <v>4621</v>
      </c>
      <c r="B1124" s="5"/>
      <c r="C1124" s="5"/>
      <c r="D1124" s="85" t="s">
        <v>4672</v>
      </c>
      <c r="E1124" s="85" t="s">
        <v>4771</v>
      </c>
      <c r="F1124" s="86" t="s">
        <v>4862</v>
      </c>
    </row>
    <row r="1125" spans="1:6" s="2" customFormat="1" ht="20.399999999999999">
      <c r="A1125" s="5" t="s">
        <v>4621</v>
      </c>
      <c r="B1125" s="5"/>
      <c r="C1125" s="5"/>
      <c r="D1125" s="85" t="s">
        <v>4673</v>
      </c>
      <c r="E1125" s="85" t="s">
        <v>4772</v>
      </c>
      <c r="F1125" s="86" t="s">
        <v>4872</v>
      </c>
    </row>
    <row r="1126" spans="1:6" s="2" customFormat="1" ht="20.399999999999999">
      <c r="A1126" s="5" t="s">
        <v>4621</v>
      </c>
      <c r="B1126" s="5"/>
      <c r="C1126" s="5"/>
      <c r="D1126" s="85" t="s">
        <v>4674</v>
      </c>
      <c r="E1126" s="85" t="s">
        <v>4773</v>
      </c>
      <c r="F1126" s="86" t="s">
        <v>4876</v>
      </c>
    </row>
    <row r="1127" spans="1:6" s="2" customFormat="1" ht="20.399999999999999">
      <c r="A1127" s="5" t="s">
        <v>4621</v>
      </c>
      <c r="B1127" s="5"/>
      <c r="C1127" s="5"/>
      <c r="D1127" s="85" t="s">
        <v>4675</v>
      </c>
      <c r="E1127" s="85" t="s">
        <v>4774</v>
      </c>
      <c r="F1127" s="86" t="s">
        <v>4883</v>
      </c>
    </row>
    <row r="1128" spans="1:6" s="2" customFormat="1" ht="20.399999999999999">
      <c r="A1128" s="5" t="s">
        <v>4621</v>
      </c>
      <c r="B1128" s="5"/>
      <c r="C1128" s="5"/>
      <c r="D1128" s="85" t="s">
        <v>4676</v>
      </c>
      <c r="E1128" s="85" t="s">
        <v>4775</v>
      </c>
      <c r="F1128" s="86" t="s">
        <v>4888</v>
      </c>
    </row>
    <row r="1129" spans="1:6" s="2" customFormat="1" ht="20.399999999999999">
      <c r="A1129" s="5" t="s">
        <v>4621</v>
      </c>
      <c r="B1129" s="5"/>
      <c r="C1129" s="5"/>
      <c r="D1129" s="85" t="s">
        <v>4677</v>
      </c>
      <c r="E1129" s="85" t="s">
        <v>4776</v>
      </c>
      <c r="F1129" s="86" t="s">
        <v>4895</v>
      </c>
    </row>
    <row r="1130" spans="1:6" s="2" customFormat="1" ht="30.6">
      <c r="A1130" s="5" t="s">
        <v>4621</v>
      </c>
      <c r="B1130" s="5"/>
      <c r="C1130" s="5"/>
      <c r="D1130" s="85" t="s">
        <v>4678</v>
      </c>
      <c r="E1130" s="85" t="s">
        <v>4777</v>
      </c>
      <c r="F1130" s="86" t="s">
        <v>4824</v>
      </c>
    </row>
    <row r="1131" spans="1:6" s="2" customFormat="1" ht="20.399999999999999">
      <c r="A1131" s="5" t="s">
        <v>4621</v>
      </c>
      <c r="B1131" s="5"/>
      <c r="C1131" s="5"/>
      <c r="D1131" s="85" t="s">
        <v>4679</v>
      </c>
      <c r="E1131" s="85" t="s">
        <v>4778</v>
      </c>
      <c r="F1131" s="86" t="s">
        <v>4827</v>
      </c>
    </row>
    <row r="1132" spans="1:6" s="2" customFormat="1" ht="20.399999999999999">
      <c r="A1132" s="5" t="s">
        <v>4621</v>
      </c>
      <c r="B1132" s="5"/>
      <c r="C1132" s="5"/>
      <c r="D1132" s="85" t="s">
        <v>4680</v>
      </c>
      <c r="E1132" s="85" t="s">
        <v>4779</v>
      </c>
      <c r="F1132" s="86" t="s">
        <v>4831</v>
      </c>
    </row>
    <row r="1133" spans="1:6" s="2" customFormat="1" ht="20.399999999999999">
      <c r="A1133" s="5" t="s">
        <v>4621</v>
      </c>
      <c r="B1133" s="5"/>
      <c r="C1133" s="5"/>
      <c r="D1133" s="85" t="s">
        <v>4681</v>
      </c>
      <c r="E1133" s="85" t="s">
        <v>4780</v>
      </c>
      <c r="F1133" s="86" t="s">
        <v>4834</v>
      </c>
    </row>
    <row r="1134" spans="1:6" s="2" customFormat="1" ht="20.399999999999999">
      <c r="A1134" s="5" t="s">
        <v>4621</v>
      </c>
      <c r="B1134" s="5"/>
      <c r="C1134" s="5"/>
      <c r="D1134" s="85" t="s">
        <v>4682</v>
      </c>
      <c r="E1134" s="85" t="s">
        <v>4781</v>
      </c>
      <c r="F1134" s="86" t="s">
        <v>4837</v>
      </c>
    </row>
    <row r="1135" spans="1:6" s="2" customFormat="1" ht="20.399999999999999">
      <c r="A1135" s="5" t="s">
        <v>4621</v>
      </c>
      <c r="B1135" s="5"/>
      <c r="C1135" s="5"/>
      <c r="D1135" s="85" t="s">
        <v>4683</v>
      </c>
      <c r="E1135" s="85" t="s">
        <v>4782</v>
      </c>
      <c r="F1135" s="86" t="s">
        <v>4843</v>
      </c>
    </row>
    <row r="1136" spans="1:6" s="2" customFormat="1" ht="20.399999999999999">
      <c r="A1136" s="5" t="s">
        <v>4621</v>
      </c>
      <c r="B1136" s="5"/>
      <c r="C1136" s="5"/>
      <c r="D1136" s="85" t="s">
        <v>4684</v>
      </c>
      <c r="E1136" s="85" t="s">
        <v>4783</v>
      </c>
      <c r="F1136" s="86" t="s">
        <v>4851</v>
      </c>
    </row>
    <row r="1137" spans="1:6" s="2" customFormat="1" ht="20.399999999999999">
      <c r="A1137" s="5" t="s">
        <v>4621</v>
      </c>
      <c r="B1137" s="5"/>
      <c r="C1137" s="5"/>
      <c r="D1137" s="85" t="s">
        <v>4685</v>
      </c>
      <c r="E1137" s="85" t="s">
        <v>4784</v>
      </c>
      <c r="F1137" s="86" t="s">
        <v>4856</v>
      </c>
    </row>
    <row r="1138" spans="1:6" s="2" customFormat="1" ht="20.399999999999999">
      <c r="A1138" s="5" t="s">
        <v>4621</v>
      </c>
      <c r="B1138" s="5"/>
      <c r="C1138" s="5"/>
      <c r="D1138" s="85" t="s">
        <v>4686</v>
      </c>
      <c r="E1138" s="85" t="s">
        <v>4785</v>
      </c>
      <c r="F1138" s="86" t="s">
        <v>4863</v>
      </c>
    </row>
    <row r="1139" spans="1:6" s="2" customFormat="1" ht="20.399999999999999">
      <c r="A1139" s="5" t="s">
        <v>4621</v>
      </c>
      <c r="B1139" s="5"/>
      <c r="C1139" s="5"/>
      <c r="D1139" s="85" t="s">
        <v>4687</v>
      </c>
      <c r="E1139" s="85" t="s">
        <v>4786</v>
      </c>
      <c r="F1139" s="86" t="s">
        <v>4873</v>
      </c>
    </row>
    <row r="1140" spans="1:6" s="2" customFormat="1" ht="20.399999999999999">
      <c r="A1140" s="5" t="s">
        <v>4621</v>
      </c>
      <c r="B1140" s="5"/>
      <c r="C1140" s="5"/>
      <c r="D1140" s="85" t="s">
        <v>4688</v>
      </c>
      <c r="E1140" s="85" t="s">
        <v>4787</v>
      </c>
      <c r="F1140" s="86" t="s">
        <v>4877</v>
      </c>
    </row>
    <row r="1141" spans="1:6" s="2" customFormat="1" ht="20.399999999999999">
      <c r="A1141" s="5" t="s">
        <v>4621</v>
      </c>
      <c r="B1141" s="5"/>
      <c r="C1141" s="5"/>
      <c r="D1141" s="85" t="s">
        <v>4689</v>
      </c>
      <c r="E1141" s="85" t="s">
        <v>4788</v>
      </c>
      <c r="F1141" s="86" t="s">
        <v>4884</v>
      </c>
    </row>
    <row r="1142" spans="1:6" s="2" customFormat="1" ht="20.399999999999999">
      <c r="A1142" s="5" t="s">
        <v>4621</v>
      </c>
      <c r="B1142" s="5"/>
      <c r="C1142" s="5"/>
      <c r="D1142" s="85" t="s">
        <v>4690</v>
      </c>
      <c r="E1142" s="85" t="s">
        <v>4789</v>
      </c>
      <c r="F1142" s="86" t="s">
        <v>4889</v>
      </c>
    </row>
    <row r="1143" spans="1:6" s="2" customFormat="1" ht="20.399999999999999">
      <c r="A1143" s="5" t="s">
        <v>4621</v>
      </c>
      <c r="B1143" s="5"/>
      <c r="C1143" s="5"/>
      <c r="D1143" s="85" t="s">
        <v>4691</v>
      </c>
      <c r="E1143" s="85" t="s">
        <v>4790</v>
      </c>
      <c r="F1143" s="86" t="s">
        <v>4896</v>
      </c>
    </row>
    <row r="1144" spans="1:6" s="2" customFormat="1" ht="20.399999999999999">
      <c r="A1144" s="5" t="s">
        <v>4621</v>
      </c>
      <c r="B1144" s="5"/>
      <c r="C1144" s="5"/>
      <c r="D1144" s="85" t="s">
        <v>4692</v>
      </c>
      <c r="E1144" s="85" t="s">
        <v>4791</v>
      </c>
      <c r="F1144" s="86" t="s">
        <v>4821</v>
      </c>
    </row>
    <row r="1145" spans="1:6" s="2" customFormat="1" ht="30.6">
      <c r="A1145" s="5" t="s">
        <v>4621</v>
      </c>
      <c r="B1145" s="5"/>
      <c r="C1145" s="5"/>
      <c r="D1145" s="85" t="s">
        <v>4693</v>
      </c>
      <c r="E1145" s="85" t="s">
        <v>4792</v>
      </c>
      <c r="F1145" s="86" t="s">
        <v>4844</v>
      </c>
    </row>
    <row r="1146" spans="1:6" s="2" customFormat="1" ht="30.6">
      <c r="A1146" s="5" t="s">
        <v>4621</v>
      </c>
      <c r="B1146" s="5"/>
      <c r="C1146" s="5"/>
      <c r="D1146" s="85" t="s">
        <v>4694</v>
      </c>
      <c r="E1146" s="85" t="s">
        <v>4793</v>
      </c>
      <c r="F1146" s="86" t="s">
        <v>4845</v>
      </c>
    </row>
    <row r="1147" spans="1:6" s="2" customFormat="1" ht="30.6">
      <c r="A1147" s="5" t="s">
        <v>4621</v>
      </c>
      <c r="B1147" s="5"/>
      <c r="C1147" s="5"/>
      <c r="D1147" s="85" t="s">
        <v>4695</v>
      </c>
      <c r="E1147" s="85" t="s">
        <v>4794</v>
      </c>
      <c r="F1147" s="86" t="s">
        <v>4846</v>
      </c>
    </row>
    <row r="1148" spans="1:6" s="2" customFormat="1" ht="30.6">
      <c r="A1148" s="5" t="s">
        <v>4621</v>
      </c>
      <c r="B1148" s="5"/>
      <c r="C1148" s="5"/>
      <c r="D1148" s="85" t="s">
        <v>4696</v>
      </c>
      <c r="E1148" s="85" t="s">
        <v>4795</v>
      </c>
      <c r="F1148" s="86" t="s">
        <v>4847</v>
      </c>
    </row>
    <row r="1149" spans="1:6" s="2" customFormat="1" ht="30.6">
      <c r="A1149" s="5" t="s">
        <v>4621</v>
      </c>
      <c r="B1149" s="5"/>
      <c r="C1149" s="5"/>
      <c r="D1149" s="85" t="s">
        <v>4697</v>
      </c>
      <c r="E1149" s="85" t="s">
        <v>4796</v>
      </c>
      <c r="F1149" s="86" t="s">
        <v>4848</v>
      </c>
    </row>
    <row r="1150" spans="1:6" s="2" customFormat="1" ht="30.6">
      <c r="A1150" s="5" t="s">
        <v>4621</v>
      </c>
      <c r="B1150" s="5"/>
      <c r="C1150" s="5"/>
      <c r="D1150" s="85" t="s">
        <v>4698</v>
      </c>
      <c r="E1150" s="85" t="s">
        <v>4797</v>
      </c>
      <c r="F1150" s="86" t="s">
        <v>4857</v>
      </c>
    </row>
    <row r="1151" spans="1:6" s="2" customFormat="1" ht="30.6">
      <c r="A1151" s="5" t="s">
        <v>4621</v>
      </c>
      <c r="B1151" s="5"/>
      <c r="C1151" s="5"/>
      <c r="D1151" s="85" t="s">
        <v>4699</v>
      </c>
      <c r="E1151" s="85" t="s">
        <v>4798</v>
      </c>
      <c r="F1151" s="86" t="s">
        <v>4858</v>
      </c>
    </row>
    <row r="1152" spans="1:6" s="2" customFormat="1" ht="30.6">
      <c r="A1152" s="5" t="s">
        <v>4621</v>
      </c>
      <c r="B1152" s="5"/>
      <c r="C1152" s="5"/>
      <c r="D1152" s="85" t="s">
        <v>4700</v>
      </c>
      <c r="E1152" s="85" t="s">
        <v>4799</v>
      </c>
      <c r="F1152" s="86" t="s">
        <v>4866</v>
      </c>
    </row>
    <row r="1153" spans="1:6" s="2" customFormat="1" ht="30.6">
      <c r="A1153" s="5" t="s">
        <v>4621</v>
      </c>
      <c r="B1153" s="5"/>
      <c r="C1153" s="5"/>
      <c r="D1153" s="85" t="s">
        <v>4701</v>
      </c>
      <c r="E1153" s="85" t="s">
        <v>4800</v>
      </c>
      <c r="F1153" s="86" t="s">
        <v>4867</v>
      </c>
    </row>
    <row r="1154" spans="1:6" s="2" customFormat="1" ht="30.6">
      <c r="A1154" s="5" t="s">
        <v>4621</v>
      </c>
      <c r="B1154" s="5"/>
      <c r="C1154" s="5"/>
      <c r="D1154" s="85" t="s">
        <v>4702</v>
      </c>
      <c r="E1154" s="85" t="s">
        <v>4801</v>
      </c>
      <c r="F1154" s="86" t="s">
        <v>4868</v>
      </c>
    </row>
    <row r="1155" spans="1:6" s="2" customFormat="1" ht="30.6">
      <c r="A1155" s="5" t="s">
        <v>4621</v>
      </c>
      <c r="B1155" s="5"/>
      <c r="C1155" s="5"/>
      <c r="D1155" s="85" t="s">
        <v>4703</v>
      </c>
      <c r="E1155" s="85" t="s">
        <v>4802</v>
      </c>
      <c r="F1155" s="86" t="s">
        <v>4874</v>
      </c>
    </row>
    <row r="1156" spans="1:6" s="2" customFormat="1" ht="30.6">
      <c r="A1156" s="5" t="s">
        <v>4621</v>
      </c>
      <c r="B1156" s="5"/>
      <c r="C1156" s="5"/>
      <c r="D1156" s="85" t="s">
        <v>4704</v>
      </c>
      <c r="E1156" s="85" t="s">
        <v>4803</v>
      </c>
      <c r="F1156" s="86" t="s">
        <v>4879</v>
      </c>
    </row>
    <row r="1157" spans="1:6" s="2" customFormat="1" ht="30.6">
      <c r="A1157" s="5" t="s">
        <v>4621</v>
      </c>
      <c r="B1157" s="5"/>
      <c r="C1157" s="5"/>
      <c r="D1157" s="85" t="s">
        <v>4705</v>
      </c>
      <c r="E1157" s="85" t="s">
        <v>4804</v>
      </c>
      <c r="F1157" s="86" t="s">
        <v>4886</v>
      </c>
    </row>
    <row r="1158" spans="1:6" s="2" customFormat="1" ht="30.6">
      <c r="A1158" s="5" t="s">
        <v>4621</v>
      </c>
      <c r="B1158" s="5"/>
      <c r="C1158" s="5"/>
      <c r="D1158" s="85" t="s">
        <v>4706</v>
      </c>
      <c r="E1158" s="85" t="s">
        <v>4805</v>
      </c>
      <c r="F1158" s="86" t="s">
        <v>4897</v>
      </c>
    </row>
    <row r="1159" spans="1:6" s="2" customFormat="1" ht="30.6">
      <c r="A1159" s="5" t="s">
        <v>4621</v>
      </c>
      <c r="B1159" s="5"/>
      <c r="C1159" s="5"/>
      <c r="D1159" s="85" t="s">
        <v>4707</v>
      </c>
      <c r="E1159" s="88" t="s">
        <v>4806</v>
      </c>
      <c r="F1159" s="86" t="s">
        <v>4828</v>
      </c>
    </row>
    <row r="1160" spans="1:6" s="2" customFormat="1" ht="30.6">
      <c r="A1160" s="5" t="s">
        <v>4621</v>
      </c>
      <c r="B1160" s="5"/>
      <c r="C1160" s="5"/>
      <c r="D1160" s="85" t="s">
        <v>4708</v>
      </c>
      <c r="E1160" s="88" t="s">
        <v>4807</v>
      </c>
      <c r="F1160" s="86" t="s">
        <v>4838</v>
      </c>
    </row>
    <row r="1161" spans="1:6" s="2" customFormat="1" ht="30.6">
      <c r="A1161" s="5" t="s">
        <v>4621</v>
      </c>
      <c r="B1161" s="5"/>
      <c r="C1161" s="5"/>
      <c r="D1161" s="85" t="s">
        <v>4709</v>
      </c>
      <c r="E1161" s="88" t="s">
        <v>4808</v>
      </c>
      <c r="F1161" s="86" t="s">
        <v>4839</v>
      </c>
    </row>
    <row r="1162" spans="1:6" s="2" customFormat="1" ht="30.6">
      <c r="A1162" s="5" t="s">
        <v>4621</v>
      </c>
      <c r="B1162" s="5"/>
      <c r="C1162" s="5"/>
      <c r="D1162" s="85" t="s">
        <v>4710</v>
      </c>
      <c r="E1162" s="88" t="s">
        <v>4809</v>
      </c>
      <c r="F1162" s="86" t="s">
        <v>4840</v>
      </c>
    </row>
    <row r="1163" spans="1:6" s="2" customFormat="1" ht="30.6">
      <c r="A1163" s="5" t="s">
        <v>4621</v>
      </c>
      <c r="B1163" s="5"/>
      <c r="C1163" s="5"/>
      <c r="D1163" s="85" t="s">
        <v>4711</v>
      </c>
      <c r="E1163" s="88" t="s">
        <v>4810</v>
      </c>
      <c r="F1163" s="86" t="s">
        <v>4852</v>
      </c>
    </row>
    <row r="1164" spans="1:6" s="2" customFormat="1" ht="30.6">
      <c r="A1164" s="5" t="s">
        <v>4621</v>
      </c>
      <c r="B1164" s="5"/>
      <c r="C1164" s="5"/>
      <c r="D1164" s="85" t="s">
        <v>4712</v>
      </c>
      <c r="E1164" s="88" t="s">
        <v>4811</v>
      </c>
      <c r="F1164" s="86" t="s">
        <v>4853</v>
      </c>
    </row>
    <row r="1165" spans="1:6" s="2" customFormat="1" ht="30.6">
      <c r="A1165" s="5" t="s">
        <v>4621</v>
      </c>
      <c r="B1165" s="5"/>
      <c r="C1165" s="5"/>
      <c r="D1165" s="85" t="s">
        <v>4713</v>
      </c>
      <c r="E1165" s="88" t="s">
        <v>4812</v>
      </c>
      <c r="F1165" s="86" t="s">
        <v>4859</v>
      </c>
    </row>
    <row r="1166" spans="1:6" s="2" customFormat="1" ht="30.6">
      <c r="A1166" s="5" t="s">
        <v>4621</v>
      </c>
      <c r="B1166" s="5"/>
      <c r="C1166" s="5"/>
      <c r="D1166" s="85" t="s">
        <v>4714</v>
      </c>
      <c r="E1166" s="88" t="s">
        <v>4813</v>
      </c>
      <c r="F1166" s="86" t="s">
        <v>4860</v>
      </c>
    </row>
    <row r="1167" spans="1:6" s="2" customFormat="1" ht="30.6">
      <c r="A1167" s="5" t="s">
        <v>4621</v>
      </c>
      <c r="B1167" s="5"/>
      <c r="C1167" s="5"/>
      <c r="D1167" s="85" t="s">
        <v>4715</v>
      </c>
      <c r="E1167" s="88" t="s">
        <v>4814</v>
      </c>
      <c r="F1167" s="86" t="s">
        <v>4864</v>
      </c>
    </row>
    <row r="1168" spans="1:6" s="2" customFormat="1" ht="30.6">
      <c r="A1168" s="5" t="s">
        <v>4621</v>
      </c>
      <c r="B1168" s="5"/>
      <c r="C1168" s="5"/>
      <c r="D1168" s="85" t="s">
        <v>4716</v>
      </c>
      <c r="E1168" s="88" t="s">
        <v>4815</v>
      </c>
      <c r="F1168" s="86" t="s">
        <v>4865</v>
      </c>
    </row>
    <row r="1169" spans="1:6" s="2" customFormat="1" ht="30.6">
      <c r="A1169" s="5" t="s">
        <v>4621</v>
      </c>
      <c r="B1169" s="5"/>
      <c r="C1169" s="5"/>
      <c r="D1169" s="85" t="s">
        <v>4717</v>
      </c>
      <c r="E1169" s="88" t="s">
        <v>4816</v>
      </c>
      <c r="F1169" s="86" t="s">
        <v>4869</v>
      </c>
    </row>
    <row r="1170" spans="1:6" s="2" customFormat="1" ht="30.6">
      <c r="A1170" s="5" t="s">
        <v>4621</v>
      </c>
      <c r="B1170" s="5"/>
      <c r="C1170" s="5"/>
      <c r="D1170" s="85" t="s">
        <v>4718</v>
      </c>
      <c r="E1170" s="88" t="s">
        <v>4817</v>
      </c>
      <c r="F1170" s="86" t="s">
        <v>4870</v>
      </c>
    </row>
    <row r="1171" spans="1:6" s="2" customFormat="1" ht="30.6">
      <c r="A1171" s="5" t="s">
        <v>4621</v>
      </c>
      <c r="B1171" s="5"/>
      <c r="C1171" s="5"/>
      <c r="D1171" s="85" t="s">
        <v>4719</v>
      </c>
      <c r="E1171" s="88" t="s">
        <v>4818</v>
      </c>
      <c r="F1171" s="86" t="s">
        <v>4880</v>
      </c>
    </row>
    <row r="1172" spans="1:6" s="2" customFormat="1" ht="30.6">
      <c r="A1172" s="5" t="s">
        <v>4621</v>
      </c>
      <c r="B1172" s="5"/>
      <c r="C1172" s="5"/>
      <c r="D1172" s="85" t="s">
        <v>4720</v>
      </c>
      <c r="E1172" s="88" t="s">
        <v>4819</v>
      </c>
      <c r="F1172" s="86" t="s">
        <v>4881</v>
      </c>
    </row>
    <row r="1173" spans="1:6" s="2" customFormat="1" ht="115.2">
      <c r="A1173" s="4" t="s">
        <v>4152</v>
      </c>
      <c r="D1173" s="2" t="s">
        <v>4153</v>
      </c>
      <c r="E1173" s="89" t="s">
        <v>4154</v>
      </c>
      <c r="F1173" s="90" t="s">
        <v>4155</v>
      </c>
    </row>
    <row r="1174" spans="1:6" s="2" customFormat="1" ht="115.2">
      <c r="A1174" s="4" t="s">
        <v>4152</v>
      </c>
      <c r="D1174" s="2" t="s">
        <v>4156</v>
      </c>
      <c r="E1174" s="89" t="s">
        <v>4157</v>
      </c>
      <c r="F1174" s="90" t="s">
        <v>4158</v>
      </c>
    </row>
    <row r="1175" spans="1:6" s="2" customFormat="1" ht="115.2">
      <c r="A1175" s="4" t="s">
        <v>4152</v>
      </c>
      <c r="D1175" s="2" t="s">
        <v>4159</v>
      </c>
      <c r="E1175" s="89" t="s">
        <v>4160</v>
      </c>
      <c r="F1175" s="90" t="s">
        <v>4161</v>
      </c>
    </row>
    <row r="1176" spans="1:6" s="2" customFormat="1" ht="115.2">
      <c r="A1176" s="4" t="s">
        <v>4152</v>
      </c>
      <c r="D1176" s="2" t="s">
        <v>4162</v>
      </c>
      <c r="E1176" s="89" t="s">
        <v>4163</v>
      </c>
      <c r="F1176" s="90" t="s">
        <v>4164</v>
      </c>
    </row>
    <row r="1177" spans="1:6" s="2" customFormat="1" ht="115.2">
      <c r="A1177" s="4" t="s">
        <v>4152</v>
      </c>
      <c r="D1177" s="2" t="s">
        <v>4165</v>
      </c>
      <c r="E1177" s="89" t="s">
        <v>4166</v>
      </c>
      <c r="F1177" s="90" t="s">
        <v>4167</v>
      </c>
    </row>
    <row r="1178" spans="1:6" s="2" customFormat="1" ht="115.2">
      <c r="A1178" s="4" t="s">
        <v>4152</v>
      </c>
      <c r="D1178" s="2" t="s">
        <v>4168</v>
      </c>
      <c r="E1178" s="89" t="s">
        <v>4169</v>
      </c>
      <c r="F1178" s="90" t="s">
        <v>4170</v>
      </c>
    </row>
    <row r="1179" spans="1:6" s="2" customFormat="1" ht="115.2">
      <c r="A1179" s="4" t="s">
        <v>4152</v>
      </c>
      <c r="D1179" s="2" t="s">
        <v>4171</v>
      </c>
      <c r="E1179" s="89" t="s">
        <v>4172</v>
      </c>
      <c r="F1179" s="90" t="s">
        <v>4173</v>
      </c>
    </row>
    <row r="1180" spans="1:6" s="2" customFormat="1" ht="180.75" customHeight="1">
      <c r="A1180" s="4" t="s">
        <v>2361</v>
      </c>
      <c r="B1180" s="2" t="s">
        <v>2362</v>
      </c>
      <c r="C1180" s="2" t="s">
        <v>2363</v>
      </c>
      <c r="D1180" s="91" t="s">
        <v>4174</v>
      </c>
      <c r="E1180" s="90" t="s">
        <v>4175</v>
      </c>
      <c r="F1180" s="90" t="s">
        <v>4176</v>
      </c>
    </row>
    <row r="1181" spans="1:6" s="2" customFormat="1" ht="144">
      <c r="A1181" s="4" t="s">
        <v>2361</v>
      </c>
      <c r="B1181" s="2" t="s">
        <v>2362</v>
      </c>
      <c r="C1181" s="2" t="s">
        <v>2363</v>
      </c>
      <c r="D1181" s="83" t="s">
        <v>4177</v>
      </c>
      <c r="E1181" s="4" t="s">
        <v>4178</v>
      </c>
      <c r="F1181" s="90" t="s">
        <v>4179</v>
      </c>
    </row>
    <row r="1182" spans="1:6" s="15" customFormat="1" ht="124.2">
      <c r="A1182" s="74" t="s">
        <v>2361</v>
      </c>
      <c r="B1182" s="92" t="s">
        <v>2362</v>
      </c>
      <c r="C1182" s="92" t="s">
        <v>2363</v>
      </c>
      <c r="D1182" s="92" t="s">
        <v>2366</v>
      </c>
      <c r="E1182" s="74" t="s">
        <v>2364</v>
      </c>
      <c r="F1182" s="74" t="s">
        <v>2365</v>
      </c>
    </row>
    <row r="1183" spans="1:6" s="2" customFormat="1" ht="28.8">
      <c r="A1183" s="4" t="s">
        <v>2361</v>
      </c>
      <c r="B1183" s="2" t="s">
        <v>4180</v>
      </c>
      <c r="C1183" s="2" t="s">
        <v>2361</v>
      </c>
      <c r="D1183" s="2" t="s">
        <v>4181</v>
      </c>
      <c r="E1183" s="93" t="s">
        <v>4182</v>
      </c>
      <c r="F1183" s="4" t="s">
        <v>4183</v>
      </c>
    </row>
    <row r="1184" spans="1:6" s="2" customFormat="1" ht="28.8">
      <c r="A1184" s="4" t="s">
        <v>2361</v>
      </c>
      <c r="B1184" s="2" t="s">
        <v>4180</v>
      </c>
      <c r="C1184" s="2" t="s">
        <v>2361</v>
      </c>
      <c r="D1184" s="2" t="s">
        <v>4184</v>
      </c>
      <c r="E1184" s="93" t="s">
        <v>4185</v>
      </c>
      <c r="F1184" s="4" t="s">
        <v>4186</v>
      </c>
    </row>
    <row r="1185" spans="1:6" s="2" customFormat="1" ht="28.8">
      <c r="A1185" s="4" t="s">
        <v>2361</v>
      </c>
      <c r="B1185" s="2" t="s">
        <v>4180</v>
      </c>
      <c r="C1185" s="2" t="s">
        <v>2361</v>
      </c>
      <c r="D1185" s="2" t="s">
        <v>4187</v>
      </c>
      <c r="E1185" s="93" t="s">
        <v>4188</v>
      </c>
      <c r="F1185" s="4" t="s">
        <v>4189</v>
      </c>
    </row>
    <row r="1186" spans="1:6" s="2" customFormat="1" ht="28.8">
      <c r="A1186" s="4" t="s">
        <v>2361</v>
      </c>
      <c r="B1186" s="2" t="s">
        <v>4180</v>
      </c>
      <c r="C1186" s="2" t="s">
        <v>2361</v>
      </c>
      <c r="D1186" s="2" t="s">
        <v>4190</v>
      </c>
      <c r="E1186" s="93" t="s">
        <v>4191</v>
      </c>
      <c r="F1186" s="4" t="s">
        <v>4192</v>
      </c>
    </row>
    <row r="1187" spans="1:6" s="2" customFormat="1" ht="28.8">
      <c r="A1187" s="4" t="s">
        <v>2361</v>
      </c>
      <c r="B1187" s="2" t="s">
        <v>4180</v>
      </c>
      <c r="C1187" s="2" t="s">
        <v>4193</v>
      </c>
      <c r="D1187" s="2" t="s">
        <v>4194</v>
      </c>
      <c r="E1187" s="93" t="s">
        <v>4195</v>
      </c>
      <c r="F1187" s="4" t="s">
        <v>4196</v>
      </c>
    </row>
    <row r="1188" spans="1:6" s="2" customFormat="1" ht="28.8">
      <c r="A1188" s="4" t="s">
        <v>2361</v>
      </c>
      <c r="B1188" s="2" t="s">
        <v>4180</v>
      </c>
      <c r="C1188" s="2" t="s">
        <v>4193</v>
      </c>
      <c r="D1188" s="2" t="s">
        <v>4197</v>
      </c>
      <c r="E1188" s="93" t="s">
        <v>4198</v>
      </c>
      <c r="F1188" s="4" t="s">
        <v>4199</v>
      </c>
    </row>
    <row r="1189" spans="1:6" s="2" customFormat="1" ht="28.8">
      <c r="A1189" s="4" t="s">
        <v>2361</v>
      </c>
      <c r="B1189" s="2" t="s">
        <v>4180</v>
      </c>
      <c r="C1189" s="2" t="s">
        <v>4193</v>
      </c>
      <c r="D1189" s="2" t="s">
        <v>4200</v>
      </c>
      <c r="E1189" s="93" t="s">
        <v>4201</v>
      </c>
      <c r="F1189" s="4" t="s">
        <v>4202</v>
      </c>
    </row>
    <row r="1190" spans="1:6" s="2" customFormat="1" ht="28.8">
      <c r="A1190" s="4" t="s">
        <v>2361</v>
      </c>
      <c r="B1190" s="2" t="s">
        <v>4180</v>
      </c>
      <c r="C1190" s="2" t="s">
        <v>4193</v>
      </c>
      <c r="D1190" s="2" t="s">
        <v>4203</v>
      </c>
      <c r="E1190" s="93" t="s">
        <v>4204</v>
      </c>
      <c r="F1190" s="4" t="s">
        <v>4205</v>
      </c>
    </row>
    <row r="1191" spans="1:6" s="2" customFormat="1" ht="28.8">
      <c r="A1191" s="4" t="s">
        <v>2361</v>
      </c>
      <c r="B1191" s="2" t="s">
        <v>4180</v>
      </c>
      <c r="C1191" s="2" t="s">
        <v>4206</v>
      </c>
      <c r="D1191" s="2" t="s">
        <v>4207</v>
      </c>
      <c r="E1191" s="93" t="s">
        <v>4208</v>
      </c>
      <c r="F1191" s="4" t="s">
        <v>4209</v>
      </c>
    </row>
    <row r="1192" spans="1:6" s="2" customFormat="1" ht="28.8">
      <c r="A1192" s="4" t="s">
        <v>2361</v>
      </c>
      <c r="B1192" s="2" t="s">
        <v>4180</v>
      </c>
      <c r="C1192" s="2" t="s">
        <v>4206</v>
      </c>
      <c r="D1192" s="2" t="s">
        <v>4210</v>
      </c>
      <c r="E1192" s="93" t="s">
        <v>4211</v>
      </c>
      <c r="F1192" s="4" t="s">
        <v>4212</v>
      </c>
    </row>
    <row r="1193" spans="1:6" s="2" customFormat="1" ht="28.8">
      <c r="A1193" s="4" t="s">
        <v>2361</v>
      </c>
      <c r="B1193" s="2" t="s">
        <v>4180</v>
      </c>
      <c r="C1193" s="2" t="s">
        <v>4206</v>
      </c>
      <c r="D1193" s="2" t="s">
        <v>4213</v>
      </c>
      <c r="E1193" s="93" t="s">
        <v>4214</v>
      </c>
      <c r="F1193" s="4" t="s">
        <v>4215</v>
      </c>
    </row>
    <row r="1194" spans="1:6" s="2" customFormat="1" ht="28.8">
      <c r="A1194" s="4" t="s">
        <v>2361</v>
      </c>
      <c r="B1194" s="2" t="s">
        <v>4180</v>
      </c>
      <c r="C1194" s="2" t="s">
        <v>4206</v>
      </c>
      <c r="D1194" s="2" t="s">
        <v>4216</v>
      </c>
      <c r="E1194" s="93" t="s">
        <v>4217</v>
      </c>
      <c r="F1194" s="4" t="s">
        <v>4218</v>
      </c>
    </row>
    <row r="1195" spans="1:6" s="2" customFormat="1" ht="28.8">
      <c r="A1195" s="4" t="s">
        <v>2361</v>
      </c>
      <c r="B1195" s="2" t="s">
        <v>4219</v>
      </c>
      <c r="C1195" s="2" t="s">
        <v>4220</v>
      </c>
      <c r="D1195" s="2" t="s">
        <v>4221</v>
      </c>
      <c r="E1195" s="93" t="s">
        <v>4222</v>
      </c>
      <c r="F1195" s="4" t="s">
        <v>4223</v>
      </c>
    </row>
    <row r="1196" spans="1:6" s="2" customFormat="1" ht="28.8">
      <c r="A1196" s="4" t="s">
        <v>2361</v>
      </c>
      <c r="B1196" s="2" t="s">
        <v>4219</v>
      </c>
      <c r="C1196" s="2" t="s">
        <v>4220</v>
      </c>
      <c r="D1196" s="2" t="s">
        <v>4224</v>
      </c>
      <c r="E1196" s="93" t="s">
        <v>4225</v>
      </c>
      <c r="F1196" s="4" t="s">
        <v>4226</v>
      </c>
    </row>
    <row r="1197" spans="1:6" s="2" customFormat="1" ht="28.8">
      <c r="A1197" s="4" t="s">
        <v>2361</v>
      </c>
      <c r="B1197" s="2" t="s">
        <v>4219</v>
      </c>
      <c r="C1197" s="2" t="s">
        <v>4220</v>
      </c>
      <c r="D1197" s="2" t="s">
        <v>4227</v>
      </c>
      <c r="E1197" s="93" t="s">
        <v>4228</v>
      </c>
      <c r="F1197" s="4" t="s">
        <v>4229</v>
      </c>
    </row>
    <row r="1198" spans="1:6" s="2" customFormat="1" ht="28.8">
      <c r="A1198" s="4" t="s">
        <v>2361</v>
      </c>
      <c r="B1198" s="2" t="s">
        <v>4219</v>
      </c>
      <c r="C1198" s="2" t="s">
        <v>4220</v>
      </c>
      <c r="D1198" s="2" t="s">
        <v>4230</v>
      </c>
      <c r="E1198" s="93" t="s">
        <v>4231</v>
      </c>
      <c r="F1198" s="4" t="s">
        <v>4232</v>
      </c>
    </row>
    <row r="1199" spans="1:6" s="2" customFormat="1" ht="28.8">
      <c r="A1199" s="4" t="s">
        <v>2361</v>
      </c>
      <c r="B1199" s="2" t="s">
        <v>4219</v>
      </c>
      <c r="C1199" s="2" t="s">
        <v>4193</v>
      </c>
      <c r="D1199" s="2" t="s">
        <v>4233</v>
      </c>
      <c r="E1199" s="93" t="s">
        <v>4234</v>
      </c>
      <c r="F1199" s="4" t="s">
        <v>4235</v>
      </c>
    </row>
    <row r="1200" spans="1:6" s="2" customFormat="1" ht="28.8">
      <c r="A1200" s="4" t="s">
        <v>2361</v>
      </c>
      <c r="B1200" s="2" t="s">
        <v>4219</v>
      </c>
      <c r="C1200" s="2" t="s">
        <v>4193</v>
      </c>
      <c r="D1200" s="2" t="s">
        <v>4236</v>
      </c>
      <c r="E1200" s="93" t="s">
        <v>4237</v>
      </c>
      <c r="F1200" s="4" t="s">
        <v>4238</v>
      </c>
    </row>
    <row r="1201" spans="1:6" s="2" customFormat="1" ht="28.8">
      <c r="A1201" s="4" t="s">
        <v>2361</v>
      </c>
      <c r="B1201" s="2" t="s">
        <v>4219</v>
      </c>
      <c r="C1201" s="2" t="s">
        <v>4193</v>
      </c>
      <c r="D1201" s="2" t="s">
        <v>4239</v>
      </c>
      <c r="E1201" s="93" t="s">
        <v>4240</v>
      </c>
      <c r="F1201" s="4" t="s">
        <v>4241</v>
      </c>
    </row>
    <row r="1202" spans="1:6" s="2" customFormat="1" ht="28.8">
      <c r="A1202" s="4" t="s">
        <v>2361</v>
      </c>
      <c r="B1202" s="2" t="s">
        <v>4219</v>
      </c>
      <c r="C1202" s="2" t="s">
        <v>4193</v>
      </c>
      <c r="D1202" s="2" t="s">
        <v>4242</v>
      </c>
      <c r="E1202" s="93" t="s">
        <v>4243</v>
      </c>
      <c r="F1202" s="4" t="s">
        <v>4244</v>
      </c>
    </row>
    <row r="1203" spans="1:6" s="2" customFormat="1" ht="28.8">
      <c r="A1203" s="4" t="s">
        <v>2361</v>
      </c>
      <c r="B1203" s="2" t="s">
        <v>4219</v>
      </c>
      <c r="C1203" s="2" t="s">
        <v>4206</v>
      </c>
      <c r="D1203" s="2" t="s">
        <v>4245</v>
      </c>
      <c r="E1203" s="93" t="s">
        <v>4246</v>
      </c>
      <c r="F1203" s="4" t="s">
        <v>4247</v>
      </c>
    </row>
    <row r="1204" spans="1:6" s="2" customFormat="1" ht="28.8">
      <c r="A1204" s="4" t="s">
        <v>2361</v>
      </c>
      <c r="B1204" s="2" t="s">
        <v>4219</v>
      </c>
      <c r="C1204" s="2" t="s">
        <v>4206</v>
      </c>
      <c r="D1204" s="2" t="s">
        <v>4248</v>
      </c>
      <c r="E1204" s="93" t="s">
        <v>4249</v>
      </c>
      <c r="F1204" s="4" t="s">
        <v>4250</v>
      </c>
    </row>
    <row r="1205" spans="1:6" s="2" customFormat="1" ht="28.8">
      <c r="A1205" s="4" t="s">
        <v>2361</v>
      </c>
      <c r="B1205" s="2" t="s">
        <v>4219</v>
      </c>
      <c r="C1205" s="2" t="s">
        <v>4206</v>
      </c>
      <c r="D1205" s="2" t="s">
        <v>4251</v>
      </c>
      <c r="E1205" s="93" t="s">
        <v>4252</v>
      </c>
      <c r="F1205" s="4" t="s">
        <v>4253</v>
      </c>
    </row>
    <row r="1206" spans="1:6" s="2" customFormat="1" ht="28.8">
      <c r="A1206" s="4" t="s">
        <v>2361</v>
      </c>
      <c r="B1206" s="2" t="s">
        <v>4219</v>
      </c>
      <c r="C1206" s="2" t="s">
        <v>4206</v>
      </c>
      <c r="D1206" s="2" t="s">
        <v>4254</v>
      </c>
      <c r="E1206" s="93" t="s">
        <v>4255</v>
      </c>
      <c r="F1206" s="4" t="s">
        <v>4256</v>
      </c>
    </row>
    <row r="1207" spans="1:6" s="2" customFormat="1" ht="129.6">
      <c r="A1207" s="4" t="s">
        <v>4257</v>
      </c>
      <c r="B1207" s="2" t="s">
        <v>2362</v>
      </c>
      <c r="C1207" s="2" t="s">
        <v>2363</v>
      </c>
      <c r="D1207" s="2" t="s">
        <v>4258</v>
      </c>
      <c r="E1207" s="93" t="s">
        <v>4175</v>
      </c>
      <c r="F1207" s="90" t="s">
        <v>4259</v>
      </c>
    </row>
    <row r="1208" spans="1:6" s="2" customFormat="1" ht="144">
      <c r="A1208" s="4" t="s">
        <v>4257</v>
      </c>
      <c r="B1208" s="2" t="s">
        <v>2362</v>
      </c>
      <c r="C1208" s="2" t="s">
        <v>2363</v>
      </c>
      <c r="D1208" s="2" t="s">
        <v>4260</v>
      </c>
      <c r="E1208" s="93" t="s">
        <v>4261</v>
      </c>
      <c r="F1208" s="90" t="s">
        <v>4262</v>
      </c>
    </row>
    <row r="1209" spans="1:6" s="15" customFormat="1" ht="124.2">
      <c r="A1209" s="74" t="s">
        <v>2334</v>
      </c>
      <c r="B1209" s="92" t="s">
        <v>2362</v>
      </c>
      <c r="C1209" s="92" t="s">
        <v>2363</v>
      </c>
      <c r="D1209" s="92" t="s">
        <v>2367</v>
      </c>
      <c r="E1209" s="74" t="s">
        <v>2364</v>
      </c>
      <c r="F1209" s="74" t="s">
        <v>2368</v>
      </c>
    </row>
    <row r="1210" spans="1:6" s="2" customFormat="1" ht="86.4">
      <c r="A1210" s="4" t="s">
        <v>4257</v>
      </c>
      <c r="B1210" s="2" t="s">
        <v>4263</v>
      </c>
      <c r="C1210" s="2" t="s">
        <v>1354</v>
      </c>
      <c r="D1210" s="2" t="s">
        <v>4264</v>
      </c>
      <c r="E1210" s="93" t="s">
        <v>4265</v>
      </c>
      <c r="F1210" s="4" t="s">
        <v>4266</v>
      </c>
    </row>
    <row r="1211" spans="1:6" s="2" customFormat="1" ht="57.6">
      <c r="A1211" s="4" t="s">
        <v>4257</v>
      </c>
      <c r="B1211" s="2" t="s">
        <v>4263</v>
      </c>
      <c r="C1211" s="2" t="s">
        <v>4267</v>
      </c>
      <c r="D1211" s="2" t="s">
        <v>4268</v>
      </c>
      <c r="E1211" s="93" t="s">
        <v>4269</v>
      </c>
      <c r="F1211" s="4" t="s">
        <v>4270</v>
      </c>
    </row>
    <row r="1212" spans="1:6" s="2" customFormat="1" ht="57.6">
      <c r="A1212" s="4" t="s">
        <v>4257</v>
      </c>
      <c r="B1212" s="2" t="s">
        <v>4263</v>
      </c>
      <c r="C1212" s="2" t="s">
        <v>4271</v>
      </c>
      <c r="D1212" s="2" t="s">
        <v>4272</v>
      </c>
      <c r="E1212" s="93" t="s">
        <v>4273</v>
      </c>
      <c r="F1212" s="4" t="s">
        <v>4274</v>
      </c>
    </row>
    <row r="1213" spans="1:6" s="2" customFormat="1" ht="43.2">
      <c r="A1213" s="4" t="s">
        <v>4257</v>
      </c>
      <c r="B1213" s="2" t="s">
        <v>4275</v>
      </c>
      <c r="C1213" s="2" t="s">
        <v>4276</v>
      </c>
      <c r="D1213" s="2" t="s">
        <v>4277</v>
      </c>
      <c r="E1213" s="93" t="s">
        <v>4278</v>
      </c>
      <c r="F1213" s="4" t="s">
        <v>4279</v>
      </c>
    </row>
    <row r="1214" spans="1:6" s="2" customFormat="1" ht="57.6">
      <c r="A1214" s="4" t="s">
        <v>4257</v>
      </c>
      <c r="B1214" s="2" t="s">
        <v>4275</v>
      </c>
      <c r="C1214" s="2" t="s">
        <v>4280</v>
      </c>
      <c r="D1214" s="2" t="s">
        <v>4281</v>
      </c>
      <c r="E1214" s="93" t="s">
        <v>4282</v>
      </c>
      <c r="F1214" s="4" t="s">
        <v>4283</v>
      </c>
    </row>
    <row r="1215" spans="1:6" s="2" customFormat="1" ht="43.2">
      <c r="A1215" s="4" t="s">
        <v>4257</v>
      </c>
      <c r="B1215" s="2" t="s">
        <v>4275</v>
      </c>
      <c r="C1215" s="2" t="s">
        <v>4271</v>
      </c>
      <c r="D1215" s="94" t="s">
        <v>4284</v>
      </c>
      <c r="E1215" s="93" t="s">
        <v>4285</v>
      </c>
      <c r="F1215" s="4" t="s">
        <v>4286</v>
      </c>
    </row>
    <row r="1216" spans="1:6" s="2" customFormat="1" ht="72">
      <c r="A1216" s="4" t="s">
        <v>4257</v>
      </c>
      <c r="B1216" s="2" t="s">
        <v>4263</v>
      </c>
      <c r="C1216" s="2" t="s">
        <v>4287</v>
      </c>
      <c r="D1216" s="2" t="s">
        <v>4288</v>
      </c>
      <c r="E1216" s="93" t="s">
        <v>4289</v>
      </c>
      <c r="F1216" s="4" t="s">
        <v>4290</v>
      </c>
    </row>
    <row r="1217" spans="1:6" s="2" customFormat="1" ht="86.4">
      <c r="A1217" s="4" t="s">
        <v>4257</v>
      </c>
      <c r="B1217" s="2" t="s">
        <v>4263</v>
      </c>
      <c r="C1217" s="2" t="s">
        <v>4291</v>
      </c>
      <c r="D1217" s="2" t="s">
        <v>4292</v>
      </c>
      <c r="E1217" s="93" t="s">
        <v>4293</v>
      </c>
      <c r="F1217" s="4" t="s">
        <v>4294</v>
      </c>
    </row>
    <row r="1218" spans="1:6" s="2" customFormat="1" ht="43.2">
      <c r="A1218" s="4" t="s">
        <v>4257</v>
      </c>
      <c r="B1218" s="2" t="s">
        <v>671</v>
      </c>
      <c r="D1218" s="2" t="s">
        <v>4295</v>
      </c>
      <c r="E1218" s="93" t="s">
        <v>4296</v>
      </c>
      <c r="F1218" s="4" t="s">
        <v>4297</v>
      </c>
    </row>
    <row r="1219" spans="1:6" s="2" customFormat="1" ht="86.4">
      <c r="A1219" s="4" t="s">
        <v>4257</v>
      </c>
      <c r="B1219" s="2" t="s">
        <v>4263</v>
      </c>
      <c r="C1219" s="2" t="s">
        <v>4298</v>
      </c>
      <c r="D1219" s="2" t="s">
        <v>4299</v>
      </c>
      <c r="E1219" s="93" t="s">
        <v>4300</v>
      </c>
      <c r="F1219" s="4" t="s">
        <v>4301</v>
      </c>
    </row>
    <row r="1220" spans="1:6" s="2" customFormat="1" ht="57.6">
      <c r="A1220" s="4" t="s">
        <v>4257</v>
      </c>
      <c r="B1220" s="2" t="s">
        <v>4263</v>
      </c>
      <c r="C1220" s="2" t="s">
        <v>4302</v>
      </c>
      <c r="D1220" s="2" t="s">
        <v>4303</v>
      </c>
      <c r="E1220" s="93" t="s">
        <v>4302</v>
      </c>
      <c r="F1220" s="4" t="s">
        <v>4304</v>
      </c>
    </row>
    <row r="1221" spans="1:6" s="2" customFormat="1" ht="72">
      <c r="A1221" s="4" t="s">
        <v>4257</v>
      </c>
      <c r="B1221" s="2" t="s">
        <v>4263</v>
      </c>
      <c r="C1221" s="2" t="s">
        <v>4305</v>
      </c>
      <c r="D1221" s="2" t="s">
        <v>4306</v>
      </c>
      <c r="E1221" s="93" t="s">
        <v>4307</v>
      </c>
      <c r="F1221" s="4" t="s">
        <v>4308</v>
      </c>
    </row>
    <row r="1222" spans="1:6" s="2" customFormat="1" ht="72">
      <c r="A1222" s="4" t="s">
        <v>4257</v>
      </c>
      <c r="B1222" s="2" t="s">
        <v>4263</v>
      </c>
      <c r="C1222" s="2" t="s">
        <v>4309</v>
      </c>
      <c r="D1222" s="2" t="s">
        <v>4310</v>
      </c>
      <c r="E1222" s="93" t="s">
        <v>4309</v>
      </c>
      <c r="F1222" s="4" t="s">
        <v>4311</v>
      </c>
    </row>
    <row r="1223" spans="1:6" s="2" customFormat="1" ht="57.6">
      <c r="A1223" s="4" t="s">
        <v>4257</v>
      </c>
      <c r="B1223" s="2" t="s">
        <v>4263</v>
      </c>
      <c r="C1223" s="2" t="s">
        <v>4312</v>
      </c>
      <c r="D1223" s="2" t="s">
        <v>4313</v>
      </c>
      <c r="E1223" s="93" t="s">
        <v>4314</v>
      </c>
      <c r="F1223" s="4" t="s">
        <v>4315</v>
      </c>
    </row>
    <row r="1224" spans="1:6" s="2" customFormat="1" ht="72">
      <c r="A1224" s="4" t="s">
        <v>4257</v>
      </c>
      <c r="B1224" s="2" t="s">
        <v>4263</v>
      </c>
      <c r="C1224" s="2" t="s">
        <v>4316</v>
      </c>
      <c r="D1224" s="2" t="s">
        <v>4317</v>
      </c>
      <c r="E1224" s="93" t="s">
        <v>4318</v>
      </c>
      <c r="F1224" s="4" t="s">
        <v>4319</v>
      </c>
    </row>
    <row r="1225" spans="1:6" s="2" customFormat="1" ht="72">
      <c r="A1225" s="4" t="s">
        <v>4257</v>
      </c>
      <c r="B1225" s="2" t="s">
        <v>4263</v>
      </c>
      <c r="C1225" s="2" t="s">
        <v>4271</v>
      </c>
      <c r="D1225" s="2" t="s">
        <v>4320</v>
      </c>
      <c r="E1225" s="93" t="s">
        <v>4321</v>
      </c>
      <c r="F1225" s="4" t="s">
        <v>4322</v>
      </c>
    </row>
    <row r="1226" spans="1:6" s="2" customFormat="1" ht="28.8">
      <c r="A1226" s="4" t="s">
        <v>2334</v>
      </c>
      <c r="B1226" s="2" t="s">
        <v>671</v>
      </c>
      <c r="D1226" s="2" t="s">
        <v>4323</v>
      </c>
      <c r="E1226" s="4" t="s">
        <v>4324</v>
      </c>
      <c r="F1226" s="4" t="s">
        <v>4325</v>
      </c>
    </row>
    <row r="1227" spans="1:6" s="2" customFormat="1" ht="144">
      <c r="A1227" s="4" t="s">
        <v>4326</v>
      </c>
      <c r="D1227" s="95" t="s">
        <v>4327</v>
      </c>
      <c r="E1227" s="93" t="s">
        <v>4328</v>
      </c>
      <c r="F1227" s="4" t="s">
        <v>4329</v>
      </c>
    </row>
    <row r="1228" spans="1:6" s="2" customFormat="1" ht="158.4">
      <c r="A1228" s="4" t="s">
        <v>4326</v>
      </c>
      <c r="D1228" s="95" t="s">
        <v>4330</v>
      </c>
      <c r="E1228" s="93" t="s">
        <v>4331</v>
      </c>
      <c r="F1228" s="4" t="s">
        <v>4332</v>
      </c>
    </row>
    <row r="1229" spans="1:6" s="2" customFormat="1" ht="129.6">
      <c r="A1229" s="4" t="s">
        <v>4326</v>
      </c>
      <c r="D1229" s="95" t="s">
        <v>4333</v>
      </c>
      <c r="E1229" s="93" t="s">
        <v>4334</v>
      </c>
      <c r="F1229" s="4" t="s">
        <v>4335</v>
      </c>
    </row>
    <row r="1230" spans="1:6" s="2" customFormat="1" ht="144">
      <c r="A1230" s="4" t="s">
        <v>4326</v>
      </c>
      <c r="D1230" s="95" t="s">
        <v>4336</v>
      </c>
      <c r="E1230" s="93" t="s">
        <v>4337</v>
      </c>
      <c r="F1230" s="4" t="s">
        <v>4338</v>
      </c>
    </row>
    <row r="1231" spans="1:6" s="2" customFormat="1" ht="86.4">
      <c r="A1231" s="4" t="s">
        <v>4326</v>
      </c>
      <c r="D1231" s="95" t="s">
        <v>4339</v>
      </c>
      <c r="E1231" s="93" t="s">
        <v>4340</v>
      </c>
      <c r="F1231" s="4" t="s">
        <v>4341</v>
      </c>
    </row>
    <row r="1232" spans="1:6" s="2" customFormat="1" ht="86.4">
      <c r="A1232" s="4" t="s">
        <v>4326</v>
      </c>
      <c r="D1232" s="95" t="s">
        <v>4342</v>
      </c>
      <c r="E1232" s="93" t="s">
        <v>4343</v>
      </c>
      <c r="F1232" s="4" t="s">
        <v>4344</v>
      </c>
    </row>
    <row r="1233" spans="1:6" s="2" customFormat="1" ht="86.4">
      <c r="A1233" s="4" t="s">
        <v>4326</v>
      </c>
      <c r="D1233" s="95" t="s">
        <v>4345</v>
      </c>
      <c r="E1233" s="93" t="s">
        <v>4346</v>
      </c>
      <c r="F1233" s="4" t="s">
        <v>4347</v>
      </c>
    </row>
    <row r="1234" spans="1:6" s="2" customFormat="1" ht="144">
      <c r="A1234" s="4" t="s">
        <v>4326</v>
      </c>
      <c r="D1234" s="95" t="s">
        <v>4348</v>
      </c>
      <c r="E1234" s="93" t="s">
        <v>4349</v>
      </c>
      <c r="F1234" s="4" t="s">
        <v>4350</v>
      </c>
    </row>
    <row r="1235" spans="1:6" s="2" customFormat="1" ht="144">
      <c r="A1235" s="4" t="s">
        <v>4326</v>
      </c>
      <c r="D1235" s="95" t="s">
        <v>4351</v>
      </c>
      <c r="E1235" s="93" t="s">
        <v>4352</v>
      </c>
      <c r="F1235" s="4" t="s">
        <v>4353</v>
      </c>
    </row>
    <row r="1236" spans="1:6" s="2" customFormat="1" ht="129.6">
      <c r="A1236" s="4" t="s">
        <v>4326</v>
      </c>
      <c r="D1236" s="95" t="s">
        <v>4354</v>
      </c>
      <c r="E1236" s="93" t="s">
        <v>4355</v>
      </c>
      <c r="F1236" s="4" t="s">
        <v>4356</v>
      </c>
    </row>
    <row r="1237" spans="1:6" s="2" customFormat="1" ht="129.6">
      <c r="A1237" s="4" t="s">
        <v>4326</v>
      </c>
      <c r="D1237" s="95" t="s">
        <v>4357</v>
      </c>
      <c r="E1237" s="93" t="s">
        <v>4358</v>
      </c>
      <c r="F1237" s="4" t="s">
        <v>4359</v>
      </c>
    </row>
    <row r="1238" spans="1:6" s="2" customFormat="1" ht="129.6">
      <c r="A1238" s="4" t="s">
        <v>4326</v>
      </c>
      <c r="D1238" s="95" t="s">
        <v>4360</v>
      </c>
      <c r="E1238" s="93" t="s">
        <v>4361</v>
      </c>
      <c r="F1238" s="4" t="s">
        <v>4362</v>
      </c>
    </row>
    <row r="1239" spans="1:6" s="2" customFormat="1" ht="129.6">
      <c r="A1239" s="4" t="s">
        <v>4326</v>
      </c>
      <c r="D1239" s="95" t="s">
        <v>4363</v>
      </c>
      <c r="E1239" s="93" t="s">
        <v>4364</v>
      </c>
      <c r="F1239" s="4" t="s">
        <v>4362</v>
      </c>
    </row>
    <row r="1240" spans="1:6" s="2" customFormat="1" ht="144">
      <c r="A1240" s="4" t="s">
        <v>4326</v>
      </c>
      <c r="D1240" s="95" t="s">
        <v>4365</v>
      </c>
      <c r="E1240" s="93" t="s">
        <v>4366</v>
      </c>
      <c r="F1240" s="4" t="s">
        <v>4367</v>
      </c>
    </row>
    <row r="1241" spans="1:6" s="2" customFormat="1" ht="144">
      <c r="A1241" s="4" t="s">
        <v>4326</v>
      </c>
      <c r="D1241" s="95" t="s">
        <v>4368</v>
      </c>
      <c r="E1241" s="93" t="s">
        <v>4369</v>
      </c>
      <c r="F1241" s="4" t="s">
        <v>4370</v>
      </c>
    </row>
    <row r="1242" spans="1:6" s="2" customFormat="1" ht="144">
      <c r="A1242" s="4" t="s">
        <v>4326</v>
      </c>
      <c r="D1242" s="95" t="s">
        <v>4371</v>
      </c>
      <c r="E1242" s="93" t="s">
        <v>4372</v>
      </c>
      <c r="F1242" s="4" t="s">
        <v>4373</v>
      </c>
    </row>
    <row r="1243" spans="1:6" s="2" customFormat="1" ht="129.6">
      <c r="A1243" s="4" t="s">
        <v>4326</v>
      </c>
      <c r="D1243" s="95" t="s">
        <v>4374</v>
      </c>
      <c r="E1243" s="93" t="s">
        <v>4375</v>
      </c>
      <c r="F1243" s="4" t="s">
        <v>4376</v>
      </c>
    </row>
    <row r="1244" spans="1:6" s="2" customFormat="1" ht="129.6">
      <c r="A1244" s="4" t="s">
        <v>4326</v>
      </c>
      <c r="D1244" s="95" t="s">
        <v>4377</v>
      </c>
      <c r="E1244" s="93" t="s">
        <v>4378</v>
      </c>
      <c r="F1244" s="4" t="s">
        <v>4376</v>
      </c>
    </row>
    <row r="1245" spans="1:6" s="2" customFormat="1" ht="129.6">
      <c r="A1245" s="4" t="s">
        <v>4326</v>
      </c>
      <c r="D1245" s="95" t="s">
        <v>4379</v>
      </c>
      <c r="E1245" s="93" t="s">
        <v>4380</v>
      </c>
      <c r="F1245" s="4" t="s">
        <v>4376</v>
      </c>
    </row>
    <row r="1246" spans="1:6" s="2" customFormat="1" ht="129.6">
      <c r="A1246" s="4" t="s">
        <v>4326</v>
      </c>
      <c r="D1246" s="95" t="s">
        <v>4381</v>
      </c>
      <c r="E1246" s="93" t="s">
        <v>4382</v>
      </c>
      <c r="F1246" s="4" t="s">
        <v>4376</v>
      </c>
    </row>
    <row r="1247" spans="1:6" s="2" customFormat="1" ht="144">
      <c r="A1247" s="4" t="s">
        <v>4326</v>
      </c>
      <c r="D1247" s="95" t="s">
        <v>4383</v>
      </c>
      <c r="E1247" s="93" t="s">
        <v>4384</v>
      </c>
      <c r="F1247" s="4" t="s">
        <v>4385</v>
      </c>
    </row>
    <row r="1248" spans="1:6" s="2" customFormat="1" ht="72">
      <c r="A1248" s="4" t="s">
        <v>4326</v>
      </c>
      <c r="D1248" s="96" t="s">
        <v>4386</v>
      </c>
      <c r="E1248" s="93" t="s">
        <v>4387</v>
      </c>
      <c r="F1248" s="4" t="s">
        <v>4388</v>
      </c>
    </row>
    <row r="1249" spans="1:6" s="2" customFormat="1" ht="100.8">
      <c r="A1249" s="4" t="s">
        <v>4326</v>
      </c>
      <c r="D1249" s="2" t="s">
        <v>4389</v>
      </c>
      <c r="E1249" s="93" t="s">
        <v>4390</v>
      </c>
      <c r="F1249" s="4" t="s">
        <v>4391</v>
      </c>
    </row>
    <row r="1250" spans="1:6" s="2" customFormat="1" ht="28.8">
      <c r="A1250" s="4" t="s">
        <v>4392</v>
      </c>
      <c r="B1250" s="2" t="s">
        <v>4393</v>
      </c>
      <c r="D1250" s="2" t="s">
        <v>4394</v>
      </c>
      <c r="E1250" s="93" t="s">
        <v>4395</v>
      </c>
      <c r="F1250" s="4" t="s">
        <v>4396</v>
      </c>
    </row>
    <row r="1251" spans="1:6" s="2" customFormat="1" ht="43.2">
      <c r="A1251" s="4" t="s">
        <v>4392</v>
      </c>
      <c r="B1251" s="2" t="s">
        <v>4275</v>
      </c>
      <c r="D1251" s="2" t="s">
        <v>4397</v>
      </c>
      <c r="E1251" s="93" t="s">
        <v>4398</v>
      </c>
      <c r="F1251" s="4" t="s">
        <v>4399</v>
      </c>
    </row>
    <row r="1252" spans="1:6" s="2" customFormat="1" ht="43.2">
      <c r="A1252" s="4" t="s">
        <v>4392</v>
      </c>
      <c r="B1252" s="2" t="s">
        <v>4275</v>
      </c>
      <c r="D1252" s="2" t="s">
        <v>4400</v>
      </c>
      <c r="E1252" s="93" t="s">
        <v>4401</v>
      </c>
      <c r="F1252" s="4" t="s">
        <v>4402</v>
      </c>
    </row>
    <row r="1253" spans="1:6" s="2" customFormat="1" ht="43.2">
      <c r="A1253" s="4" t="s">
        <v>4392</v>
      </c>
      <c r="B1253" s="2" t="s">
        <v>4275</v>
      </c>
      <c r="D1253" s="2" t="s">
        <v>4403</v>
      </c>
      <c r="E1253" s="93" t="s">
        <v>4404</v>
      </c>
      <c r="F1253" s="4" t="s">
        <v>4405</v>
      </c>
    </row>
    <row r="1254" spans="1:6" s="2" customFormat="1" ht="43.2">
      <c r="A1254" s="4" t="s">
        <v>4392</v>
      </c>
      <c r="B1254" s="2" t="s">
        <v>4275</v>
      </c>
      <c r="D1254" s="2" t="s">
        <v>4406</v>
      </c>
      <c r="E1254" s="93" t="s">
        <v>4407</v>
      </c>
      <c r="F1254" s="4" t="s">
        <v>4408</v>
      </c>
    </row>
    <row r="1255" spans="1:6" s="2" customFormat="1" ht="43.2">
      <c r="A1255" s="4" t="s">
        <v>4392</v>
      </c>
      <c r="B1255" s="2" t="s">
        <v>4275</v>
      </c>
      <c r="D1255" s="2" t="s">
        <v>4409</v>
      </c>
      <c r="E1255" s="93" t="s">
        <v>4410</v>
      </c>
      <c r="F1255" s="4" t="s">
        <v>4411</v>
      </c>
    </row>
    <row r="1256" spans="1:6" s="2" customFormat="1" ht="43.2">
      <c r="A1256" s="4" t="s">
        <v>4392</v>
      </c>
      <c r="B1256" s="2" t="s">
        <v>4275</v>
      </c>
      <c r="D1256" s="2" t="s">
        <v>4412</v>
      </c>
      <c r="E1256" s="93" t="s">
        <v>4413</v>
      </c>
      <c r="F1256" s="4" t="s">
        <v>4414</v>
      </c>
    </row>
    <row r="1257" spans="1:6" s="2" customFormat="1" ht="43.2">
      <c r="A1257" s="4" t="s">
        <v>4392</v>
      </c>
      <c r="B1257" s="2" t="s">
        <v>4415</v>
      </c>
      <c r="C1257" s="2" t="s">
        <v>4416</v>
      </c>
      <c r="D1257" s="2" t="s">
        <v>4417</v>
      </c>
      <c r="E1257" s="93" t="s">
        <v>4418</v>
      </c>
      <c r="F1257" s="4" t="s">
        <v>4419</v>
      </c>
    </row>
    <row r="1258" spans="1:6" s="2" customFormat="1" ht="43.2">
      <c r="A1258" s="4" t="s">
        <v>4392</v>
      </c>
      <c r="B1258" s="2" t="s">
        <v>4415</v>
      </c>
      <c r="C1258" s="2" t="s">
        <v>4416</v>
      </c>
      <c r="D1258" s="2" t="s">
        <v>4420</v>
      </c>
      <c r="E1258" s="93" t="s">
        <v>4421</v>
      </c>
      <c r="F1258" s="4" t="s">
        <v>4422</v>
      </c>
    </row>
    <row r="1259" spans="1:6" s="2" customFormat="1" ht="57.6">
      <c r="A1259" s="4" t="s">
        <v>4392</v>
      </c>
      <c r="B1259" s="2" t="s">
        <v>4415</v>
      </c>
      <c r="C1259" s="2" t="s">
        <v>4423</v>
      </c>
      <c r="D1259" s="2" t="s">
        <v>4424</v>
      </c>
      <c r="E1259" s="93" t="s">
        <v>4425</v>
      </c>
      <c r="F1259" s="4" t="s">
        <v>4426</v>
      </c>
    </row>
    <row r="1260" spans="1:6" s="2" customFormat="1" ht="43.2">
      <c r="A1260" s="4" t="s">
        <v>4392</v>
      </c>
      <c r="B1260" s="2" t="s">
        <v>4415</v>
      </c>
      <c r="C1260" s="2" t="s">
        <v>4427</v>
      </c>
      <c r="D1260" s="97" t="s">
        <v>4428</v>
      </c>
      <c r="E1260" s="93" t="s">
        <v>4429</v>
      </c>
      <c r="F1260" s="4" t="s">
        <v>4430</v>
      </c>
    </row>
    <row r="1261" spans="1:6" s="2" customFormat="1" ht="43.2">
      <c r="A1261" s="4" t="s">
        <v>4392</v>
      </c>
      <c r="B1261" s="2" t="s">
        <v>4415</v>
      </c>
      <c r="C1261" s="2" t="s">
        <v>4427</v>
      </c>
      <c r="D1261" s="97" t="s">
        <v>4431</v>
      </c>
      <c r="E1261" s="93" t="s">
        <v>4432</v>
      </c>
      <c r="F1261" s="4" t="s">
        <v>4433</v>
      </c>
    </row>
    <row r="1262" spans="1:6" s="2" customFormat="1" ht="43.2">
      <c r="A1262" s="4" t="s">
        <v>4392</v>
      </c>
      <c r="B1262" s="2" t="s">
        <v>4415</v>
      </c>
      <c r="C1262" s="2" t="s">
        <v>4434</v>
      </c>
      <c r="D1262" s="97" t="s">
        <v>4435</v>
      </c>
      <c r="E1262" s="93" t="s">
        <v>4436</v>
      </c>
      <c r="F1262" s="4" t="s">
        <v>4437</v>
      </c>
    </row>
    <row r="1263" spans="1:6" s="2" customFormat="1" ht="43.2">
      <c r="A1263" s="4" t="s">
        <v>4392</v>
      </c>
      <c r="B1263" s="2" t="s">
        <v>4415</v>
      </c>
      <c r="C1263" s="2" t="s">
        <v>4434</v>
      </c>
      <c r="D1263" s="97" t="s">
        <v>4438</v>
      </c>
      <c r="E1263" s="93" t="s">
        <v>4439</v>
      </c>
      <c r="F1263" s="4" t="s">
        <v>4440</v>
      </c>
    </row>
    <row r="1264" spans="1:6" s="2" customFormat="1" ht="43.2">
      <c r="A1264" s="4" t="s">
        <v>4392</v>
      </c>
      <c r="B1264" s="2" t="s">
        <v>4415</v>
      </c>
      <c r="C1264" s="2" t="s">
        <v>4434</v>
      </c>
      <c r="D1264" s="97" t="s">
        <v>4441</v>
      </c>
      <c r="E1264" s="93" t="s">
        <v>4442</v>
      </c>
      <c r="F1264" s="4" t="s">
        <v>4443</v>
      </c>
    </row>
    <row r="1265" spans="1:6" s="2" customFormat="1" ht="43.2">
      <c r="A1265" s="4" t="s">
        <v>4392</v>
      </c>
      <c r="B1265" s="2" t="s">
        <v>4415</v>
      </c>
      <c r="C1265" s="2" t="s">
        <v>4434</v>
      </c>
      <c r="D1265" s="97" t="s">
        <v>4444</v>
      </c>
      <c r="E1265" s="93" t="s">
        <v>4445</v>
      </c>
      <c r="F1265" s="4" t="s">
        <v>4446</v>
      </c>
    </row>
    <row r="1266" spans="1:6" s="2" customFormat="1" ht="43.2">
      <c r="A1266" s="4" t="s">
        <v>4392</v>
      </c>
      <c r="B1266" s="2" t="s">
        <v>4415</v>
      </c>
      <c r="C1266" s="2" t="s">
        <v>4447</v>
      </c>
      <c r="D1266" s="97" t="s">
        <v>4448</v>
      </c>
      <c r="E1266" s="93" t="s">
        <v>4449</v>
      </c>
      <c r="F1266" s="4" t="s">
        <v>4450</v>
      </c>
    </row>
    <row r="1267" spans="1:6" s="2" customFormat="1" ht="43.2">
      <c r="A1267" s="4" t="s">
        <v>4392</v>
      </c>
      <c r="B1267" s="2" t="s">
        <v>4415</v>
      </c>
      <c r="C1267" s="2" t="s">
        <v>4447</v>
      </c>
      <c r="D1267" s="97" t="s">
        <v>4451</v>
      </c>
      <c r="E1267" s="93" t="s">
        <v>4452</v>
      </c>
      <c r="F1267" s="4" t="s">
        <v>4453</v>
      </c>
    </row>
    <row r="1268" spans="1:6" s="2" customFormat="1" ht="57.6">
      <c r="A1268" s="4" t="s">
        <v>4392</v>
      </c>
      <c r="B1268" s="2" t="s">
        <v>4415</v>
      </c>
      <c r="C1268" s="2" t="s">
        <v>4454</v>
      </c>
      <c r="D1268" s="2" t="s">
        <v>4455</v>
      </c>
      <c r="E1268" s="93" t="s">
        <v>4456</v>
      </c>
      <c r="F1268" s="4" t="s">
        <v>4457</v>
      </c>
    </row>
    <row r="1269" spans="1:6" s="2" customFormat="1" ht="57.6">
      <c r="A1269" s="4" t="s">
        <v>4392</v>
      </c>
      <c r="B1269" s="2" t="s">
        <v>4415</v>
      </c>
      <c r="C1269" s="2" t="s">
        <v>4454</v>
      </c>
      <c r="D1269" s="2" t="s">
        <v>4458</v>
      </c>
      <c r="E1269" s="93" t="s">
        <v>4459</v>
      </c>
      <c r="F1269" s="4" t="s">
        <v>4460</v>
      </c>
    </row>
    <row r="1270" spans="1:6" s="2" customFormat="1" ht="57.6">
      <c r="A1270" s="4" t="s">
        <v>4392</v>
      </c>
      <c r="B1270" s="2" t="s">
        <v>4415</v>
      </c>
      <c r="C1270" s="2" t="s">
        <v>4454</v>
      </c>
      <c r="D1270" s="2" t="s">
        <v>4461</v>
      </c>
      <c r="E1270" s="93" t="s">
        <v>4462</v>
      </c>
      <c r="F1270" s="4" t="s">
        <v>4463</v>
      </c>
    </row>
    <row r="1271" spans="1:6" s="2" customFormat="1" ht="57.6">
      <c r="A1271" s="4" t="s">
        <v>4392</v>
      </c>
      <c r="B1271" s="2" t="s">
        <v>4415</v>
      </c>
      <c r="C1271" s="2" t="s">
        <v>4454</v>
      </c>
      <c r="D1271" s="2" t="s">
        <v>4464</v>
      </c>
      <c r="E1271" s="93" t="s">
        <v>4465</v>
      </c>
      <c r="F1271" s="4" t="s">
        <v>4466</v>
      </c>
    </row>
    <row r="1272" spans="1:6" s="2" customFormat="1" ht="57.6">
      <c r="A1272" s="4" t="s">
        <v>4392</v>
      </c>
      <c r="B1272" s="2" t="s">
        <v>4415</v>
      </c>
      <c r="C1272" s="2" t="s">
        <v>4454</v>
      </c>
      <c r="D1272" s="2" t="s">
        <v>4467</v>
      </c>
      <c r="E1272" s="93" t="s">
        <v>4468</v>
      </c>
      <c r="F1272" s="4" t="s">
        <v>4469</v>
      </c>
    </row>
    <row r="1273" spans="1:6" s="2" customFormat="1" ht="57.6">
      <c r="A1273" s="4" t="s">
        <v>4392</v>
      </c>
      <c r="B1273" s="2" t="s">
        <v>4415</v>
      </c>
      <c r="C1273" s="2" t="s">
        <v>4454</v>
      </c>
      <c r="D1273" s="2" t="s">
        <v>4470</v>
      </c>
      <c r="E1273" s="93" t="s">
        <v>4471</v>
      </c>
      <c r="F1273" s="4" t="s">
        <v>4472</v>
      </c>
    </row>
    <row r="1274" spans="1:6" s="2" customFormat="1" ht="43.2">
      <c r="A1274" s="4" t="s">
        <v>4392</v>
      </c>
      <c r="B1274" s="2" t="s">
        <v>4275</v>
      </c>
      <c r="D1274" s="2" t="s">
        <v>4473</v>
      </c>
      <c r="E1274" s="93" t="s">
        <v>4474</v>
      </c>
      <c r="F1274" s="4" t="s">
        <v>4475</v>
      </c>
    </row>
    <row r="1275" spans="1:6" s="2" customFormat="1" ht="43.2">
      <c r="A1275" s="4" t="s">
        <v>4392</v>
      </c>
      <c r="B1275" s="2" t="s">
        <v>4275</v>
      </c>
      <c r="D1275" s="2" t="s">
        <v>4476</v>
      </c>
      <c r="E1275" s="93" t="s">
        <v>4477</v>
      </c>
      <c r="F1275" s="4" t="s">
        <v>4478</v>
      </c>
    </row>
    <row r="1276" spans="1:6" s="2" customFormat="1" ht="43.2">
      <c r="A1276" s="4" t="s">
        <v>4392</v>
      </c>
      <c r="B1276" s="2" t="s">
        <v>4275</v>
      </c>
      <c r="D1276" s="2" t="s">
        <v>4479</v>
      </c>
      <c r="E1276" s="93" t="s">
        <v>4480</v>
      </c>
      <c r="F1276" s="4" t="s">
        <v>4481</v>
      </c>
    </row>
    <row r="1277" spans="1:6" s="2" customFormat="1" ht="43.2">
      <c r="A1277" s="4" t="s">
        <v>4392</v>
      </c>
      <c r="B1277" s="2" t="s">
        <v>4275</v>
      </c>
      <c r="D1277" s="2" t="s">
        <v>4482</v>
      </c>
      <c r="E1277" s="93" t="s">
        <v>4483</v>
      </c>
      <c r="F1277" s="4" t="s">
        <v>4484</v>
      </c>
    </row>
    <row r="1278" spans="1:6" s="2" customFormat="1" ht="43.2">
      <c r="A1278" s="4" t="s">
        <v>4392</v>
      </c>
      <c r="B1278" s="2" t="s">
        <v>4275</v>
      </c>
      <c r="D1278" s="2" t="s">
        <v>4485</v>
      </c>
      <c r="E1278" s="93" t="s">
        <v>4486</v>
      </c>
      <c r="F1278" s="4" t="s">
        <v>4487</v>
      </c>
    </row>
    <row r="1279" spans="1:6" s="2" customFormat="1" ht="43.2">
      <c r="A1279" s="4" t="s">
        <v>4392</v>
      </c>
      <c r="B1279" s="2" t="s">
        <v>4275</v>
      </c>
      <c r="D1279" s="2" t="s">
        <v>4488</v>
      </c>
      <c r="E1279" s="93" t="s">
        <v>4489</v>
      </c>
      <c r="F1279" s="4" t="s">
        <v>4490</v>
      </c>
    </row>
    <row r="1280" spans="1:6" s="2" customFormat="1" ht="28.8">
      <c r="A1280" s="104" t="s">
        <v>4392</v>
      </c>
      <c r="B1280" s="106" t="s">
        <v>5302</v>
      </c>
      <c r="C1280" s="107"/>
      <c r="D1280" s="107" t="s">
        <v>5314</v>
      </c>
      <c r="E1280" s="108" t="s">
        <v>5302</v>
      </c>
      <c r="F1280" s="109" t="s">
        <v>5308</v>
      </c>
    </row>
    <row r="1281" spans="1:6" s="2" customFormat="1" ht="28.8">
      <c r="A1281" s="104" t="s">
        <v>4392</v>
      </c>
      <c r="B1281" s="106" t="s">
        <v>5302</v>
      </c>
      <c r="C1281" s="106" t="s">
        <v>5306</v>
      </c>
      <c r="D1281" s="107" t="s">
        <v>5322</v>
      </c>
      <c r="E1281" s="108" t="s">
        <v>5306</v>
      </c>
      <c r="F1281" s="109" t="s">
        <v>5309</v>
      </c>
    </row>
    <row r="1282" spans="1:6" s="2" customFormat="1" ht="28.8">
      <c r="A1282" s="104" t="s">
        <v>4392</v>
      </c>
      <c r="B1282" s="106" t="s">
        <v>5302</v>
      </c>
      <c r="C1282" s="106" t="s">
        <v>671</v>
      </c>
      <c r="D1282" s="107" t="s">
        <v>5315</v>
      </c>
      <c r="E1282" s="108" t="s">
        <v>671</v>
      </c>
      <c r="F1282" s="109" t="s">
        <v>5307</v>
      </c>
    </row>
    <row r="1283" spans="1:6" s="2" customFormat="1" ht="28.8">
      <c r="A1283" s="104" t="s">
        <v>4392</v>
      </c>
      <c r="B1283" s="110" t="s">
        <v>5303</v>
      </c>
      <c r="C1283" s="107"/>
      <c r="D1283" s="107" t="s">
        <v>5316</v>
      </c>
      <c r="E1283" s="110" t="s">
        <v>5313</v>
      </c>
      <c r="F1283" s="108" t="s">
        <v>5310</v>
      </c>
    </row>
    <row r="1284" spans="1:6" s="2" customFormat="1" ht="28.8">
      <c r="A1284" s="104" t="s">
        <v>4392</v>
      </c>
      <c r="B1284" s="110" t="s">
        <v>5304</v>
      </c>
      <c r="C1284" s="107"/>
      <c r="D1284" s="107" t="s">
        <v>5318</v>
      </c>
      <c r="E1284" s="110" t="s">
        <v>5304</v>
      </c>
      <c r="F1284" s="108" t="s">
        <v>5311</v>
      </c>
    </row>
    <row r="1285" spans="1:6" s="2" customFormat="1" ht="28.8">
      <c r="A1285" s="104" t="s">
        <v>4392</v>
      </c>
      <c r="B1285" s="110" t="s">
        <v>5305</v>
      </c>
      <c r="C1285" s="107"/>
      <c r="D1285" s="107" t="s">
        <v>5317</v>
      </c>
      <c r="E1285" s="110" t="s">
        <v>5305</v>
      </c>
      <c r="F1285" s="108" t="s">
        <v>5312</v>
      </c>
    </row>
    <row r="1286" spans="1:6" s="2" customFormat="1" ht="28.8">
      <c r="A1286" s="104" t="s">
        <v>4392</v>
      </c>
      <c r="B1286" s="107" t="s">
        <v>5319</v>
      </c>
      <c r="C1286" s="107"/>
      <c r="D1286" s="104" t="s">
        <v>5320</v>
      </c>
      <c r="E1286" s="111" t="s">
        <v>5323</v>
      </c>
      <c r="F1286" s="104" t="s">
        <v>5325</v>
      </c>
    </row>
    <row r="1287" spans="1:6" s="2" customFormat="1" ht="28.8">
      <c r="A1287" s="104" t="s">
        <v>4392</v>
      </c>
      <c r="B1287" s="107" t="s">
        <v>5319</v>
      </c>
      <c r="C1287" s="107"/>
      <c r="D1287" s="107" t="s">
        <v>5321</v>
      </c>
      <c r="E1287" s="111" t="s">
        <v>5324</v>
      </c>
      <c r="F1287" s="104" t="s">
        <v>5326</v>
      </c>
    </row>
    <row r="1288" spans="1:6" s="2" customFormat="1" ht="28.8">
      <c r="A1288" s="104" t="s">
        <v>4392</v>
      </c>
      <c r="B1288" s="107" t="s">
        <v>5327</v>
      </c>
      <c r="C1288" s="107"/>
      <c r="D1288" s="107" t="s">
        <v>5329</v>
      </c>
      <c r="E1288" s="111" t="s">
        <v>5328</v>
      </c>
      <c r="F1288" s="104" t="s">
        <v>5330</v>
      </c>
    </row>
    <row r="1289" spans="1:6" s="2" customFormat="1" ht="158.4">
      <c r="A1289" s="4" t="s">
        <v>4491</v>
      </c>
      <c r="D1289" s="2" t="s">
        <v>4492</v>
      </c>
      <c r="E1289" s="93" t="s">
        <v>4493</v>
      </c>
      <c r="F1289" s="4" t="s">
        <v>4494</v>
      </c>
    </row>
    <row r="1290" spans="1:6" s="2" customFormat="1" ht="158.4">
      <c r="A1290" s="4" t="s">
        <v>4491</v>
      </c>
      <c r="D1290" s="2" t="s">
        <v>4495</v>
      </c>
      <c r="E1290" s="93" t="s">
        <v>4496</v>
      </c>
      <c r="F1290" s="4" t="s">
        <v>4497</v>
      </c>
    </row>
    <row r="1291" spans="1:6" s="2" customFormat="1" ht="158.4">
      <c r="A1291" s="4" t="s">
        <v>4491</v>
      </c>
      <c r="D1291" s="2" t="s">
        <v>4498</v>
      </c>
      <c r="E1291" s="93" t="s">
        <v>4499</v>
      </c>
      <c r="F1291" s="4" t="s">
        <v>4500</v>
      </c>
    </row>
    <row r="1292" spans="1:6" s="2" customFormat="1" ht="158.4">
      <c r="A1292" s="4" t="s">
        <v>4491</v>
      </c>
      <c r="D1292" s="2" t="s">
        <v>4501</v>
      </c>
      <c r="E1292" s="93" t="s">
        <v>4502</v>
      </c>
      <c r="F1292" s="4" t="s">
        <v>4503</v>
      </c>
    </row>
    <row r="1293" spans="1:6" s="2" customFormat="1" ht="72">
      <c r="A1293" s="4" t="s">
        <v>4504</v>
      </c>
      <c r="D1293" s="2" t="s">
        <v>4505</v>
      </c>
      <c r="E1293" s="50" t="s">
        <v>4506</v>
      </c>
      <c r="F1293" s="4" t="s">
        <v>4507</v>
      </c>
    </row>
    <row r="1294" spans="1:6" s="2" customFormat="1" ht="72">
      <c r="A1294" s="4" t="s">
        <v>4504</v>
      </c>
      <c r="D1294" s="2" t="s">
        <v>4508</v>
      </c>
      <c r="E1294" s="50" t="s">
        <v>4509</v>
      </c>
      <c r="F1294" s="4" t="s">
        <v>4510</v>
      </c>
    </row>
    <row r="1295" spans="1:6" s="2" customFormat="1" ht="72">
      <c r="A1295" s="4" t="s">
        <v>4504</v>
      </c>
      <c r="D1295" s="2" t="s">
        <v>4511</v>
      </c>
      <c r="E1295" s="50" t="s">
        <v>4512</v>
      </c>
      <c r="F1295" s="4" t="s">
        <v>4513</v>
      </c>
    </row>
    <row r="1296" spans="1:6" s="2" customFormat="1" ht="72">
      <c r="A1296" s="4" t="s">
        <v>4504</v>
      </c>
      <c r="D1296" s="2" t="s">
        <v>4514</v>
      </c>
      <c r="E1296" s="50" t="s">
        <v>4515</v>
      </c>
      <c r="F1296" s="4" t="s">
        <v>4516</v>
      </c>
    </row>
    <row r="1297" spans="1:6" s="2" customFormat="1" ht="375.75" customHeight="1">
      <c r="A1297" s="4" t="s">
        <v>4504</v>
      </c>
      <c r="D1297" s="2" t="s">
        <v>4517</v>
      </c>
      <c r="E1297" s="1" t="s">
        <v>4518</v>
      </c>
      <c r="F1297" s="4" t="s">
        <v>4519</v>
      </c>
    </row>
    <row r="1298" spans="1:6" s="2" customFormat="1" ht="43.2">
      <c r="A1298" s="4" t="s">
        <v>4504</v>
      </c>
      <c r="D1298" s="2" t="s">
        <v>4520</v>
      </c>
      <c r="E1298" s="1" t="s">
        <v>4521</v>
      </c>
      <c r="F1298" s="4" t="s">
        <v>4522</v>
      </c>
    </row>
    <row r="1299" spans="1:6" s="2" customFormat="1" ht="57.6">
      <c r="A1299" s="4" t="s">
        <v>4504</v>
      </c>
      <c r="D1299" s="2" t="s">
        <v>4523</v>
      </c>
      <c r="E1299" s="1" t="s">
        <v>4524</v>
      </c>
      <c r="F1299" s="4" t="s">
        <v>4525</v>
      </c>
    </row>
    <row r="1300" spans="1:6" s="2" customFormat="1" ht="57.6">
      <c r="A1300" s="4" t="s">
        <v>4504</v>
      </c>
      <c r="D1300" s="2" t="s">
        <v>4526</v>
      </c>
      <c r="E1300" s="1" t="s">
        <v>4527</v>
      </c>
      <c r="F1300" s="4" t="s">
        <v>4528</v>
      </c>
    </row>
    <row r="1301" spans="1:6" s="2" customFormat="1" ht="57.6">
      <c r="A1301" s="4" t="s">
        <v>1406</v>
      </c>
      <c r="B1301" s="4"/>
      <c r="D1301" s="21" t="s">
        <v>1404</v>
      </c>
      <c r="E1301" s="1" t="s">
        <v>90</v>
      </c>
      <c r="F1301" s="4" t="s">
        <v>1640</v>
      </c>
    </row>
    <row r="1302" spans="1:6" s="2" customFormat="1" ht="57.6">
      <c r="A1302" s="4" t="s">
        <v>1406</v>
      </c>
      <c r="B1302" s="4"/>
      <c r="D1302" s="21" t="s">
        <v>1405</v>
      </c>
      <c r="E1302" s="1" t="s">
        <v>91</v>
      </c>
      <c r="F1302" s="4" t="s">
        <v>1641</v>
      </c>
    </row>
    <row r="1303" spans="1:6" s="2" customFormat="1" ht="57.6">
      <c r="A1303" s="4" t="s">
        <v>1406</v>
      </c>
      <c r="B1303" s="4"/>
      <c r="D1303" s="21" t="s">
        <v>1407</v>
      </c>
      <c r="E1303" s="1" t="s">
        <v>92</v>
      </c>
      <c r="F1303" s="113" t="s">
        <v>1642</v>
      </c>
    </row>
    <row r="1304" spans="1:6" s="2" customFormat="1" ht="43.2">
      <c r="A1304" s="4" t="s">
        <v>1515</v>
      </c>
      <c r="B1304" s="4"/>
      <c r="D1304" s="21" t="s">
        <v>1467</v>
      </c>
      <c r="E1304" s="112" t="s">
        <v>93</v>
      </c>
      <c r="F1304" s="114" t="s">
        <v>5187</v>
      </c>
    </row>
    <row r="1305" spans="1:6" s="2" customFormat="1" ht="43.2">
      <c r="A1305" s="4" t="s">
        <v>1515</v>
      </c>
      <c r="B1305" s="4"/>
      <c r="D1305" s="21" t="s">
        <v>1442</v>
      </c>
      <c r="E1305" s="112" t="s">
        <v>94</v>
      </c>
      <c r="F1305" s="114" t="s">
        <v>5188</v>
      </c>
    </row>
    <row r="1306" spans="1:6" s="2" customFormat="1" ht="43.2">
      <c r="A1306" s="4" t="s">
        <v>1515</v>
      </c>
      <c r="B1306" s="4"/>
      <c r="D1306" s="21" t="s">
        <v>1439</v>
      </c>
      <c r="E1306" s="112" t="s">
        <v>95</v>
      </c>
      <c r="F1306" s="114" t="s">
        <v>5189</v>
      </c>
    </row>
    <row r="1307" spans="1:6" s="2" customFormat="1" ht="43.2">
      <c r="A1307" s="4" t="s">
        <v>1515</v>
      </c>
      <c r="B1307" s="4"/>
      <c r="D1307" s="21" t="s">
        <v>1444</v>
      </c>
      <c r="E1307" s="112" t="s">
        <v>96</v>
      </c>
      <c r="F1307" s="114" t="s">
        <v>5190</v>
      </c>
    </row>
    <row r="1308" spans="1:6" s="2" customFormat="1" ht="43.2">
      <c r="A1308" s="4" t="s">
        <v>1515</v>
      </c>
      <c r="B1308" s="4"/>
      <c r="D1308" s="21" t="s">
        <v>1440</v>
      </c>
      <c r="E1308" s="112" t="s">
        <v>97</v>
      </c>
      <c r="F1308" s="114" t="s">
        <v>5191</v>
      </c>
    </row>
    <row r="1309" spans="1:6" s="2" customFormat="1" ht="43.2">
      <c r="A1309" s="4" t="s">
        <v>1515</v>
      </c>
      <c r="B1309" s="4"/>
      <c r="D1309" s="21" t="s">
        <v>1441</v>
      </c>
      <c r="E1309" s="112" t="s">
        <v>98</v>
      </c>
      <c r="F1309" s="114" t="s">
        <v>5192</v>
      </c>
    </row>
    <row r="1310" spans="1:6" s="2" customFormat="1" ht="43.2">
      <c r="A1310" s="4" t="s">
        <v>1515</v>
      </c>
      <c r="B1310" s="4"/>
      <c r="D1310" s="21" t="s">
        <v>1438</v>
      </c>
      <c r="E1310" s="112" t="s">
        <v>99</v>
      </c>
      <c r="F1310" s="114" t="s">
        <v>5193</v>
      </c>
    </row>
    <row r="1311" spans="1:6" s="2" customFormat="1" ht="43.2">
      <c r="A1311" s="4" t="s">
        <v>1515</v>
      </c>
      <c r="B1311" s="4"/>
      <c r="D1311" s="21" t="s">
        <v>1443</v>
      </c>
      <c r="E1311" s="112" t="s">
        <v>100</v>
      </c>
      <c r="F1311" s="114" t="s">
        <v>5194</v>
      </c>
    </row>
    <row r="1312" spans="1:6" s="2" customFormat="1" ht="43.2">
      <c r="A1312" s="4" t="s">
        <v>1515</v>
      </c>
      <c r="B1312" s="4"/>
      <c r="D1312" s="21" t="s">
        <v>1437</v>
      </c>
      <c r="E1312" s="1" t="s">
        <v>101</v>
      </c>
      <c r="F1312" s="114" t="s">
        <v>5197</v>
      </c>
    </row>
    <row r="1313" spans="1:6" s="2" customFormat="1" ht="43.2">
      <c r="A1313" s="4" t="s">
        <v>1515</v>
      </c>
      <c r="B1313" s="4"/>
      <c r="D1313" s="21" t="s">
        <v>1465</v>
      </c>
      <c r="E1313" s="1" t="s">
        <v>102</v>
      </c>
      <c r="F1313" s="114" t="s">
        <v>5195</v>
      </c>
    </row>
    <row r="1314" spans="1:6" s="2" customFormat="1" ht="43.2">
      <c r="A1314" s="4" t="s">
        <v>1515</v>
      </c>
      <c r="B1314" s="4"/>
      <c r="D1314" s="21" t="s">
        <v>1463</v>
      </c>
      <c r="E1314" s="1" t="s">
        <v>103</v>
      </c>
      <c r="F1314" s="114" t="s">
        <v>5196</v>
      </c>
    </row>
    <row r="1315" spans="1:6" s="2" customFormat="1" ht="43.2">
      <c r="A1315" s="4" t="s">
        <v>1515</v>
      </c>
      <c r="B1315" s="4"/>
      <c r="D1315" s="21" t="s">
        <v>1464</v>
      </c>
      <c r="E1315" s="1" t="s">
        <v>104</v>
      </c>
      <c r="F1315" s="114" t="s">
        <v>5198</v>
      </c>
    </row>
    <row r="1316" spans="1:6" s="2" customFormat="1" ht="43.2">
      <c r="A1316" s="4" t="s">
        <v>1515</v>
      </c>
      <c r="B1316" s="4"/>
      <c r="D1316" s="21" t="s">
        <v>1462</v>
      </c>
      <c r="E1316" s="1" t="s">
        <v>105</v>
      </c>
      <c r="F1316" s="114" t="s">
        <v>5199</v>
      </c>
    </row>
    <row r="1317" spans="1:6" s="2" customFormat="1" ht="43.2">
      <c r="A1317" s="4" t="s">
        <v>1515</v>
      </c>
      <c r="B1317" s="4"/>
      <c r="D1317" s="21" t="s">
        <v>1466</v>
      </c>
      <c r="E1317" s="1" t="s">
        <v>106</v>
      </c>
      <c r="F1317" s="114" t="s">
        <v>5200</v>
      </c>
    </row>
    <row r="1318" spans="1:6" s="2" customFormat="1" ht="43.2">
      <c r="A1318" s="4" t="s">
        <v>1515</v>
      </c>
      <c r="B1318" s="4"/>
      <c r="D1318" s="21" t="s">
        <v>1461</v>
      </c>
      <c r="E1318" s="1" t="s">
        <v>107</v>
      </c>
      <c r="F1318" s="114" t="s">
        <v>5201</v>
      </c>
    </row>
    <row r="1319" spans="1:6" s="2" customFormat="1" ht="43.2">
      <c r="A1319" s="4" t="s">
        <v>1515</v>
      </c>
      <c r="B1319" s="4"/>
      <c r="D1319" s="21" t="s">
        <v>1460</v>
      </c>
      <c r="E1319" s="1" t="s">
        <v>108</v>
      </c>
      <c r="F1319" s="114" t="s">
        <v>5202</v>
      </c>
    </row>
    <row r="1320" spans="1:6" s="2" customFormat="1" ht="43.2">
      <c r="A1320" s="4" t="s">
        <v>1515</v>
      </c>
      <c r="B1320" s="4"/>
      <c r="D1320" s="21" t="s">
        <v>1459</v>
      </c>
      <c r="E1320" s="1" t="s">
        <v>109</v>
      </c>
      <c r="F1320" s="114" t="s">
        <v>5203</v>
      </c>
    </row>
    <row r="1321" spans="1:6" s="2" customFormat="1" ht="43.2">
      <c r="A1321" s="4" t="s">
        <v>1515</v>
      </c>
      <c r="B1321" s="4"/>
      <c r="D1321" s="21" t="s">
        <v>1468</v>
      </c>
      <c r="E1321" s="1" t="s">
        <v>110</v>
      </c>
      <c r="F1321" s="114" t="s">
        <v>5190</v>
      </c>
    </row>
    <row r="1322" spans="1:6" s="2" customFormat="1" ht="43.2">
      <c r="A1322" s="4" t="s">
        <v>1515</v>
      </c>
      <c r="B1322" s="4"/>
      <c r="D1322" s="21" t="s">
        <v>1474</v>
      </c>
      <c r="E1322" s="1" t="s">
        <v>111</v>
      </c>
      <c r="F1322" s="114" t="s">
        <v>5204</v>
      </c>
    </row>
    <row r="1323" spans="1:6" s="2" customFormat="1" ht="43.2">
      <c r="A1323" s="4" t="s">
        <v>1515</v>
      </c>
      <c r="B1323" s="4"/>
      <c r="D1323" s="21" t="s">
        <v>1469</v>
      </c>
      <c r="E1323" s="1" t="s">
        <v>112</v>
      </c>
      <c r="F1323" s="114" t="s">
        <v>5205</v>
      </c>
    </row>
    <row r="1324" spans="1:6" s="2" customFormat="1" ht="43.2">
      <c r="A1324" s="4" t="s">
        <v>1515</v>
      </c>
      <c r="B1324" s="4"/>
      <c r="D1324" s="21" t="s">
        <v>1471</v>
      </c>
      <c r="E1324" s="1" t="s">
        <v>113</v>
      </c>
      <c r="F1324" s="114" t="s">
        <v>5206</v>
      </c>
    </row>
    <row r="1325" spans="1:6" s="2" customFormat="1" ht="43.2">
      <c r="A1325" s="4" t="s">
        <v>1515</v>
      </c>
      <c r="B1325" s="4"/>
      <c r="D1325" s="21" t="s">
        <v>1470</v>
      </c>
      <c r="E1325" s="1" t="s">
        <v>114</v>
      </c>
      <c r="F1325" s="114" t="s">
        <v>5207</v>
      </c>
    </row>
    <row r="1326" spans="1:6" s="2" customFormat="1" ht="43.2">
      <c r="A1326" s="4" t="s">
        <v>1515</v>
      </c>
      <c r="B1326" s="4"/>
      <c r="D1326" s="21" t="s">
        <v>1409</v>
      </c>
      <c r="E1326" s="98" t="s">
        <v>115</v>
      </c>
      <c r="F1326" s="114" t="s">
        <v>1643</v>
      </c>
    </row>
    <row r="1327" spans="1:6" s="2" customFormat="1" ht="43.2">
      <c r="A1327" s="4" t="s">
        <v>1515</v>
      </c>
      <c r="B1327" s="4"/>
      <c r="D1327" s="21" t="s">
        <v>1472</v>
      </c>
      <c r="E1327" s="98" t="s">
        <v>116</v>
      </c>
      <c r="F1327" s="114" t="s">
        <v>5208</v>
      </c>
    </row>
    <row r="1328" spans="1:6" s="2" customFormat="1" ht="43.2">
      <c r="A1328" s="4" t="s">
        <v>1515</v>
      </c>
      <c r="B1328" s="4"/>
      <c r="D1328" s="21" t="s">
        <v>1473</v>
      </c>
      <c r="E1328" s="98" t="s">
        <v>117</v>
      </c>
      <c r="F1328" s="114" t="s">
        <v>5209</v>
      </c>
    </row>
    <row r="1329" spans="1:6" s="2" customFormat="1" ht="43.2">
      <c r="A1329" s="4" t="s">
        <v>1515</v>
      </c>
      <c r="B1329" s="4"/>
      <c r="D1329" s="21" t="s">
        <v>1458</v>
      </c>
      <c r="E1329" s="1" t="s">
        <v>118</v>
      </c>
      <c r="F1329" s="114" t="s">
        <v>5194</v>
      </c>
    </row>
    <row r="1330" spans="1:6" s="2" customFormat="1" ht="43.2">
      <c r="A1330" s="4" t="s">
        <v>1515</v>
      </c>
      <c r="B1330" s="4"/>
      <c r="D1330" s="21" t="s">
        <v>1447</v>
      </c>
      <c r="E1330" s="1" t="s">
        <v>119</v>
      </c>
      <c r="F1330" s="114" t="s">
        <v>5210</v>
      </c>
    </row>
    <row r="1331" spans="1:6" s="2" customFormat="1" ht="43.2">
      <c r="A1331" s="4" t="s">
        <v>1515</v>
      </c>
      <c r="B1331" s="4"/>
      <c r="D1331" s="21" t="s">
        <v>1456</v>
      </c>
      <c r="E1331" s="1" t="s">
        <v>120</v>
      </c>
      <c r="F1331" s="114" t="s">
        <v>5211</v>
      </c>
    </row>
    <row r="1332" spans="1:6" s="2" customFormat="1" ht="43.2">
      <c r="A1332" s="4" t="s">
        <v>1515</v>
      </c>
      <c r="B1332" s="4"/>
      <c r="D1332" s="21" t="s">
        <v>1448</v>
      </c>
      <c r="E1332" s="1" t="s">
        <v>121</v>
      </c>
      <c r="F1332" s="114" t="s">
        <v>5212</v>
      </c>
    </row>
    <row r="1333" spans="1:6" s="2" customFormat="1" ht="43.2">
      <c r="A1333" s="4" t="s">
        <v>1515</v>
      </c>
      <c r="B1333" s="4"/>
      <c r="D1333" s="21" t="s">
        <v>1455</v>
      </c>
      <c r="E1333" s="1" t="s">
        <v>122</v>
      </c>
      <c r="F1333" s="114" t="s">
        <v>5213</v>
      </c>
    </row>
    <row r="1334" spans="1:6" s="2" customFormat="1" ht="43.2">
      <c r="A1334" s="4" t="s">
        <v>1515</v>
      </c>
      <c r="B1334" s="4"/>
      <c r="D1334" s="21" t="s">
        <v>1457</v>
      </c>
      <c r="E1334" s="1" t="s">
        <v>123</v>
      </c>
      <c r="F1334" s="114" t="s">
        <v>5210</v>
      </c>
    </row>
    <row r="1335" spans="1:6" s="2" customFormat="1" ht="43.2">
      <c r="A1335" s="4" t="s">
        <v>1515</v>
      </c>
      <c r="B1335" s="4"/>
      <c r="D1335" s="21" t="s">
        <v>1446</v>
      </c>
      <c r="E1335" s="1" t="s">
        <v>124</v>
      </c>
      <c r="F1335" s="114" t="s">
        <v>5214</v>
      </c>
    </row>
    <row r="1336" spans="1:6" s="2" customFormat="1" ht="43.2">
      <c r="A1336" s="4" t="s">
        <v>1515</v>
      </c>
      <c r="B1336" s="4"/>
      <c r="D1336" s="21" t="s">
        <v>1445</v>
      </c>
      <c r="E1336" s="1" t="s">
        <v>125</v>
      </c>
      <c r="F1336" s="114" t="s">
        <v>5215</v>
      </c>
    </row>
    <row r="1337" spans="1:6" s="2" customFormat="1" ht="43.2">
      <c r="A1337" s="4" t="s">
        <v>1515</v>
      </c>
      <c r="B1337" s="4"/>
      <c r="D1337" s="21" t="s">
        <v>1454</v>
      </c>
      <c r="E1337" s="1" t="s">
        <v>126</v>
      </c>
      <c r="F1337" s="114" t="s">
        <v>5194</v>
      </c>
    </row>
    <row r="1338" spans="1:6" s="2" customFormat="1" ht="43.2">
      <c r="A1338" s="4" t="s">
        <v>1515</v>
      </c>
      <c r="B1338" s="4"/>
      <c r="D1338" s="21" t="s">
        <v>1453</v>
      </c>
      <c r="E1338" s="1" t="s">
        <v>127</v>
      </c>
      <c r="F1338" s="114" t="s">
        <v>5210</v>
      </c>
    </row>
    <row r="1339" spans="1:6" s="2" customFormat="1" ht="43.2">
      <c r="A1339" s="4" t="s">
        <v>1515</v>
      </c>
      <c r="B1339" s="4"/>
      <c r="D1339" s="21" t="s">
        <v>1450</v>
      </c>
      <c r="E1339" s="1" t="s">
        <v>128</v>
      </c>
      <c r="F1339" s="114" t="s">
        <v>5211</v>
      </c>
    </row>
    <row r="1340" spans="1:6" s="2" customFormat="1" ht="43.2">
      <c r="A1340" s="4" t="s">
        <v>1515</v>
      </c>
      <c r="B1340" s="4"/>
      <c r="D1340" s="21" t="s">
        <v>1452</v>
      </c>
      <c r="E1340" s="1" t="s">
        <v>129</v>
      </c>
      <c r="F1340" s="114" t="s">
        <v>5216</v>
      </c>
    </row>
    <row r="1341" spans="1:6" s="2" customFormat="1" ht="43.2">
      <c r="A1341" s="4" t="s">
        <v>1515</v>
      </c>
      <c r="B1341" s="4"/>
      <c r="D1341" s="21" t="s">
        <v>1449</v>
      </c>
      <c r="E1341" s="1" t="s">
        <v>130</v>
      </c>
      <c r="F1341" s="114" t="s">
        <v>5214</v>
      </c>
    </row>
    <row r="1342" spans="1:6" s="2" customFormat="1" ht="43.2">
      <c r="A1342" s="4" t="s">
        <v>1515</v>
      </c>
      <c r="B1342" s="4"/>
      <c r="D1342" s="21" t="s">
        <v>1451</v>
      </c>
      <c r="E1342" s="1" t="s">
        <v>131</v>
      </c>
      <c r="F1342" s="114" t="s">
        <v>5210</v>
      </c>
    </row>
    <row r="1343" spans="1:6" s="2" customFormat="1" ht="43.2">
      <c r="A1343" s="4" t="s">
        <v>1515</v>
      </c>
      <c r="B1343" s="4"/>
      <c r="D1343" s="21" t="s">
        <v>1411</v>
      </c>
      <c r="E1343" s="1" t="s">
        <v>132</v>
      </c>
      <c r="F1343" s="114" t="s">
        <v>5212</v>
      </c>
    </row>
    <row r="1344" spans="1:6" s="2" customFormat="1" ht="43.2">
      <c r="A1344" s="4" t="s">
        <v>1515</v>
      </c>
      <c r="B1344" s="4"/>
      <c r="D1344" s="21" t="s">
        <v>1410</v>
      </c>
      <c r="E1344" s="1" t="s">
        <v>133</v>
      </c>
      <c r="F1344" s="114" t="s">
        <v>5217</v>
      </c>
    </row>
    <row r="1345" spans="1:6" s="2" customFormat="1" ht="43.2">
      <c r="A1345" s="4" t="s">
        <v>1515</v>
      </c>
      <c r="B1345" s="4"/>
      <c r="D1345" s="21" t="s">
        <v>1433</v>
      </c>
      <c r="E1345" s="1" t="s">
        <v>134</v>
      </c>
      <c r="F1345" s="114" t="s">
        <v>5218</v>
      </c>
    </row>
    <row r="1346" spans="1:6" s="2" customFormat="1" ht="43.2">
      <c r="A1346" s="4" t="s">
        <v>1515</v>
      </c>
      <c r="B1346" s="4"/>
      <c r="D1346" s="21" t="s">
        <v>1434</v>
      </c>
      <c r="E1346" s="1" t="s">
        <v>135</v>
      </c>
      <c r="F1346" s="114" t="s">
        <v>5219</v>
      </c>
    </row>
    <row r="1347" spans="1:6" s="2" customFormat="1" ht="43.2">
      <c r="A1347" s="4" t="s">
        <v>1515</v>
      </c>
      <c r="B1347" s="4"/>
      <c r="D1347" s="21" t="s">
        <v>1435</v>
      </c>
      <c r="E1347" s="1" t="s">
        <v>136</v>
      </c>
      <c r="F1347" s="114" t="s">
        <v>5210</v>
      </c>
    </row>
    <row r="1348" spans="1:6" s="2" customFormat="1" ht="43.2">
      <c r="A1348" s="4" t="s">
        <v>1515</v>
      </c>
      <c r="B1348" s="4"/>
      <c r="D1348" s="21" t="s">
        <v>1436</v>
      </c>
      <c r="E1348" s="1" t="s">
        <v>137</v>
      </c>
      <c r="F1348" s="114" t="s">
        <v>5215</v>
      </c>
    </row>
    <row r="1349" spans="1:6" s="2" customFormat="1" ht="43.2">
      <c r="A1349" s="4" t="s">
        <v>1515</v>
      </c>
      <c r="B1349" s="4"/>
      <c r="D1349" s="21" t="s">
        <v>1431</v>
      </c>
      <c r="E1349" s="1" t="s">
        <v>138</v>
      </c>
      <c r="F1349" s="114" t="s">
        <v>5212</v>
      </c>
    </row>
    <row r="1350" spans="1:6" s="2" customFormat="1" ht="43.2">
      <c r="A1350" s="4" t="s">
        <v>1515</v>
      </c>
      <c r="B1350" s="4"/>
      <c r="D1350" s="21" t="s">
        <v>1432</v>
      </c>
      <c r="E1350" s="1" t="s">
        <v>139</v>
      </c>
      <c r="F1350" s="114" t="s">
        <v>5220</v>
      </c>
    </row>
    <row r="1351" spans="1:6" s="2" customFormat="1" ht="43.2">
      <c r="A1351" s="4" t="s">
        <v>1515</v>
      </c>
      <c r="B1351" s="4"/>
      <c r="D1351" s="21" t="s">
        <v>1408</v>
      </c>
      <c r="E1351" s="1" t="s">
        <v>140</v>
      </c>
      <c r="F1351" s="114" t="s">
        <v>5222</v>
      </c>
    </row>
    <row r="1352" spans="1:6" s="2" customFormat="1" ht="43.2">
      <c r="A1352" s="4" t="s">
        <v>1515</v>
      </c>
      <c r="B1352" s="4"/>
      <c r="D1352" s="21" t="s">
        <v>1475</v>
      </c>
      <c r="E1352" s="1" t="s">
        <v>141</v>
      </c>
      <c r="F1352" s="114" t="s">
        <v>5221</v>
      </c>
    </row>
    <row r="1353" spans="1:6" s="2" customFormat="1" ht="43.2">
      <c r="A1353" s="4" t="s">
        <v>1515</v>
      </c>
      <c r="B1353" s="4"/>
      <c r="D1353" s="21" t="s">
        <v>1477</v>
      </c>
      <c r="E1353" s="1" t="s">
        <v>142</v>
      </c>
      <c r="F1353" s="114" t="s">
        <v>5211</v>
      </c>
    </row>
    <row r="1354" spans="1:6" s="2" customFormat="1" ht="43.2">
      <c r="A1354" s="4" t="s">
        <v>1515</v>
      </c>
      <c r="B1354" s="4"/>
      <c r="D1354" s="21" t="s">
        <v>1476</v>
      </c>
      <c r="E1354" s="1" t="s">
        <v>143</v>
      </c>
      <c r="F1354" s="114" t="s">
        <v>5223</v>
      </c>
    </row>
    <row r="1355" spans="1:6" s="2" customFormat="1" ht="43.2">
      <c r="A1355" s="4" t="s">
        <v>1515</v>
      </c>
      <c r="B1355" s="4"/>
      <c r="D1355" s="21" t="s">
        <v>1478</v>
      </c>
      <c r="E1355" s="1" t="s">
        <v>144</v>
      </c>
      <c r="F1355" s="114" t="s">
        <v>5224</v>
      </c>
    </row>
    <row r="1356" spans="1:6" s="2" customFormat="1" ht="43.2">
      <c r="A1356" s="4" t="s">
        <v>1515</v>
      </c>
      <c r="B1356" s="4"/>
      <c r="D1356" s="2" t="s">
        <v>1412</v>
      </c>
      <c r="E1356" s="1" t="s">
        <v>145</v>
      </c>
      <c r="F1356" s="4" t="s">
        <v>1644</v>
      </c>
    </row>
    <row r="1357" spans="1:6" s="2" customFormat="1" ht="43.2">
      <c r="A1357" s="4" t="s">
        <v>1515</v>
      </c>
      <c r="B1357" s="4"/>
      <c r="D1357" s="2" t="s">
        <v>1413</v>
      </c>
      <c r="E1357" s="1" t="s">
        <v>146</v>
      </c>
      <c r="F1357" s="4" t="s">
        <v>1645</v>
      </c>
    </row>
    <row r="1358" spans="1:6" s="2" customFormat="1" ht="43.2">
      <c r="A1358" s="4" t="s">
        <v>1515</v>
      </c>
      <c r="B1358" s="4"/>
      <c r="D1358" s="2" t="s">
        <v>1414</v>
      </c>
      <c r="E1358" s="1" t="s">
        <v>147</v>
      </c>
      <c r="F1358" s="4" t="s">
        <v>1646</v>
      </c>
    </row>
    <row r="1359" spans="1:6" s="2" customFormat="1" ht="43.2">
      <c r="A1359" s="4" t="s">
        <v>1515</v>
      </c>
      <c r="B1359" s="4"/>
      <c r="D1359" s="2" t="s">
        <v>1415</v>
      </c>
      <c r="E1359" s="1" t="s">
        <v>148</v>
      </c>
      <c r="F1359" s="4" t="s">
        <v>1647</v>
      </c>
    </row>
    <row r="1360" spans="1:6" s="2" customFormat="1" ht="43.2">
      <c r="A1360" s="4" t="s">
        <v>1515</v>
      </c>
      <c r="B1360" s="4"/>
      <c r="D1360" s="2" t="s">
        <v>1416</v>
      </c>
      <c r="E1360" s="1" t="s">
        <v>149</v>
      </c>
      <c r="F1360" s="4" t="s">
        <v>1648</v>
      </c>
    </row>
    <row r="1361" spans="1:6" s="2" customFormat="1" ht="43.2">
      <c r="A1361" s="4" t="s">
        <v>1515</v>
      </c>
      <c r="B1361" s="4"/>
      <c r="D1361" s="2" t="s">
        <v>1417</v>
      </c>
      <c r="E1361" s="1" t="s">
        <v>150</v>
      </c>
      <c r="F1361" s="4" t="s">
        <v>1649</v>
      </c>
    </row>
    <row r="1362" spans="1:6" s="2" customFormat="1" ht="43.2">
      <c r="A1362" s="4" t="s">
        <v>1515</v>
      </c>
      <c r="B1362" s="4"/>
      <c r="D1362" s="2" t="s">
        <v>1418</v>
      </c>
      <c r="E1362" s="1" t="s">
        <v>151</v>
      </c>
      <c r="F1362" s="4" t="s">
        <v>1650</v>
      </c>
    </row>
    <row r="1363" spans="1:6" s="2" customFormat="1" ht="43.2">
      <c r="A1363" s="4" t="s">
        <v>1515</v>
      </c>
      <c r="B1363" s="4"/>
      <c r="D1363" s="2" t="s">
        <v>1419</v>
      </c>
      <c r="E1363" s="1" t="s">
        <v>152</v>
      </c>
      <c r="F1363" s="4" t="s">
        <v>1651</v>
      </c>
    </row>
    <row r="1364" spans="1:6" s="2" customFormat="1" ht="43.2">
      <c r="A1364" s="4" t="s">
        <v>1515</v>
      </c>
      <c r="B1364" s="4"/>
      <c r="D1364" s="2" t="s">
        <v>1420</v>
      </c>
      <c r="E1364" s="1" t="s">
        <v>153</v>
      </c>
      <c r="F1364" s="4" t="s">
        <v>1652</v>
      </c>
    </row>
    <row r="1365" spans="1:6" s="2" customFormat="1" ht="43.2">
      <c r="A1365" s="4" t="s">
        <v>1515</v>
      </c>
      <c r="B1365" s="4"/>
      <c r="D1365" s="2" t="s">
        <v>1421</v>
      </c>
      <c r="E1365" s="1" t="s">
        <v>154</v>
      </c>
      <c r="F1365" s="4" t="s">
        <v>1653</v>
      </c>
    </row>
    <row r="1366" spans="1:6" s="2" customFormat="1" ht="43.2">
      <c r="A1366" s="4" t="s">
        <v>1515</v>
      </c>
      <c r="B1366" s="4"/>
      <c r="D1366" s="2" t="s">
        <v>1422</v>
      </c>
      <c r="E1366" s="1" t="s">
        <v>155</v>
      </c>
      <c r="F1366" s="4" t="s">
        <v>1654</v>
      </c>
    </row>
    <row r="1367" spans="1:6" s="2" customFormat="1" ht="43.2">
      <c r="A1367" s="4" t="s">
        <v>1515</v>
      </c>
      <c r="B1367" s="4"/>
      <c r="D1367" s="2" t="s">
        <v>1423</v>
      </c>
      <c r="E1367" s="1" t="s">
        <v>156</v>
      </c>
      <c r="F1367" s="4" t="s">
        <v>1655</v>
      </c>
    </row>
    <row r="1368" spans="1:6" s="2" customFormat="1" ht="43.2">
      <c r="A1368" s="4" t="s">
        <v>1515</v>
      </c>
      <c r="B1368" s="4"/>
      <c r="D1368" s="2" t="s">
        <v>1424</v>
      </c>
      <c r="E1368" s="1" t="s">
        <v>157</v>
      </c>
      <c r="F1368" s="4" t="s">
        <v>1656</v>
      </c>
    </row>
    <row r="1369" spans="1:6" s="2" customFormat="1" ht="43.2">
      <c r="A1369" s="4" t="s">
        <v>1515</v>
      </c>
      <c r="B1369" s="4"/>
      <c r="D1369" s="2" t="s">
        <v>1425</v>
      </c>
      <c r="E1369" s="1" t="s">
        <v>158</v>
      </c>
      <c r="F1369" s="4" t="s">
        <v>1657</v>
      </c>
    </row>
    <row r="1370" spans="1:6" s="2" customFormat="1" ht="43.2">
      <c r="A1370" s="4" t="s">
        <v>1515</v>
      </c>
      <c r="B1370" s="4"/>
      <c r="D1370" s="2" t="s">
        <v>1426</v>
      </c>
      <c r="E1370" s="1" t="s">
        <v>159</v>
      </c>
      <c r="F1370" s="4" t="s">
        <v>1658</v>
      </c>
    </row>
    <row r="1371" spans="1:6" s="2" customFormat="1" ht="43.2">
      <c r="A1371" s="4" t="s">
        <v>1515</v>
      </c>
      <c r="B1371" s="4"/>
      <c r="D1371" s="2" t="s">
        <v>1427</v>
      </c>
      <c r="E1371" s="1" t="s">
        <v>160</v>
      </c>
      <c r="F1371" s="4" t="s">
        <v>1659</v>
      </c>
    </row>
    <row r="1372" spans="1:6" s="2" customFormat="1" ht="43.2">
      <c r="A1372" s="4" t="s">
        <v>1515</v>
      </c>
      <c r="B1372" s="4"/>
      <c r="D1372" s="2" t="s">
        <v>1428</v>
      </c>
      <c r="E1372" s="1" t="s">
        <v>161</v>
      </c>
      <c r="F1372" s="4" t="s">
        <v>1660</v>
      </c>
    </row>
    <row r="1373" spans="1:6" s="2" customFormat="1" ht="43.2">
      <c r="A1373" s="4" t="s">
        <v>1515</v>
      </c>
      <c r="B1373" s="4"/>
      <c r="D1373" s="2" t="s">
        <v>1429</v>
      </c>
      <c r="E1373" s="1" t="s">
        <v>162</v>
      </c>
      <c r="F1373" s="4" t="s">
        <v>1661</v>
      </c>
    </row>
    <row r="1374" spans="1:6" s="2" customFormat="1" ht="43.2">
      <c r="A1374" s="4" t="s">
        <v>1515</v>
      </c>
      <c r="B1374" s="4"/>
      <c r="D1374" s="2" t="s">
        <v>1430</v>
      </c>
      <c r="E1374" s="1" t="s">
        <v>163</v>
      </c>
      <c r="F1374" s="4" t="s">
        <v>1662</v>
      </c>
    </row>
    <row r="1375" spans="1:6" s="2" customFormat="1" ht="43.2">
      <c r="A1375" s="4" t="s">
        <v>88</v>
      </c>
      <c r="B1375" s="4" t="s">
        <v>1516</v>
      </c>
      <c r="D1375" s="2" t="s">
        <v>1403</v>
      </c>
      <c r="E1375" s="50" t="s">
        <v>1518</v>
      </c>
      <c r="F1375" s="4" t="s">
        <v>1663</v>
      </c>
    </row>
    <row r="1376" spans="1:6" s="2" customFormat="1" ht="72">
      <c r="A1376" s="4" t="s">
        <v>88</v>
      </c>
      <c r="B1376" s="4" t="s">
        <v>1517</v>
      </c>
      <c r="D1376" s="2" t="s">
        <v>1519</v>
      </c>
      <c r="E1376" s="10" t="s">
        <v>1526</v>
      </c>
      <c r="F1376" s="4" t="s">
        <v>1664</v>
      </c>
    </row>
    <row r="1377" spans="1:6" s="2" customFormat="1" ht="57.6">
      <c r="A1377" s="4" t="s">
        <v>88</v>
      </c>
      <c r="B1377" s="4" t="s">
        <v>1517</v>
      </c>
      <c r="D1377" s="2" t="s">
        <v>1520</v>
      </c>
      <c r="E1377" s="10" t="s">
        <v>1527</v>
      </c>
      <c r="F1377" s="4" t="s">
        <v>1665</v>
      </c>
    </row>
    <row r="1378" spans="1:6" s="2" customFormat="1" ht="57.6">
      <c r="A1378" s="4" t="s">
        <v>88</v>
      </c>
      <c r="B1378" s="4" t="s">
        <v>1517</v>
      </c>
      <c r="D1378" s="2" t="s">
        <v>1521</v>
      </c>
      <c r="E1378" s="10" t="s">
        <v>1528</v>
      </c>
      <c r="F1378" s="4" t="s">
        <v>1666</v>
      </c>
    </row>
    <row r="1379" spans="1:6" s="2" customFormat="1" ht="57.6">
      <c r="A1379" s="4" t="s">
        <v>88</v>
      </c>
      <c r="B1379" s="4" t="s">
        <v>1517</v>
      </c>
      <c r="D1379" s="2" t="s">
        <v>1522</v>
      </c>
      <c r="E1379" s="10" t="s">
        <v>1529</v>
      </c>
      <c r="F1379" s="4" t="s">
        <v>1667</v>
      </c>
    </row>
    <row r="1380" spans="1:6" s="2" customFormat="1" ht="57.6">
      <c r="A1380" s="4" t="s">
        <v>88</v>
      </c>
      <c r="B1380" s="4" t="s">
        <v>1517</v>
      </c>
      <c r="D1380" s="2" t="s">
        <v>1523</v>
      </c>
      <c r="E1380" s="10" t="s">
        <v>1530</v>
      </c>
      <c r="F1380" s="4" t="s">
        <v>1668</v>
      </c>
    </row>
    <row r="1381" spans="1:6" s="2" customFormat="1" ht="57.6">
      <c r="A1381" s="4" t="s">
        <v>88</v>
      </c>
      <c r="B1381" s="4" t="s">
        <v>1517</v>
      </c>
      <c r="D1381" s="2" t="s">
        <v>1524</v>
      </c>
      <c r="E1381" s="10" t="s">
        <v>1531</v>
      </c>
      <c r="F1381" s="4" t="s">
        <v>1669</v>
      </c>
    </row>
    <row r="1382" spans="1:6" s="2" customFormat="1" ht="57.6">
      <c r="A1382" s="4" t="s">
        <v>88</v>
      </c>
      <c r="B1382" s="4" t="s">
        <v>1517</v>
      </c>
      <c r="D1382" s="2" t="s">
        <v>1525</v>
      </c>
      <c r="E1382" s="10" t="s">
        <v>1532</v>
      </c>
      <c r="F1382" s="4" t="s">
        <v>1670</v>
      </c>
    </row>
    <row r="1383" spans="1:6" s="2" customFormat="1" ht="57.6">
      <c r="A1383" s="4" t="s">
        <v>88</v>
      </c>
      <c r="B1383" s="4" t="s">
        <v>1517</v>
      </c>
      <c r="D1383" s="2" t="s">
        <v>4615</v>
      </c>
      <c r="E1383" s="10" t="s">
        <v>4616</v>
      </c>
      <c r="F1383" s="4" t="s">
        <v>4617</v>
      </c>
    </row>
    <row r="1384" spans="1:6" s="2" customFormat="1" ht="43.2">
      <c r="A1384" s="4" t="s">
        <v>89</v>
      </c>
      <c r="B1384" s="4" t="s">
        <v>1627</v>
      </c>
      <c r="D1384" s="2" t="s">
        <v>164</v>
      </c>
      <c r="E1384" s="4" t="s">
        <v>1533</v>
      </c>
      <c r="F1384" s="114" t="s">
        <v>5225</v>
      </c>
    </row>
    <row r="1385" spans="1:6" s="2" customFormat="1" ht="43.2">
      <c r="A1385" s="4" t="s">
        <v>89</v>
      </c>
      <c r="B1385" s="4" t="s">
        <v>1627</v>
      </c>
      <c r="D1385" s="2" t="s">
        <v>165</v>
      </c>
      <c r="E1385" s="4" t="s">
        <v>1534</v>
      </c>
      <c r="F1385" s="114" t="s">
        <v>5226</v>
      </c>
    </row>
    <row r="1386" spans="1:6" s="2" customFormat="1" ht="72">
      <c r="A1386" s="4" t="s">
        <v>89</v>
      </c>
      <c r="B1386" s="4" t="s">
        <v>1627</v>
      </c>
      <c r="D1386" s="2" t="s">
        <v>166</v>
      </c>
      <c r="E1386" s="4" t="s">
        <v>1535</v>
      </c>
      <c r="F1386" s="114" t="s">
        <v>5227</v>
      </c>
    </row>
    <row r="1387" spans="1:6" s="2" customFormat="1" ht="72">
      <c r="A1387" s="4" t="s">
        <v>89</v>
      </c>
      <c r="B1387" s="4" t="s">
        <v>1627</v>
      </c>
      <c r="D1387" s="2" t="s">
        <v>167</v>
      </c>
      <c r="E1387" s="4" t="s">
        <v>1536</v>
      </c>
      <c r="F1387" s="114" t="s">
        <v>5228</v>
      </c>
    </row>
    <row r="1388" spans="1:6" s="2" customFormat="1" ht="43.2">
      <c r="A1388" s="4" t="s">
        <v>89</v>
      </c>
      <c r="B1388" s="4" t="s">
        <v>1627</v>
      </c>
      <c r="D1388" s="2" t="s">
        <v>168</v>
      </c>
      <c r="E1388" s="4" t="s">
        <v>1537</v>
      </c>
      <c r="F1388" s="114" t="s">
        <v>5229</v>
      </c>
    </row>
    <row r="1389" spans="1:6" s="2" customFormat="1" ht="72">
      <c r="A1389" s="4" t="s">
        <v>89</v>
      </c>
      <c r="B1389" s="4" t="s">
        <v>1627</v>
      </c>
      <c r="D1389" s="2" t="s">
        <v>169</v>
      </c>
      <c r="E1389" s="4" t="s">
        <v>1538</v>
      </c>
      <c r="F1389" s="114" t="s">
        <v>5230</v>
      </c>
    </row>
    <row r="1390" spans="1:6" s="2" customFormat="1" ht="72">
      <c r="A1390" s="4" t="s">
        <v>89</v>
      </c>
      <c r="B1390" s="4" t="s">
        <v>1627</v>
      </c>
      <c r="D1390" s="2" t="s">
        <v>170</v>
      </c>
      <c r="E1390" s="4" t="s">
        <v>1539</v>
      </c>
      <c r="F1390" s="114" t="s">
        <v>5231</v>
      </c>
    </row>
    <row r="1391" spans="1:6" s="2" customFormat="1" ht="43.2">
      <c r="A1391" s="4" t="s">
        <v>89</v>
      </c>
      <c r="B1391" s="4" t="s">
        <v>275</v>
      </c>
      <c r="D1391" s="2" t="s">
        <v>171</v>
      </c>
      <c r="E1391" s="4" t="s">
        <v>1540</v>
      </c>
      <c r="F1391" s="114" t="s">
        <v>5232</v>
      </c>
    </row>
    <row r="1392" spans="1:6" s="2" customFormat="1" ht="28.8">
      <c r="A1392" s="4" t="s">
        <v>89</v>
      </c>
      <c r="B1392" s="4" t="s">
        <v>275</v>
      </c>
      <c r="D1392" s="2" t="s">
        <v>172</v>
      </c>
      <c r="E1392" s="4" t="s">
        <v>1541</v>
      </c>
      <c r="F1392" s="114" t="s">
        <v>5233</v>
      </c>
    </row>
    <row r="1393" spans="1:6" s="2" customFormat="1" ht="43.2">
      <c r="A1393" s="4" t="s">
        <v>89</v>
      </c>
      <c r="B1393" s="4" t="s">
        <v>275</v>
      </c>
      <c r="D1393" s="2" t="s">
        <v>173</v>
      </c>
      <c r="E1393" s="4" t="s">
        <v>1542</v>
      </c>
      <c r="F1393" s="114" t="s">
        <v>5234</v>
      </c>
    </row>
    <row r="1394" spans="1:6" s="2" customFormat="1" ht="28.8">
      <c r="A1394" s="4" t="s">
        <v>89</v>
      </c>
      <c r="B1394" s="4" t="s">
        <v>275</v>
      </c>
      <c r="D1394" s="2" t="s">
        <v>174</v>
      </c>
      <c r="E1394" s="4" t="s">
        <v>1543</v>
      </c>
      <c r="F1394" s="114" t="s">
        <v>1544</v>
      </c>
    </row>
    <row r="1395" spans="1:6" s="2" customFormat="1" ht="57.6">
      <c r="A1395" s="4" t="s">
        <v>89</v>
      </c>
      <c r="B1395" s="4" t="s">
        <v>1547</v>
      </c>
      <c r="D1395" s="2" t="s">
        <v>175</v>
      </c>
      <c r="E1395" s="4" t="s">
        <v>1545</v>
      </c>
      <c r="F1395" s="114" t="s">
        <v>5236</v>
      </c>
    </row>
    <row r="1396" spans="1:6" s="2" customFormat="1" ht="57.6">
      <c r="A1396" s="4" t="s">
        <v>89</v>
      </c>
      <c r="B1396" s="4" t="s">
        <v>1547</v>
      </c>
      <c r="D1396" s="2" t="s">
        <v>176</v>
      </c>
      <c r="E1396" s="4" t="s">
        <v>1546</v>
      </c>
      <c r="F1396" s="114" t="s">
        <v>5235</v>
      </c>
    </row>
    <row r="1397" spans="1:6" s="2" customFormat="1" ht="43.2">
      <c r="A1397" s="4" t="s">
        <v>89</v>
      </c>
      <c r="B1397" s="4" t="s">
        <v>1628</v>
      </c>
      <c r="D1397" s="2" t="s">
        <v>177</v>
      </c>
      <c r="E1397" s="4" t="s">
        <v>1548</v>
      </c>
      <c r="F1397" s="114" t="s">
        <v>5237</v>
      </c>
    </row>
    <row r="1398" spans="1:6" s="2" customFormat="1" ht="43.2">
      <c r="A1398" s="4" t="s">
        <v>89</v>
      </c>
      <c r="B1398" s="4" t="s">
        <v>1628</v>
      </c>
      <c r="D1398" s="2" t="s">
        <v>178</v>
      </c>
      <c r="E1398" s="4" t="s">
        <v>1549</v>
      </c>
      <c r="F1398" s="114" t="s">
        <v>5238</v>
      </c>
    </row>
    <row r="1399" spans="1:6" s="2" customFormat="1" ht="43.2">
      <c r="A1399" s="4" t="s">
        <v>89</v>
      </c>
      <c r="B1399" s="4" t="s">
        <v>1628</v>
      </c>
      <c r="D1399" s="2" t="s">
        <v>179</v>
      </c>
      <c r="E1399" s="4" t="s">
        <v>1550</v>
      </c>
      <c r="F1399" s="114" t="s">
        <v>5239</v>
      </c>
    </row>
    <row r="1400" spans="1:6" s="2" customFormat="1" ht="43.2">
      <c r="A1400" s="4" t="s">
        <v>89</v>
      </c>
      <c r="B1400" s="4" t="s">
        <v>1628</v>
      </c>
      <c r="D1400" s="2" t="s">
        <v>180</v>
      </c>
      <c r="E1400" s="4" t="s">
        <v>1551</v>
      </c>
      <c r="F1400" s="114" t="s">
        <v>5240</v>
      </c>
    </row>
    <row r="1401" spans="1:6" s="2" customFormat="1" ht="43.2">
      <c r="A1401" s="4" t="s">
        <v>89</v>
      </c>
      <c r="B1401" s="4" t="s">
        <v>1628</v>
      </c>
      <c r="D1401" s="2" t="s">
        <v>181</v>
      </c>
      <c r="E1401" s="4" t="s">
        <v>1552</v>
      </c>
      <c r="F1401" s="114" t="s">
        <v>5241</v>
      </c>
    </row>
    <row r="1402" spans="1:6" s="2" customFormat="1" ht="43.2">
      <c r="A1402" s="4" t="s">
        <v>89</v>
      </c>
      <c r="B1402" s="4" t="s">
        <v>1628</v>
      </c>
      <c r="D1402" s="2" t="s">
        <v>182</v>
      </c>
      <c r="E1402" s="4" t="s">
        <v>1553</v>
      </c>
      <c r="F1402" s="114" t="s">
        <v>5242</v>
      </c>
    </row>
    <row r="1403" spans="1:6" s="2" customFormat="1" ht="43.2">
      <c r="A1403" s="4" t="s">
        <v>89</v>
      </c>
      <c r="B1403" s="4" t="s">
        <v>1628</v>
      </c>
      <c r="D1403" s="2" t="s">
        <v>183</v>
      </c>
      <c r="E1403" s="4" t="s">
        <v>1554</v>
      </c>
      <c r="F1403" s="114" t="s">
        <v>5243</v>
      </c>
    </row>
    <row r="1404" spans="1:6" s="2" customFormat="1" ht="43.2">
      <c r="A1404" s="4" t="s">
        <v>89</v>
      </c>
      <c r="B1404" s="4" t="s">
        <v>1628</v>
      </c>
      <c r="D1404" s="2" t="s">
        <v>184</v>
      </c>
      <c r="E1404" s="4" t="s">
        <v>1555</v>
      </c>
      <c r="F1404" s="114" t="s">
        <v>5244</v>
      </c>
    </row>
    <row r="1405" spans="1:6" s="2" customFormat="1" ht="43.2">
      <c r="A1405" s="4" t="s">
        <v>89</v>
      </c>
      <c r="B1405" s="4" t="s">
        <v>1628</v>
      </c>
      <c r="D1405" s="2" t="s">
        <v>185</v>
      </c>
      <c r="E1405" s="4" t="s">
        <v>1556</v>
      </c>
      <c r="F1405" s="114" t="s">
        <v>5245</v>
      </c>
    </row>
    <row r="1406" spans="1:6" s="2" customFormat="1" ht="43.2">
      <c r="A1406" s="4" t="s">
        <v>89</v>
      </c>
      <c r="B1406" s="4" t="s">
        <v>1628</v>
      </c>
      <c r="D1406" s="2" t="s">
        <v>186</v>
      </c>
      <c r="E1406" s="4" t="s">
        <v>1557</v>
      </c>
      <c r="F1406" s="114" t="s">
        <v>5246</v>
      </c>
    </row>
    <row r="1407" spans="1:6" s="2" customFormat="1" ht="43.2">
      <c r="A1407" s="4" t="s">
        <v>89</v>
      </c>
      <c r="B1407" s="4" t="s">
        <v>1628</v>
      </c>
      <c r="D1407" s="2" t="s">
        <v>187</v>
      </c>
      <c r="E1407" s="4" t="s">
        <v>1558</v>
      </c>
      <c r="F1407" s="114" t="s">
        <v>5247</v>
      </c>
    </row>
    <row r="1408" spans="1:6" s="2" customFormat="1" ht="43.2">
      <c r="A1408" s="4" t="s">
        <v>89</v>
      </c>
      <c r="B1408" s="4" t="s">
        <v>1628</v>
      </c>
      <c r="D1408" s="2" t="s">
        <v>188</v>
      </c>
      <c r="E1408" s="4" t="s">
        <v>1560</v>
      </c>
      <c r="F1408" s="114" t="s">
        <v>5248</v>
      </c>
    </row>
    <row r="1409" spans="1:6" s="2" customFormat="1" ht="43.2">
      <c r="A1409" s="4" t="s">
        <v>89</v>
      </c>
      <c r="B1409" s="4" t="s">
        <v>1628</v>
      </c>
      <c r="D1409" s="2" t="s">
        <v>189</v>
      </c>
      <c r="E1409" s="4" t="s">
        <v>1559</v>
      </c>
      <c r="F1409" s="114" t="s">
        <v>5249</v>
      </c>
    </row>
    <row r="1410" spans="1:6" s="2" customFormat="1" ht="43.2">
      <c r="A1410" s="4" t="s">
        <v>89</v>
      </c>
      <c r="B1410" s="4" t="s">
        <v>1628</v>
      </c>
      <c r="D1410" s="2" t="s">
        <v>190</v>
      </c>
      <c r="E1410" s="4" t="s">
        <v>1561</v>
      </c>
      <c r="F1410" s="114" t="s">
        <v>5250</v>
      </c>
    </row>
    <row r="1411" spans="1:6" s="2" customFormat="1" ht="43.2">
      <c r="A1411" s="4" t="s">
        <v>89</v>
      </c>
      <c r="B1411" s="4" t="s">
        <v>1628</v>
      </c>
      <c r="D1411" s="2" t="s">
        <v>191</v>
      </c>
      <c r="E1411" s="4" t="s">
        <v>1562</v>
      </c>
      <c r="F1411" s="114" t="s">
        <v>5251</v>
      </c>
    </row>
    <row r="1412" spans="1:6" s="2" customFormat="1" ht="43.2">
      <c r="A1412" s="4" t="s">
        <v>89</v>
      </c>
      <c r="B1412" s="4" t="s">
        <v>1628</v>
      </c>
      <c r="D1412" s="2" t="s">
        <v>192</v>
      </c>
      <c r="E1412" s="4" t="s">
        <v>1563</v>
      </c>
      <c r="F1412" s="114" t="s">
        <v>5252</v>
      </c>
    </row>
    <row r="1413" spans="1:6" s="2" customFormat="1" ht="43.2">
      <c r="A1413" s="4" t="s">
        <v>89</v>
      </c>
      <c r="B1413" s="4" t="s">
        <v>1628</v>
      </c>
      <c r="D1413" s="2" t="s">
        <v>193</v>
      </c>
      <c r="E1413" s="4" t="s">
        <v>1564</v>
      </c>
      <c r="F1413" s="114" t="s">
        <v>5253</v>
      </c>
    </row>
    <row r="1414" spans="1:6" s="2" customFormat="1" ht="43.2">
      <c r="A1414" s="4" t="s">
        <v>89</v>
      </c>
      <c r="B1414" s="4" t="s">
        <v>1628</v>
      </c>
      <c r="D1414" s="2" t="s">
        <v>194</v>
      </c>
      <c r="E1414" s="4" t="s">
        <v>1565</v>
      </c>
      <c r="F1414" s="114" t="s">
        <v>5254</v>
      </c>
    </row>
    <row r="1415" spans="1:6" s="2" customFormat="1" ht="43.2">
      <c r="A1415" s="4" t="s">
        <v>89</v>
      </c>
      <c r="B1415" s="4" t="s">
        <v>1628</v>
      </c>
      <c r="D1415" s="2" t="s">
        <v>195</v>
      </c>
      <c r="E1415" s="4" t="s">
        <v>1566</v>
      </c>
      <c r="F1415" s="114" t="s">
        <v>5255</v>
      </c>
    </row>
    <row r="1416" spans="1:6" s="2" customFormat="1" ht="43.2">
      <c r="A1416" s="4" t="s">
        <v>89</v>
      </c>
      <c r="B1416" s="4" t="s">
        <v>1628</v>
      </c>
      <c r="D1416" s="2" t="s">
        <v>196</v>
      </c>
      <c r="E1416" s="4" t="s">
        <v>1567</v>
      </c>
      <c r="F1416" s="114" t="s">
        <v>5256</v>
      </c>
    </row>
    <row r="1417" spans="1:6" s="2" customFormat="1" ht="43.2">
      <c r="A1417" s="4" t="s">
        <v>89</v>
      </c>
      <c r="B1417" s="4" t="s">
        <v>1628</v>
      </c>
      <c r="D1417" s="2" t="s">
        <v>197</v>
      </c>
      <c r="E1417" s="4" t="s">
        <v>1568</v>
      </c>
      <c r="F1417" s="114" t="s">
        <v>5257</v>
      </c>
    </row>
    <row r="1418" spans="1:6" s="2" customFormat="1" ht="28.8">
      <c r="A1418" s="4" t="s">
        <v>89</v>
      </c>
      <c r="B1418" s="4" t="s">
        <v>1628</v>
      </c>
      <c r="D1418" s="2" t="s">
        <v>198</v>
      </c>
      <c r="E1418" s="4" t="s">
        <v>1569</v>
      </c>
      <c r="F1418" s="114" t="s">
        <v>5258</v>
      </c>
    </row>
    <row r="1419" spans="1:6" s="2" customFormat="1" ht="43.2">
      <c r="A1419" s="4" t="s">
        <v>89</v>
      </c>
      <c r="B1419" s="4" t="s">
        <v>275</v>
      </c>
      <c r="D1419" s="2" t="s">
        <v>199</v>
      </c>
      <c r="E1419" s="4" t="s">
        <v>1571</v>
      </c>
      <c r="F1419" s="114" t="s">
        <v>5259</v>
      </c>
    </row>
    <row r="1420" spans="1:6" s="2" customFormat="1" ht="43.2">
      <c r="A1420" s="4" t="s">
        <v>89</v>
      </c>
      <c r="B1420" s="4" t="s">
        <v>275</v>
      </c>
      <c r="D1420" s="2" t="s">
        <v>200</v>
      </c>
      <c r="E1420" s="4" t="s">
        <v>1570</v>
      </c>
      <c r="F1420" s="114" t="s">
        <v>5260</v>
      </c>
    </row>
    <row r="1421" spans="1:6" s="2" customFormat="1" ht="57.6">
      <c r="A1421" s="4" t="s">
        <v>89</v>
      </c>
      <c r="B1421" s="4" t="s">
        <v>275</v>
      </c>
      <c r="D1421" s="2" t="s">
        <v>201</v>
      </c>
      <c r="E1421" s="4" t="s">
        <v>1572</v>
      </c>
      <c r="F1421" s="114" t="s">
        <v>5261</v>
      </c>
    </row>
    <row r="1422" spans="1:6" s="2" customFormat="1" ht="43.2">
      <c r="A1422" s="4" t="s">
        <v>89</v>
      </c>
      <c r="B1422" s="4" t="s">
        <v>1628</v>
      </c>
      <c r="D1422" s="2" t="s">
        <v>202</v>
      </c>
      <c r="E1422" s="4" t="s">
        <v>1573</v>
      </c>
      <c r="F1422" s="114" t="s">
        <v>5237</v>
      </c>
    </row>
    <row r="1423" spans="1:6" s="2" customFormat="1" ht="43.2">
      <c r="A1423" s="4" t="s">
        <v>89</v>
      </c>
      <c r="B1423" s="4" t="s">
        <v>1628</v>
      </c>
      <c r="D1423" s="2" t="s">
        <v>203</v>
      </c>
      <c r="E1423" s="4" t="s">
        <v>1574</v>
      </c>
      <c r="F1423" s="114" t="s">
        <v>5238</v>
      </c>
    </row>
    <row r="1424" spans="1:6" s="2" customFormat="1" ht="43.2">
      <c r="A1424" s="4" t="s">
        <v>89</v>
      </c>
      <c r="B1424" s="4" t="s">
        <v>1628</v>
      </c>
      <c r="D1424" s="2" t="s">
        <v>204</v>
      </c>
      <c r="E1424" s="4" t="s">
        <v>1575</v>
      </c>
      <c r="F1424" s="114" t="s">
        <v>5262</v>
      </c>
    </row>
    <row r="1425" spans="1:7" s="2" customFormat="1" ht="43.2">
      <c r="A1425" s="4" t="s">
        <v>89</v>
      </c>
      <c r="B1425" s="4" t="s">
        <v>1628</v>
      </c>
      <c r="D1425" s="2" t="s">
        <v>205</v>
      </c>
      <c r="E1425" s="4" t="s">
        <v>1576</v>
      </c>
      <c r="F1425" s="114" t="s">
        <v>5240</v>
      </c>
    </row>
    <row r="1426" spans="1:7" s="2" customFormat="1" ht="43.2">
      <c r="A1426" s="4" t="s">
        <v>89</v>
      </c>
      <c r="B1426" s="4" t="s">
        <v>1628</v>
      </c>
      <c r="D1426" s="2" t="s">
        <v>206</v>
      </c>
      <c r="E1426" s="4" t="s">
        <v>1577</v>
      </c>
      <c r="F1426" s="114" t="s">
        <v>5241</v>
      </c>
    </row>
    <row r="1427" spans="1:7" s="2" customFormat="1" ht="43.2">
      <c r="A1427" s="4" t="s">
        <v>89</v>
      </c>
      <c r="B1427" s="4" t="s">
        <v>1628</v>
      </c>
      <c r="D1427" s="2" t="s">
        <v>207</v>
      </c>
      <c r="E1427" s="4" t="s">
        <v>1578</v>
      </c>
      <c r="F1427" s="114" t="s">
        <v>5242</v>
      </c>
    </row>
    <row r="1428" spans="1:7" s="2" customFormat="1" ht="43.2">
      <c r="A1428" s="4" t="s">
        <v>89</v>
      </c>
      <c r="B1428" s="4" t="s">
        <v>1628</v>
      </c>
      <c r="D1428" s="2" t="s">
        <v>208</v>
      </c>
      <c r="E1428" s="4" t="s">
        <v>1579</v>
      </c>
      <c r="F1428" s="114" t="s">
        <v>5243</v>
      </c>
    </row>
    <row r="1429" spans="1:7" s="2" customFormat="1" ht="43.2">
      <c r="A1429" s="4" t="s">
        <v>89</v>
      </c>
      <c r="B1429" s="4" t="s">
        <v>1628</v>
      </c>
      <c r="D1429" s="2" t="s">
        <v>209</v>
      </c>
      <c r="E1429" s="4" t="s">
        <v>1580</v>
      </c>
      <c r="F1429" s="114" t="s">
        <v>5244</v>
      </c>
    </row>
    <row r="1430" spans="1:7" s="2" customFormat="1" ht="43.2">
      <c r="A1430" s="4" t="s">
        <v>89</v>
      </c>
      <c r="B1430" s="4" t="s">
        <v>1628</v>
      </c>
      <c r="D1430" s="2" t="s">
        <v>210</v>
      </c>
      <c r="E1430" s="4" t="s">
        <v>1581</v>
      </c>
      <c r="F1430" s="114" t="s">
        <v>5245</v>
      </c>
    </row>
    <row r="1431" spans="1:7" s="2" customFormat="1" ht="43.2">
      <c r="A1431" s="4" t="s">
        <v>89</v>
      </c>
      <c r="B1431" s="4" t="s">
        <v>1628</v>
      </c>
      <c r="D1431" s="2" t="s">
        <v>211</v>
      </c>
      <c r="E1431" s="4" t="s">
        <v>1582</v>
      </c>
      <c r="F1431" s="114" t="s">
        <v>5246</v>
      </c>
    </row>
    <row r="1432" spans="1:7" s="2" customFormat="1" ht="43.2">
      <c r="A1432" s="4" t="s">
        <v>89</v>
      </c>
      <c r="B1432" s="4" t="s">
        <v>1628</v>
      </c>
      <c r="D1432" s="2" t="s">
        <v>212</v>
      </c>
      <c r="E1432" s="4" t="s">
        <v>1583</v>
      </c>
      <c r="F1432" s="114" t="s">
        <v>5247</v>
      </c>
    </row>
    <row r="1433" spans="1:7" s="2" customFormat="1" ht="43.2">
      <c r="A1433" s="4" t="s">
        <v>89</v>
      </c>
      <c r="B1433" s="4" t="s">
        <v>1628</v>
      </c>
      <c r="D1433" s="2" t="s">
        <v>213</v>
      </c>
      <c r="E1433" s="4" t="s">
        <v>1584</v>
      </c>
      <c r="F1433" s="114" t="s">
        <v>5248</v>
      </c>
    </row>
    <row r="1434" spans="1:7" s="2" customFormat="1" ht="43.2">
      <c r="A1434" s="4" t="s">
        <v>89</v>
      </c>
      <c r="B1434" s="4" t="s">
        <v>1628</v>
      </c>
      <c r="D1434" s="2" t="s">
        <v>214</v>
      </c>
      <c r="E1434" s="4" t="s">
        <v>1585</v>
      </c>
      <c r="F1434" s="114" t="s">
        <v>5249</v>
      </c>
    </row>
    <row r="1435" spans="1:7" s="2" customFormat="1" ht="43.2">
      <c r="A1435" s="4" t="s">
        <v>89</v>
      </c>
      <c r="B1435" s="4" t="s">
        <v>1628</v>
      </c>
      <c r="D1435" s="2" t="s">
        <v>215</v>
      </c>
      <c r="E1435" s="4" t="s">
        <v>1586</v>
      </c>
      <c r="F1435" s="114" t="s">
        <v>5250</v>
      </c>
    </row>
    <row r="1436" spans="1:7" s="2" customFormat="1" ht="43.2">
      <c r="A1436" s="4" t="s">
        <v>89</v>
      </c>
      <c r="B1436" s="4" t="s">
        <v>1628</v>
      </c>
      <c r="D1436" s="2" t="s">
        <v>216</v>
      </c>
      <c r="E1436" s="4" t="s">
        <v>1587</v>
      </c>
      <c r="F1436" s="114" t="s">
        <v>5251</v>
      </c>
    </row>
    <row r="1437" spans="1:7" s="2" customFormat="1" ht="43.2">
      <c r="A1437" s="4" t="s">
        <v>89</v>
      </c>
      <c r="B1437" s="4" t="s">
        <v>1628</v>
      </c>
      <c r="D1437" s="2" t="s">
        <v>217</v>
      </c>
      <c r="E1437" s="4" t="s">
        <v>1588</v>
      </c>
      <c r="F1437" s="114" t="s">
        <v>5252</v>
      </c>
    </row>
    <row r="1438" spans="1:7" s="2" customFormat="1" ht="43.2">
      <c r="A1438" s="4" t="s">
        <v>89</v>
      </c>
      <c r="B1438" s="4" t="s">
        <v>1628</v>
      </c>
      <c r="D1438" s="2" t="s">
        <v>218</v>
      </c>
      <c r="E1438" s="4" t="s">
        <v>1589</v>
      </c>
      <c r="F1438" s="114" t="s">
        <v>5253</v>
      </c>
    </row>
    <row r="1439" spans="1:7" s="2" customFormat="1" ht="43.2">
      <c r="A1439" s="4" t="s">
        <v>89</v>
      </c>
      <c r="B1439" s="4" t="s">
        <v>1628</v>
      </c>
      <c r="D1439" s="2" t="s">
        <v>219</v>
      </c>
      <c r="E1439" s="4" t="s">
        <v>1590</v>
      </c>
      <c r="F1439" s="114" t="s">
        <v>5254</v>
      </c>
    </row>
    <row r="1440" spans="1:7" s="2" customFormat="1" ht="43.2">
      <c r="A1440" s="4" t="s">
        <v>89</v>
      </c>
      <c r="B1440" s="4" t="s">
        <v>1628</v>
      </c>
      <c r="D1440" s="2" t="s">
        <v>220</v>
      </c>
      <c r="E1440" s="4" t="s">
        <v>1591</v>
      </c>
      <c r="F1440" s="114" t="s">
        <v>5263</v>
      </c>
      <c r="G1440" s="105"/>
    </row>
    <row r="1441" spans="1:7" s="2" customFormat="1" ht="43.2">
      <c r="A1441" s="4" t="s">
        <v>89</v>
      </c>
      <c r="B1441" s="4" t="s">
        <v>1628</v>
      </c>
      <c r="D1441" s="2" t="s">
        <v>221</v>
      </c>
      <c r="E1441" s="4" t="s">
        <v>1592</v>
      </c>
      <c r="F1441" s="114" t="s">
        <v>5264</v>
      </c>
      <c r="G1441" s="105"/>
    </row>
    <row r="1442" spans="1:7" s="2" customFormat="1" ht="43.2">
      <c r="A1442" s="4" t="s">
        <v>89</v>
      </c>
      <c r="B1442" s="4" t="s">
        <v>1628</v>
      </c>
      <c r="D1442" s="2" t="s">
        <v>222</v>
      </c>
      <c r="E1442" s="4" t="s">
        <v>1593</v>
      </c>
      <c r="F1442" s="114" t="s">
        <v>5265</v>
      </c>
      <c r="G1442" s="105"/>
    </row>
    <row r="1443" spans="1:7" s="2" customFormat="1" ht="43.2">
      <c r="A1443" s="4" t="s">
        <v>89</v>
      </c>
      <c r="B1443" s="4" t="s">
        <v>1628</v>
      </c>
      <c r="D1443" s="2" t="s">
        <v>223</v>
      </c>
      <c r="E1443" s="4" t="s">
        <v>1594</v>
      </c>
      <c r="F1443" s="114" t="s">
        <v>5266</v>
      </c>
      <c r="G1443" s="105"/>
    </row>
    <row r="1444" spans="1:7" s="2" customFormat="1" ht="43.2">
      <c r="A1444" s="4" t="s">
        <v>89</v>
      </c>
      <c r="B1444" s="4" t="s">
        <v>1628</v>
      </c>
      <c r="D1444" s="2" t="s">
        <v>224</v>
      </c>
      <c r="E1444" s="4" t="s">
        <v>1595</v>
      </c>
      <c r="F1444" s="114" t="s">
        <v>5267</v>
      </c>
      <c r="G1444" s="105"/>
    </row>
    <row r="1445" spans="1:7" s="2" customFormat="1" ht="43.2">
      <c r="A1445" s="4" t="s">
        <v>89</v>
      </c>
      <c r="B1445" s="4" t="s">
        <v>1628</v>
      </c>
      <c r="D1445" s="2" t="s">
        <v>225</v>
      </c>
      <c r="E1445" s="4" t="s">
        <v>1596</v>
      </c>
      <c r="F1445" s="114" t="s">
        <v>5268</v>
      </c>
      <c r="G1445" s="105"/>
    </row>
    <row r="1446" spans="1:7" s="2" customFormat="1" ht="43.2">
      <c r="A1446" s="4" t="s">
        <v>89</v>
      </c>
      <c r="B1446" s="4" t="s">
        <v>1628</v>
      </c>
      <c r="D1446" s="2" t="s">
        <v>226</v>
      </c>
      <c r="E1446" s="4" t="s">
        <v>1596</v>
      </c>
      <c r="F1446" s="114" t="s">
        <v>5269</v>
      </c>
      <c r="G1446" s="105"/>
    </row>
    <row r="1447" spans="1:7" s="2" customFormat="1" ht="43.2">
      <c r="A1447" s="4" t="s">
        <v>89</v>
      </c>
      <c r="B1447" s="4" t="s">
        <v>1628</v>
      </c>
      <c r="D1447" s="2" t="s">
        <v>227</v>
      </c>
      <c r="E1447" s="4" t="s">
        <v>1597</v>
      </c>
      <c r="F1447" s="114" t="s">
        <v>5270</v>
      </c>
      <c r="G1447" s="105"/>
    </row>
    <row r="1448" spans="1:7" s="2" customFormat="1" ht="43.2">
      <c r="A1448" s="4" t="s">
        <v>89</v>
      </c>
      <c r="B1448" s="4" t="s">
        <v>1628</v>
      </c>
      <c r="D1448" s="2" t="s">
        <v>228</v>
      </c>
      <c r="E1448" s="4" t="s">
        <v>1597</v>
      </c>
      <c r="F1448" s="114" t="s">
        <v>5247</v>
      </c>
      <c r="G1448" s="105"/>
    </row>
    <row r="1449" spans="1:7" s="2" customFormat="1" ht="43.2">
      <c r="A1449" s="4" t="s">
        <v>89</v>
      </c>
      <c r="B1449" s="4" t="s">
        <v>1628</v>
      </c>
      <c r="D1449" s="2" t="s">
        <v>229</v>
      </c>
      <c r="E1449" s="4" t="s">
        <v>1598</v>
      </c>
      <c r="F1449" s="114" t="s">
        <v>5271</v>
      </c>
      <c r="G1449" s="105"/>
    </row>
    <row r="1450" spans="1:7" s="2" customFormat="1" ht="43.2">
      <c r="A1450" s="4" t="s">
        <v>89</v>
      </c>
      <c r="B1450" s="4" t="s">
        <v>1628</v>
      </c>
      <c r="D1450" s="2" t="s">
        <v>230</v>
      </c>
      <c r="E1450" s="4" t="s">
        <v>1598</v>
      </c>
      <c r="F1450" s="114" t="s">
        <v>5272</v>
      </c>
      <c r="G1450" s="105"/>
    </row>
    <row r="1451" spans="1:7" s="2" customFormat="1" ht="43.2">
      <c r="A1451" s="4" t="s">
        <v>89</v>
      </c>
      <c r="B1451" s="4" t="s">
        <v>1628</v>
      </c>
      <c r="D1451" s="2" t="s">
        <v>231</v>
      </c>
      <c r="E1451" s="4" t="s">
        <v>1599</v>
      </c>
      <c r="F1451" s="114" t="s">
        <v>5273</v>
      </c>
      <c r="G1451" s="105"/>
    </row>
    <row r="1452" spans="1:7" s="2" customFormat="1" ht="43.2">
      <c r="A1452" s="4" t="s">
        <v>89</v>
      </c>
      <c r="B1452" s="4" t="s">
        <v>1628</v>
      </c>
      <c r="D1452" s="2" t="s">
        <v>232</v>
      </c>
      <c r="E1452" s="4" t="s">
        <v>1599</v>
      </c>
      <c r="F1452" s="114" t="s">
        <v>5274</v>
      </c>
      <c r="G1452" s="105"/>
    </row>
    <row r="1453" spans="1:7" s="2" customFormat="1" ht="43.2">
      <c r="A1453" s="4" t="s">
        <v>89</v>
      </c>
      <c r="B1453" s="4" t="s">
        <v>1628</v>
      </c>
      <c r="D1453" s="2" t="s">
        <v>233</v>
      </c>
      <c r="E1453" s="4" t="s">
        <v>1600</v>
      </c>
      <c r="F1453" s="114" t="s">
        <v>5275</v>
      </c>
      <c r="G1453" s="105"/>
    </row>
    <row r="1454" spans="1:7" s="2" customFormat="1" ht="43.2">
      <c r="A1454" s="4" t="s">
        <v>89</v>
      </c>
      <c r="B1454" s="4" t="s">
        <v>1628</v>
      </c>
      <c r="D1454" s="2" t="s">
        <v>234</v>
      </c>
      <c r="E1454" s="4" t="s">
        <v>1601</v>
      </c>
      <c r="F1454" s="114" t="s">
        <v>5263</v>
      </c>
      <c r="G1454" s="105"/>
    </row>
    <row r="1455" spans="1:7" s="2" customFormat="1" ht="43.2">
      <c r="A1455" s="4" t="s">
        <v>89</v>
      </c>
      <c r="B1455" s="4" t="s">
        <v>1628</v>
      </c>
      <c r="D1455" s="2" t="s">
        <v>235</v>
      </c>
      <c r="E1455" s="4" t="s">
        <v>1602</v>
      </c>
      <c r="F1455" s="114" t="s">
        <v>5265</v>
      </c>
      <c r="G1455" s="105"/>
    </row>
    <row r="1456" spans="1:7" s="2" customFormat="1" ht="43.2">
      <c r="A1456" s="4" t="s">
        <v>89</v>
      </c>
      <c r="B1456" s="4" t="s">
        <v>1628</v>
      </c>
      <c r="D1456" s="2" t="s">
        <v>236</v>
      </c>
      <c r="E1456" s="4" t="s">
        <v>1603</v>
      </c>
      <c r="F1456" s="114" t="s">
        <v>5264</v>
      </c>
      <c r="G1456" s="105"/>
    </row>
    <row r="1457" spans="1:7" s="2" customFormat="1" ht="43.2">
      <c r="A1457" s="4" t="s">
        <v>89</v>
      </c>
      <c r="B1457" s="4" t="s">
        <v>1628</v>
      </c>
      <c r="D1457" s="2" t="s">
        <v>237</v>
      </c>
      <c r="E1457" s="4" t="s">
        <v>1604</v>
      </c>
      <c r="F1457" s="114" t="s">
        <v>5276</v>
      </c>
      <c r="G1457" s="105"/>
    </row>
    <row r="1458" spans="1:7" s="2" customFormat="1" ht="43.2">
      <c r="A1458" s="4" t="s">
        <v>89</v>
      </c>
      <c r="B1458" s="4" t="s">
        <v>1628</v>
      </c>
      <c r="D1458" s="2" t="s">
        <v>238</v>
      </c>
      <c r="E1458" s="4" t="s">
        <v>1605</v>
      </c>
      <c r="F1458" s="114" t="s">
        <v>5277</v>
      </c>
      <c r="G1458" s="105"/>
    </row>
    <row r="1459" spans="1:7" s="2" customFormat="1" ht="57.6">
      <c r="A1459" s="4" t="s">
        <v>89</v>
      </c>
      <c r="B1459" s="4" t="s">
        <v>1628</v>
      </c>
      <c r="D1459" s="2" t="s">
        <v>239</v>
      </c>
      <c r="E1459" s="4" t="s">
        <v>1606</v>
      </c>
      <c r="F1459" s="114" t="s">
        <v>5278</v>
      </c>
      <c r="G1459" s="105"/>
    </row>
    <row r="1460" spans="1:7" s="2" customFormat="1" ht="43.2">
      <c r="A1460" s="4" t="s">
        <v>89</v>
      </c>
      <c r="B1460" s="4" t="s">
        <v>275</v>
      </c>
      <c r="D1460" s="2" t="s">
        <v>240</v>
      </c>
      <c r="E1460" s="4" t="s">
        <v>1607</v>
      </c>
      <c r="F1460" s="114" t="s">
        <v>5279</v>
      </c>
      <c r="G1460" s="105"/>
    </row>
    <row r="1461" spans="1:7" s="2" customFormat="1" ht="43.2">
      <c r="A1461" s="4" t="s">
        <v>89</v>
      </c>
      <c r="B1461" s="4" t="s">
        <v>1608</v>
      </c>
      <c r="D1461" s="2" t="s">
        <v>241</v>
      </c>
      <c r="E1461" s="4" t="s">
        <v>1609</v>
      </c>
      <c r="F1461" s="114" t="s">
        <v>5272</v>
      </c>
      <c r="G1461" s="105"/>
    </row>
    <row r="1462" spans="1:7" s="2" customFormat="1" ht="43.2">
      <c r="A1462" s="4" t="s">
        <v>89</v>
      </c>
      <c r="B1462" s="4" t="s">
        <v>1608</v>
      </c>
      <c r="D1462" s="2" t="s">
        <v>242</v>
      </c>
      <c r="E1462" s="4" t="s">
        <v>1610</v>
      </c>
      <c r="F1462" s="114" t="s">
        <v>5267</v>
      </c>
      <c r="G1462" s="105"/>
    </row>
    <row r="1463" spans="1:7" s="2" customFormat="1" ht="43.2">
      <c r="A1463" s="4" t="s">
        <v>89</v>
      </c>
      <c r="B1463" s="4" t="s">
        <v>1608</v>
      </c>
      <c r="D1463" s="2" t="s">
        <v>243</v>
      </c>
      <c r="E1463" s="4" t="s">
        <v>1611</v>
      </c>
      <c r="F1463" s="114" t="s">
        <v>5247</v>
      </c>
      <c r="G1463" s="105"/>
    </row>
    <row r="1464" spans="1:7" s="2" customFormat="1" ht="43.2">
      <c r="A1464" s="4" t="s">
        <v>89</v>
      </c>
      <c r="B1464" s="4" t="s">
        <v>1608</v>
      </c>
      <c r="D1464" s="2" t="s">
        <v>244</v>
      </c>
      <c r="E1464" s="4" t="s">
        <v>1612</v>
      </c>
      <c r="F1464" s="114" t="s">
        <v>5269</v>
      </c>
      <c r="G1464" s="105"/>
    </row>
    <row r="1465" spans="1:7" s="2" customFormat="1" ht="43.2">
      <c r="A1465" s="4" t="s">
        <v>89</v>
      </c>
      <c r="B1465" s="4" t="s">
        <v>1608</v>
      </c>
      <c r="D1465" s="2" t="s">
        <v>245</v>
      </c>
      <c r="E1465" s="4" t="s">
        <v>1613</v>
      </c>
      <c r="F1465" s="114" t="s">
        <v>5280</v>
      </c>
      <c r="G1465" s="105"/>
    </row>
    <row r="1466" spans="1:7" s="2" customFormat="1" ht="43.2">
      <c r="A1466" s="4" t="s">
        <v>89</v>
      </c>
      <c r="B1466" s="4" t="s">
        <v>1608</v>
      </c>
      <c r="D1466" s="2" t="s">
        <v>246</v>
      </c>
      <c r="E1466" s="4" t="s">
        <v>1614</v>
      </c>
      <c r="F1466" s="114" t="s">
        <v>5281</v>
      </c>
      <c r="G1466" s="105"/>
    </row>
    <row r="1467" spans="1:7" s="2" customFormat="1" ht="43.2">
      <c r="A1467" s="4" t="s">
        <v>89</v>
      </c>
      <c r="B1467" s="4" t="s">
        <v>1608</v>
      </c>
      <c r="D1467" s="2" t="s">
        <v>247</v>
      </c>
      <c r="E1467" s="4" t="s">
        <v>1615</v>
      </c>
      <c r="F1467" s="114" t="s">
        <v>5282</v>
      </c>
      <c r="G1467" s="105"/>
    </row>
    <row r="1468" spans="1:7" s="2" customFormat="1" ht="43.2">
      <c r="A1468" s="4" t="s">
        <v>89</v>
      </c>
      <c r="B1468" s="4" t="s">
        <v>1608</v>
      </c>
      <c r="D1468" s="2" t="s">
        <v>248</v>
      </c>
      <c r="E1468" s="4" t="s">
        <v>1616</v>
      </c>
      <c r="F1468" s="114" t="s">
        <v>5283</v>
      </c>
      <c r="G1468" s="105"/>
    </row>
    <row r="1469" spans="1:7" s="2" customFormat="1" ht="43.2">
      <c r="A1469" s="4" t="s">
        <v>89</v>
      </c>
      <c r="B1469" s="4" t="s">
        <v>1608</v>
      </c>
      <c r="D1469" s="2" t="s">
        <v>249</v>
      </c>
      <c r="E1469" s="4" t="s">
        <v>1617</v>
      </c>
      <c r="F1469" s="114" t="s">
        <v>5284</v>
      </c>
      <c r="G1469" s="105"/>
    </row>
    <row r="1470" spans="1:7" s="2" customFormat="1" ht="43.2">
      <c r="A1470" s="4" t="s">
        <v>89</v>
      </c>
      <c r="B1470" s="4" t="s">
        <v>1618</v>
      </c>
      <c r="D1470" s="2" t="s">
        <v>250</v>
      </c>
      <c r="E1470" s="4" t="s">
        <v>1619</v>
      </c>
      <c r="F1470" s="114" t="s">
        <v>5244</v>
      </c>
      <c r="G1470" s="105"/>
    </row>
    <row r="1471" spans="1:7" s="2" customFormat="1" ht="43.2">
      <c r="A1471" s="4" t="s">
        <v>89</v>
      </c>
      <c r="B1471" s="4" t="s">
        <v>1618</v>
      </c>
      <c r="D1471" s="2" t="s">
        <v>251</v>
      </c>
      <c r="E1471" s="4" t="s">
        <v>1620</v>
      </c>
      <c r="F1471" s="114" t="s">
        <v>5285</v>
      </c>
      <c r="G1471" s="105"/>
    </row>
    <row r="1472" spans="1:7" s="2" customFormat="1" ht="43.2">
      <c r="A1472" s="4" t="s">
        <v>89</v>
      </c>
      <c r="B1472" s="4" t="s">
        <v>1618</v>
      </c>
      <c r="D1472" s="2" t="s">
        <v>252</v>
      </c>
      <c r="E1472" s="4" t="s">
        <v>1621</v>
      </c>
      <c r="F1472" s="114" t="s">
        <v>5286</v>
      </c>
      <c r="G1472" s="105"/>
    </row>
    <row r="1473" spans="1:7" s="2" customFormat="1" ht="43.2">
      <c r="A1473" s="4" t="s">
        <v>89</v>
      </c>
      <c r="B1473" s="4" t="s">
        <v>1622</v>
      </c>
      <c r="D1473" s="2" t="s">
        <v>253</v>
      </c>
      <c r="E1473" s="4" t="s">
        <v>1623</v>
      </c>
      <c r="F1473" s="114" t="s">
        <v>5287</v>
      </c>
      <c r="G1473" s="105"/>
    </row>
    <row r="1474" spans="1:7" s="2" customFormat="1" ht="28.8">
      <c r="A1474" s="4" t="s">
        <v>89</v>
      </c>
      <c r="B1474" s="4" t="s">
        <v>275</v>
      </c>
      <c r="D1474" s="2" t="s">
        <v>254</v>
      </c>
      <c r="E1474" s="4" t="s">
        <v>1624</v>
      </c>
      <c r="F1474" s="114" t="s">
        <v>5288</v>
      </c>
      <c r="G1474" s="105"/>
    </row>
    <row r="1475" spans="1:7" s="2" customFormat="1" ht="28.8">
      <c r="A1475" s="4" t="s">
        <v>89</v>
      </c>
      <c r="B1475" s="4" t="s">
        <v>275</v>
      </c>
      <c r="D1475" s="2" t="s">
        <v>255</v>
      </c>
      <c r="E1475" s="4" t="s">
        <v>1625</v>
      </c>
      <c r="F1475" s="114" t="s">
        <v>5289</v>
      </c>
      <c r="G1475" s="105"/>
    </row>
    <row r="1476" spans="1:7" s="2" customFormat="1" ht="28.8">
      <c r="A1476" s="4" t="s">
        <v>89</v>
      </c>
      <c r="B1476" s="4" t="s">
        <v>1622</v>
      </c>
      <c r="D1476" s="2" t="s">
        <v>256</v>
      </c>
      <c r="E1476" s="4" t="s">
        <v>1626</v>
      </c>
      <c r="F1476" s="114" t="s">
        <v>5290</v>
      </c>
      <c r="G1476" s="105"/>
    </row>
    <row r="1477" spans="1:7" s="2" customFormat="1" ht="57.6">
      <c r="A1477" s="4" t="s">
        <v>89</v>
      </c>
      <c r="B1477" s="4" t="s">
        <v>1628</v>
      </c>
      <c r="D1477" s="2" t="s">
        <v>257</v>
      </c>
      <c r="E1477" s="4" t="s">
        <v>1629</v>
      </c>
      <c r="F1477" s="114" t="s">
        <v>5291</v>
      </c>
      <c r="G1477" s="105"/>
    </row>
    <row r="1478" spans="1:7" s="2" customFormat="1" ht="43.2">
      <c r="A1478" s="4" t="s">
        <v>89</v>
      </c>
      <c r="B1478" s="4" t="s">
        <v>1628</v>
      </c>
      <c r="D1478" s="2" t="s">
        <v>258</v>
      </c>
      <c r="E1478" s="4" t="s">
        <v>1630</v>
      </c>
      <c r="F1478" s="114" t="s">
        <v>5292</v>
      </c>
      <c r="G1478" s="105"/>
    </row>
    <row r="1479" spans="1:7" s="2" customFormat="1" ht="43.2">
      <c r="A1479" s="4" t="s">
        <v>89</v>
      </c>
      <c r="B1479" s="4" t="s">
        <v>1628</v>
      </c>
      <c r="D1479" s="2" t="s">
        <v>259</v>
      </c>
      <c r="E1479" s="4" t="s">
        <v>1631</v>
      </c>
      <c r="F1479" s="114" t="s">
        <v>5293</v>
      </c>
      <c r="G1479" s="105"/>
    </row>
    <row r="1480" spans="1:7" s="2" customFormat="1" ht="57.6">
      <c r="A1480" s="4" t="s">
        <v>89</v>
      </c>
      <c r="B1480" s="4" t="s">
        <v>1628</v>
      </c>
      <c r="D1480" s="2" t="s">
        <v>260</v>
      </c>
      <c r="E1480" s="4" t="s">
        <v>1633</v>
      </c>
      <c r="F1480" s="114" t="s">
        <v>5294</v>
      </c>
      <c r="G1480" s="105"/>
    </row>
    <row r="1481" spans="1:7" s="2" customFormat="1" ht="57.6">
      <c r="A1481" s="4" t="s">
        <v>89</v>
      </c>
      <c r="B1481" s="4" t="s">
        <v>1628</v>
      </c>
      <c r="D1481" s="2" t="s">
        <v>261</v>
      </c>
      <c r="E1481" s="4" t="s">
        <v>1632</v>
      </c>
      <c r="F1481" s="114" t="s">
        <v>5295</v>
      </c>
      <c r="G1481" s="105"/>
    </row>
    <row r="1482" spans="1:7" s="2" customFormat="1" ht="43.2">
      <c r="A1482" s="4" t="s">
        <v>89</v>
      </c>
      <c r="B1482" s="4" t="s">
        <v>275</v>
      </c>
      <c r="D1482" s="2" t="s">
        <v>262</v>
      </c>
      <c r="E1482" s="4" t="s">
        <v>1634</v>
      </c>
      <c r="F1482" s="114" t="s">
        <v>5296</v>
      </c>
      <c r="G1482" s="105"/>
    </row>
    <row r="1483" spans="1:7" s="2" customFormat="1" ht="43.2">
      <c r="A1483" s="4" t="s">
        <v>89</v>
      </c>
      <c r="B1483" s="4" t="s">
        <v>275</v>
      </c>
      <c r="D1483" s="2" t="s">
        <v>263</v>
      </c>
      <c r="E1483" s="4" t="s">
        <v>1635</v>
      </c>
      <c r="F1483" s="114" t="s">
        <v>5297</v>
      </c>
      <c r="G1483" s="105"/>
    </row>
    <row r="1484" spans="1:7" s="2" customFormat="1" ht="43.2">
      <c r="A1484" s="4" t="s">
        <v>89</v>
      </c>
      <c r="B1484" s="4" t="s">
        <v>275</v>
      </c>
      <c r="D1484" s="2" t="s">
        <v>264</v>
      </c>
      <c r="E1484" s="4" t="s">
        <v>1636</v>
      </c>
      <c r="F1484" s="114" t="s">
        <v>5298</v>
      </c>
      <c r="G1484" s="105"/>
    </row>
    <row r="1485" spans="1:7" s="2" customFormat="1" ht="43.2">
      <c r="A1485" s="4" t="s">
        <v>89</v>
      </c>
      <c r="B1485" s="4" t="s">
        <v>275</v>
      </c>
      <c r="D1485" s="2" t="s">
        <v>265</v>
      </c>
      <c r="E1485" s="4" t="s">
        <v>1637</v>
      </c>
      <c r="F1485" s="114" t="s">
        <v>5299</v>
      </c>
      <c r="G1485" s="105"/>
    </row>
    <row r="1486" spans="1:7" s="2" customFormat="1" ht="43.2">
      <c r="A1486" s="4" t="s">
        <v>89</v>
      </c>
      <c r="B1486" s="4" t="s">
        <v>1628</v>
      </c>
      <c r="D1486" s="2" t="s">
        <v>266</v>
      </c>
      <c r="E1486" s="4" t="s">
        <v>1638</v>
      </c>
      <c r="F1486" s="114" t="s">
        <v>5300</v>
      </c>
      <c r="G1486" s="105"/>
    </row>
    <row r="1487" spans="1:7" s="2" customFormat="1" ht="43.2">
      <c r="A1487" s="4" t="s">
        <v>89</v>
      </c>
      <c r="B1487" s="4" t="s">
        <v>1628</v>
      </c>
      <c r="D1487" s="2" t="s">
        <v>267</v>
      </c>
      <c r="E1487" s="4" t="s">
        <v>1639</v>
      </c>
      <c r="F1487" s="114" t="s">
        <v>5301</v>
      </c>
      <c r="G1487" s="105"/>
    </row>
    <row r="1488" spans="1:7" ht="100.8">
      <c r="A1488" s="19" t="s">
        <v>4530</v>
      </c>
      <c r="B1488" s="19" t="s">
        <v>4531</v>
      </c>
      <c r="D1488" s="5" t="s">
        <v>4532</v>
      </c>
      <c r="E1488" s="5" t="s">
        <v>4533</v>
      </c>
      <c r="F1488" s="19" t="s">
        <v>4534</v>
      </c>
    </row>
    <row r="1489" spans="1:6" ht="288">
      <c r="A1489" s="19" t="s">
        <v>4919</v>
      </c>
      <c r="D1489" s="2" t="s">
        <v>4934</v>
      </c>
      <c r="E1489" s="2" t="s">
        <v>4920</v>
      </c>
      <c r="F1489" s="99" t="s">
        <v>4938</v>
      </c>
    </row>
    <row r="1490" spans="1:6" ht="129.6">
      <c r="A1490" s="19" t="s">
        <v>4919</v>
      </c>
      <c r="D1490" s="2" t="s">
        <v>4935</v>
      </c>
      <c r="E1490" s="2" t="s">
        <v>4921</v>
      </c>
      <c r="F1490" s="99" t="s">
        <v>4954</v>
      </c>
    </row>
    <row r="1491" spans="1:6" ht="129.6">
      <c r="A1491" s="19" t="s">
        <v>4919</v>
      </c>
      <c r="D1491" s="2" t="s">
        <v>4936</v>
      </c>
      <c r="E1491" s="2" t="s">
        <v>4922</v>
      </c>
      <c r="F1491" s="99" t="s">
        <v>4954</v>
      </c>
    </row>
    <row r="1492" spans="1:6" ht="129.6">
      <c r="A1492" s="19" t="s">
        <v>4919</v>
      </c>
      <c r="D1492" s="2" t="s">
        <v>4937</v>
      </c>
      <c r="E1492" s="2" t="s">
        <v>4923</v>
      </c>
      <c r="F1492" s="99" t="s">
        <v>4954</v>
      </c>
    </row>
    <row r="1493" spans="1:6" ht="100.8">
      <c r="A1493" s="19" t="s">
        <v>4919</v>
      </c>
      <c r="D1493" s="2" t="s">
        <v>4939</v>
      </c>
      <c r="E1493" s="4" t="s">
        <v>4924</v>
      </c>
      <c r="F1493" s="99" t="s">
        <v>4949</v>
      </c>
    </row>
    <row r="1494" spans="1:6" ht="100.8">
      <c r="A1494" s="19" t="s">
        <v>4919</v>
      </c>
      <c r="D1494" s="2" t="s">
        <v>4940</v>
      </c>
      <c r="E1494" s="4" t="s">
        <v>4925</v>
      </c>
      <c r="F1494" s="99" t="s">
        <v>4949</v>
      </c>
    </row>
    <row r="1495" spans="1:6" ht="100.8">
      <c r="A1495" s="19" t="s">
        <v>4919</v>
      </c>
      <c r="D1495" s="2" t="s">
        <v>4941</v>
      </c>
      <c r="E1495" s="4" t="s">
        <v>4926</v>
      </c>
      <c r="F1495" s="99" t="s">
        <v>4950</v>
      </c>
    </row>
    <row r="1496" spans="1:6" ht="100.8">
      <c r="A1496" s="19" t="s">
        <v>4919</v>
      </c>
      <c r="D1496" s="2" t="s">
        <v>4942</v>
      </c>
      <c r="E1496" s="4" t="s">
        <v>4927</v>
      </c>
      <c r="F1496" s="99" t="s">
        <v>4950</v>
      </c>
    </row>
    <row r="1497" spans="1:6" ht="100.8">
      <c r="A1497" s="19" t="s">
        <v>4919</v>
      </c>
      <c r="D1497" s="2" t="s">
        <v>4943</v>
      </c>
      <c r="E1497" s="4" t="s">
        <v>4928</v>
      </c>
      <c r="F1497" s="99" t="s">
        <v>4951</v>
      </c>
    </row>
    <row r="1498" spans="1:6" ht="100.8">
      <c r="A1498" s="19" t="s">
        <v>4919</v>
      </c>
      <c r="D1498" s="2" t="s">
        <v>4944</v>
      </c>
      <c r="E1498" s="4" t="s">
        <v>4929</v>
      </c>
      <c r="F1498" s="99" t="s">
        <v>4951</v>
      </c>
    </row>
    <row r="1499" spans="1:6" ht="100.8">
      <c r="A1499" s="19" t="s">
        <v>4919</v>
      </c>
      <c r="D1499" s="2" t="s">
        <v>4945</v>
      </c>
      <c r="E1499" s="4" t="s">
        <v>4930</v>
      </c>
      <c r="F1499" s="99" t="s">
        <v>4952</v>
      </c>
    </row>
    <row r="1500" spans="1:6" ht="100.8">
      <c r="A1500" s="19" t="s">
        <v>4919</v>
      </c>
      <c r="D1500" s="2" t="s">
        <v>4946</v>
      </c>
      <c r="E1500" s="4" t="s">
        <v>4931</v>
      </c>
      <c r="F1500" s="99" t="s">
        <v>4952</v>
      </c>
    </row>
    <row r="1501" spans="1:6" ht="100.8">
      <c r="A1501" s="19" t="s">
        <v>4919</v>
      </c>
      <c r="D1501" s="2" t="s">
        <v>4947</v>
      </c>
      <c r="E1501" s="4" t="s">
        <v>4932</v>
      </c>
      <c r="F1501" s="99" t="s">
        <v>4953</v>
      </c>
    </row>
    <row r="1502" spans="1:6" ht="100.8">
      <c r="A1502" s="19" t="s">
        <v>4919</v>
      </c>
      <c r="D1502" s="2" t="s">
        <v>4948</v>
      </c>
      <c r="E1502" s="4" t="s">
        <v>4933</v>
      </c>
      <c r="F1502" s="99" t="s">
        <v>4953</v>
      </c>
    </row>
    <row r="1503" spans="1:6" ht="172.8">
      <c r="A1503" s="19" t="s">
        <v>5007</v>
      </c>
      <c r="D1503" s="2" t="s">
        <v>5008</v>
      </c>
      <c r="E1503" s="4" t="s">
        <v>5039</v>
      </c>
      <c r="F1503" s="4" t="s">
        <v>5070</v>
      </c>
    </row>
    <row r="1504" spans="1:6" ht="201.6">
      <c r="A1504" s="19" t="s">
        <v>5007</v>
      </c>
      <c r="D1504" s="2" t="s">
        <v>5009</v>
      </c>
      <c r="E1504" s="4" t="s">
        <v>5040</v>
      </c>
      <c r="F1504" s="4" t="s">
        <v>5071</v>
      </c>
    </row>
    <row r="1505" spans="1:6" ht="230.4">
      <c r="A1505" s="19" t="s">
        <v>5007</v>
      </c>
      <c r="D1505" s="2" t="s">
        <v>5010</v>
      </c>
      <c r="E1505" s="4" t="s">
        <v>5041</v>
      </c>
      <c r="F1505" s="4" t="s">
        <v>5072</v>
      </c>
    </row>
    <row r="1506" spans="1:6" ht="273.60000000000002">
      <c r="A1506" s="19" t="s">
        <v>5007</v>
      </c>
      <c r="D1506" s="2" t="s">
        <v>5011</v>
      </c>
      <c r="E1506" s="4" t="s">
        <v>5042</v>
      </c>
      <c r="F1506" s="4" t="s">
        <v>5073</v>
      </c>
    </row>
    <row r="1507" spans="1:6" ht="316.8">
      <c r="A1507" s="19" t="s">
        <v>5007</v>
      </c>
      <c r="D1507" s="2" t="s">
        <v>5012</v>
      </c>
      <c r="E1507" s="4" t="s">
        <v>5043</v>
      </c>
      <c r="F1507" s="4" t="s">
        <v>5074</v>
      </c>
    </row>
    <row r="1508" spans="1:6" ht="187.2">
      <c r="A1508" s="19" t="s">
        <v>5007</v>
      </c>
      <c r="D1508" s="2" t="s">
        <v>5013</v>
      </c>
      <c r="E1508" s="4" t="s">
        <v>5044</v>
      </c>
      <c r="F1508" s="4" t="s">
        <v>5075</v>
      </c>
    </row>
    <row r="1509" spans="1:6" ht="216">
      <c r="A1509" s="19" t="s">
        <v>5007</v>
      </c>
      <c r="D1509" s="2" t="s">
        <v>5014</v>
      </c>
      <c r="E1509" s="4" t="s">
        <v>5045</v>
      </c>
      <c r="F1509" s="4" t="s">
        <v>5076</v>
      </c>
    </row>
    <row r="1510" spans="1:6" ht="244.8">
      <c r="A1510" s="19" t="s">
        <v>5007</v>
      </c>
      <c r="D1510" s="2" t="s">
        <v>5015</v>
      </c>
      <c r="E1510" s="4" t="s">
        <v>5046</v>
      </c>
      <c r="F1510" s="4" t="s">
        <v>5077</v>
      </c>
    </row>
    <row r="1511" spans="1:6" ht="288">
      <c r="A1511" s="19" t="s">
        <v>5007</v>
      </c>
      <c r="D1511" s="2" t="s">
        <v>5016</v>
      </c>
      <c r="E1511" s="4" t="s">
        <v>5047</v>
      </c>
      <c r="F1511" s="4" t="s">
        <v>5078</v>
      </c>
    </row>
    <row r="1512" spans="1:6" ht="331.2">
      <c r="A1512" s="19" t="s">
        <v>5007</v>
      </c>
      <c r="D1512" s="2" t="s">
        <v>5017</v>
      </c>
      <c r="E1512" s="4" t="s">
        <v>5048</v>
      </c>
      <c r="F1512" s="4" t="s">
        <v>5079</v>
      </c>
    </row>
    <row r="1513" spans="1:6" ht="43.2">
      <c r="A1513" s="19" t="s">
        <v>5007</v>
      </c>
      <c r="D1513" s="2" t="s">
        <v>5018</v>
      </c>
      <c r="E1513" s="4" t="s">
        <v>5049</v>
      </c>
      <c r="F1513" s="4" t="s">
        <v>5080</v>
      </c>
    </row>
    <row r="1514" spans="1:6" ht="43.2">
      <c r="A1514" s="19" t="s">
        <v>5007</v>
      </c>
      <c r="D1514" s="2" t="s">
        <v>5019</v>
      </c>
      <c r="E1514" s="4" t="s">
        <v>5050</v>
      </c>
      <c r="F1514" s="4" t="s">
        <v>5081</v>
      </c>
    </row>
    <row r="1515" spans="1:6" ht="43.2">
      <c r="A1515" s="19" t="s">
        <v>5007</v>
      </c>
      <c r="D1515" s="2" t="s">
        <v>5020</v>
      </c>
      <c r="E1515" s="4" t="s">
        <v>5051</v>
      </c>
      <c r="F1515" s="4" t="s">
        <v>5082</v>
      </c>
    </row>
    <row r="1516" spans="1:6" ht="43.2">
      <c r="A1516" s="19" t="s">
        <v>5007</v>
      </c>
      <c r="D1516" s="2" t="s">
        <v>5021</v>
      </c>
      <c r="E1516" s="4" t="s">
        <v>5052</v>
      </c>
      <c r="F1516" s="4" t="s">
        <v>5083</v>
      </c>
    </row>
    <row r="1517" spans="1:6" ht="43.2">
      <c r="A1517" s="19" t="s">
        <v>5007</v>
      </c>
      <c r="D1517" s="2" t="s">
        <v>5022</v>
      </c>
      <c r="E1517" s="4" t="s">
        <v>5053</v>
      </c>
      <c r="F1517" s="4" t="s">
        <v>5084</v>
      </c>
    </row>
    <row r="1518" spans="1:6" ht="43.2">
      <c r="A1518" s="19" t="s">
        <v>5007</v>
      </c>
      <c r="D1518" s="2" t="s">
        <v>5023</v>
      </c>
      <c r="E1518" s="4" t="s">
        <v>5054</v>
      </c>
      <c r="F1518" s="4" t="s">
        <v>5085</v>
      </c>
    </row>
    <row r="1519" spans="1:6" ht="43.2">
      <c r="A1519" s="19" t="s">
        <v>5007</v>
      </c>
      <c r="D1519" s="2" t="s">
        <v>5024</v>
      </c>
      <c r="E1519" s="4" t="s">
        <v>5055</v>
      </c>
      <c r="F1519" s="4" t="s">
        <v>5086</v>
      </c>
    </row>
    <row r="1520" spans="1:6" ht="57.6">
      <c r="A1520" s="19" t="s">
        <v>5007</v>
      </c>
      <c r="D1520" s="2" t="s">
        <v>5025</v>
      </c>
      <c r="E1520" s="4" t="s">
        <v>5056</v>
      </c>
      <c r="F1520" s="4" t="s">
        <v>5087</v>
      </c>
    </row>
    <row r="1521" spans="1:6" ht="57.6">
      <c r="A1521" s="19" t="s">
        <v>5007</v>
      </c>
      <c r="D1521" s="2" t="s">
        <v>5026</v>
      </c>
      <c r="E1521" s="4" t="s">
        <v>5057</v>
      </c>
      <c r="F1521" s="4" t="s">
        <v>5088</v>
      </c>
    </row>
    <row r="1522" spans="1:6" ht="57.6">
      <c r="A1522" s="19" t="s">
        <v>5007</v>
      </c>
      <c r="D1522" s="2" t="s">
        <v>5027</v>
      </c>
      <c r="E1522" s="4" t="s">
        <v>5058</v>
      </c>
      <c r="F1522" s="4" t="s">
        <v>5089</v>
      </c>
    </row>
    <row r="1523" spans="1:6" ht="43.2">
      <c r="A1523" s="19" t="s">
        <v>5007</v>
      </c>
      <c r="D1523" s="2" t="s">
        <v>5028</v>
      </c>
      <c r="E1523" s="4" t="s">
        <v>5059</v>
      </c>
      <c r="F1523" s="4" t="s">
        <v>5090</v>
      </c>
    </row>
    <row r="1524" spans="1:6" ht="43.2">
      <c r="A1524" s="19" t="s">
        <v>5007</v>
      </c>
      <c r="D1524" s="2" t="s">
        <v>5029</v>
      </c>
      <c r="E1524" s="4" t="s">
        <v>5060</v>
      </c>
      <c r="F1524" s="4" t="s">
        <v>5091</v>
      </c>
    </row>
    <row r="1525" spans="1:6" ht="43.2">
      <c r="A1525" s="19" t="s">
        <v>5007</v>
      </c>
      <c r="D1525" s="2" t="s">
        <v>5030</v>
      </c>
      <c r="E1525" s="4" t="s">
        <v>5061</v>
      </c>
      <c r="F1525" s="4" t="s">
        <v>5092</v>
      </c>
    </row>
    <row r="1526" spans="1:6" ht="43.2">
      <c r="A1526" s="19" t="s">
        <v>5007</v>
      </c>
      <c r="D1526" s="2" t="s">
        <v>5031</v>
      </c>
      <c r="E1526" s="4" t="s">
        <v>5062</v>
      </c>
      <c r="F1526" s="4" t="s">
        <v>5093</v>
      </c>
    </row>
    <row r="1527" spans="1:6" ht="57.6">
      <c r="A1527" s="19" t="s">
        <v>5007</v>
      </c>
      <c r="D1527" s="2" t="s">
        <v>5032</v>
      </c>
      <c r="E1527" s="4" t="s">
        <v>5063</v>
      </c>
      <c r="F1527" s="4" t="s">
        <v>5094</v>
      </c>
    </row>
    <row r="1528" spans="1:6" ht="57.6">
      <c r="A1528" s="19" t="s">
        <v>5007</v>
      </c>
      <c r="D1528" s="2" t="s">
        <v>5033</v>
      </c>
      <c r="E1528" s="4" t="s">
        <v>5064</v>
      </c>
      <c r="F1528" s="4" t="s">
        <v>5095</v>
      </c>
    </row>
    <row r="1529" spans="1:6" ht="57.6">
      <c r="A1529" s="19" t="s">
        <v>5007</v>
      </c>
      <c r="D1529" s="2" t="s">
        <v>5034</v>
      </c>
      <c r="E1529" s="4" t="s">
        <v>5065</v>
      </c>
      <c r="F1529" s="4" t="s">
        <v>5096</v>
      </c>
    </row>
    <row r="1530" spans="1:6" ht="57.6">
      <c r="A1530" s="19" t="s">
        <v>5007</v>
      </c>
      <c r="D1530" s="2" t="s">
        <v>5035</v>
      </c>
      <c r="E1530" s="4" t="s">
        <v>5066</v>
      </c>
      <c r="F1530" s="4" t="s">
        <v>5095</v>
      </c>
    </row>
    <row r="1531" spans="1:6" ht="57.6">
      <c r="A1531" s="19" t="s">
        <v>5007</v>
      </c>
      <c r="D1531" s="2" t="s">
        <v>5036</v>
      </c>
      <c r="E1531" s="4" t="s">
        <v>5067</v>
      </c>
      <c r="F1531" s="4" t="s">
        <v>5097</v>
      </c>
    </row>
    <row r="1532" spans="1:6" ht="57.6">
      <c r="A1532" s="19" t="s">
        <v>5007</v>
      </c>
      <c r="D1532" s="2" t="s">
        <v>5037</v>
      </c>
      <c r="E1532" s="4" t="s">
        <v>5068</v>
      </c>
      <c r="F1532" s="4" t="s">
        <v>5098</v>
      </c>
    </row>
    <row r="1533" spans="1:6" ht="28.8">
      <c r="A1533" s="19" t="s">
        <v>5007</v>
      </c>
      <c r="D1533" s="2" t="s">
        <v>5038</v>
      </c>
      <c r="E1533" s="4" t="s">
        <v>5069</v>
      </c>
      <c r="F1533" s="4" t="s">
        <v>5099</v>
      </c>
    </row>
    <row r="1534" spans="1:6" ht="86.4">
      <c r="A1534" s="19" t="s">
        <v>5137</v>
      </c>
      <c r="D1534" s="100" t="s">
        <v>5166</v>
      </c>
      <c r="E1534" s="101" t="s">
        <v>5159</v>
      </c>
      <c r="F1534" s="102" t="s">
        <v>5138</v>
      </c>
    </row>
    <row r="1535" spans="1:6" ht="72">
      <c r="A1535" s="19" t="s">
        <v>5137</v>
      </c>
      <c r="D1535" s="100" t="s">
        <v>5167</v>
      </c>
      <c r="E1535" s="101" t="s">
        <v>5160</v>
      </c>
      <c r="F1535" s="102" t="s">
        <v>5185</v>
      </c>
    </row>
    <row r="1536" spans="1:6" ht="72">
      <c r="A1536" s="19" t="s">
        <v>5137</v>
      </c>
      <c r="D1536" s="100" t="s">
        <v>5168</v>
      </c>
      <c r="E1536" s="101" t="s">
        <v>5161</v>
      </c>
      <c r="F1536" s="102" t="s">
        <v>5184</v>
      </c>
    </row>
    <row r="1537" spans="1:6" ht="72">
      <c r="A1537" s="19" t="s">
        <v>5137</v>
      </c>
      <c r="D1537" s="100" t="s">
        <v>5169</v>
      </c>
      <c r="E1537" s="101" t="s">
        <v>5162</v>
      </c>
      <c r="F1537" s="102" t="s">
        <v>5139</v>
      </c>
    </row>
    <row r="1538" spans="1:6" ht="86.4">
      <c r="A1538" s="19" t="s">
        <v>5137</v>
      </c>
      <c r="D1538" s="100" t="s">
        <v>5170</v>
      </c>
      <c r="E1538" s="101" t="s">
        <v>5163</v>
      </c>
      <c r="F1538" s="102" t="s">
        <v>5140</v>
      </c>
    </row>
    <row r="1539" spans="1:6" ht="86.4">
      <c r="A1539" s="19" t="s">
        <v>5137</v>
      </c>
      <c r="D1539" s="100" t="s">
        <v>5171</v>
      </c>
      <c r="E1539" s="101" t="s">
        <v>5163</v>
      </c>
      <c r="F1539" s="102" t="s">
        <v>5141</v>
      </c>
    </row>
    <row r="1540" spans="1:6" ht="86.4">
      <c r="A1540" s="19" t="s">
        <v>5137</v>
      </c>
      <c r="D1540" s="100" t="s">
        <v>5172</v>
      </c>
      <c r="E1540" s="101" t="s">
        <v>5164</v>
      </c>
      <c r="F1540" s="102" t="s">
        <v>5142</v>
      </c>
    </row>
    <row r="1541" spans="1:6" ht="72">
      <c r="A1541" s="19" t="s">
        <v>5137</v>
      </c>
      <c r="D1541" s="100" t="s">
        <v>5173</v>
      </c>
      <c r="E1541" s="101" t="s">
        <v>5164</v>
      </c>
      <c r="F1541" s="102" t="s">
        <v>5143</v>
      </c>
    </row>
    <row r="1542" spans="1:6" ht="86.4">
      <c r="A1542" s="19" t="s">
        <v>5137</v>
      </c>
      <c r="D1542" s="100" t="s">
        <v>5174</v>
      </c>
      <c r="E1542" s="101" t="s">
        <v>5165</v>
      </c>
      <c r="F1542" s="102" t="s">
        <v>5144</v>
      </c>
    </row>
    <row r="1543" spans="1:6" ht="86.4">
      <c r="A1543" s="19" t="s">
        <v>5137</v>
      </c>
      <c r="D1543" s="100" t="s">
        <v>5175</v>
      </c>
      <c r="E1543" s="101" t="s">
        <v>5165</v>
      </c>
      <c r="F1543" s="102" t="s">
        <v>5145</v>
      </c>
    </row>
    <row r="1544" spans="1:6" ht="72">
      <c r="A1544" s="19" t="s">
        <v>5137</v>
      </c>
      <c r="D1544" s="100" t="s">
        <v>5176</v>
      </c>
      <c r="E1544" s="101" t="s">
        <v>5152</v>
      </c>
      <c r="F1544" s="102" t="s">
        <v>5183</v>
      </c>
    </row>
    <row r="1545" spans="1:6" ht="86.4">
      <c r="A1545" s="19" t="s">
        <v>5137</v>
      </c>
      <c r="D1545" s="100" t="s">
        <v>5177</v>
      </c>
      <c r="E1545" s="101" t="s">
        <v>5153</v>
      </c>
      <c r="F1545" s="102" t="s">
        <v>5146</v>
      </c>
    </row>
    <row r="1546" spans="1:6" ht="72">
      <c r="A1546" s="19" t="s">
        <v>5137</v>
      </c>
      <c r="D1546" s="100" t="s">
        <v>5178</v>
      </c>
      <c r="E1546" s="101" t="s">
        <v>5154</v>
      </c>
      <c r="F1546" s="102" t="s">
        <v>5147</v>
      </c>
    </row>
    <row r="1547" spans="1:6" ht="72">
      <c r="A1547" s="19" t="s">
        <v>5137</v>
      </c>
      <c r="D1547" s="100" t="s">
        <v>5179</v>
      </c>
      <c r="E1547" s="101" t="s">
        <v>5155</v>
      </c>
      <c r="F1547" s="102" t="s">
        <v>5148</v>
      </c>
    </row>
    <row r="1548" spans="1:6" ht="72">
      <c r="A1548" s="19" t="s">
        <v>5137</v>
      </c>
      <c r="D1548" s="100" t="s">
        <v>5180</v>
      </c>
      <c r="E1548" s="101" t="s">
        <v>5156</v>
      </c>
      <c r="F1548" s="102" t="s">
        <v>5149</v>
      </c>
    </row>
    <row r="1549" spans="1:6" ht="72">
      <c r="A1549" s="19" t="s">
        <v>5137</v>
      </c>
      <c r="D1549" s="100" t="s">
        <v>5181</v>
      </c>
      <c r="E1549" s="103" t="s">
        <v>5157</v>
      </c>
      <c r="F1549" s="102" t="s">
        <v>5150</v>
      </c>
    </row>
    <row r="1550" spans="1:6" ht="72">
      <c r="A1550" s="19" t="s">
        <v>5137</v>
      </c>
      <c r="D1550" s="100" t="s">
        <v>5182</v>
      </c>
      <c r="E1550" s="103" t="s">
        <v>5158</v>
      </c>
      <c r="F1550" s="102" t="s">
        <v>5151</v>
      </c>
    </row>
  </sheetData>
  <autoFilter ref="A1:F1550" xr:uid="{00000000-0001-0000-0000-000000000000}"/>
  <phoneticPr fontId="50" type="noConversion"/>
  <conditionalFormatting sqref="D689:D696">
    <cfRule type="duplicateValues" dxfId="7" priority="25"/>
  </conditionalFormatting>
  <conditionalFormatting sqref="D689:D710 D712:D881">
    <cfRule type="expression" dxfId="6" priority="27">
      <formula>AND(ISBLANK(D689), NOT(ISBLANK(#REF!)))</formula>
    </cfRule>
  </conditionalFormatting>
  <conditionalFormatting sqref="D697:D708">
    <cfRule type="duplicateValues" dxfId="5" priority="23"/>
  </conditionalFormatting>
  <conditionalFormatting sqref="D712:D716 D709:D710">
    <cfRule type="duplicateValues" dxfId="4" priority="20"/>
  </conditionalFormatting>
  <conditionalFormatting sqref="D717:D722">
    <cfRule type="duplicateValues" dxfId="3" priority="19"/>
  </conditionalFormatting>
  <conditionalFormatting sqref="D723:D881">
    <cfRule type="duplicateValues" dxfId="2" priority="26"/>
  </conditionalFormatting>
  <conditionalFormatting sqref="D888">
    <cfRule type="expression" dxfId="1" priority="31">
      <formula>AND(ISBLANK(D888), NOT(ISBLANK(#REF!)))</formula>
    </cfRule>
    <cfRule type="duplicateValues" dxfId="0" priority="32"/>
  </conditionalFormatting>
  <dataValidations count="2">
    <dataValidation type="textLength" operator="lessThanOrEqual" allowBlank="1" showInputMessage="1" showErrorMessage="1" errorTitle="Length Exceeded" error="This value must be less than or equal to 2000 characters long." promptTitle="Text" prompt="Maximum Length: 2000 characters." sqref="E808 E816 D805:E805 E866" xr:uid="{5C75D5CC-5377-4AF5-984E-4DA1F21CB2C6}">
      <formula1>2000</formula1>
    </dataValidation>
    <dataValidation type="textLength" operator="lessThanOrEqual" allowBlank="1" showInputMessage="1" showErrorMessage="1" errorTitle="Length Exceeded" error="This value must be less than or equal to 20 characters long." promptTitle="Text" prompt="Maximum Length: 20 characters." sqref="D1248" xr:uid="{A1438A10-E80A-4EE9-8292-4A5B71AD5F3C}">
      <formula1>20</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72CD7-3E43-4C5A-9AA8-1D7033D3C070}">
  <dimension ref="A1:D348"/>
  <sheetViews>
    <sheetView zoomScaleNormal="100" workbookViewId="0">
      <pane ySplit="1" topLeftCell="A337" activePane="bottomLeft" state="frozen"/>
      <selection activeCell="I1" sqref="I1"/>
      <selection pane="bottomLeft" activeCell="D302" sqref="D302"/>
    </sheetView>
  </sheetViews>
  <sheetFormatPr defaultColWidth="17.6640625" defaultRowHeight="14.4"/>
  <cols>
    <col min="1" max="1" width="19" style="2" bestFit="1" customWidth="1"/>
    <col min="2" max="2" width="21.44140625" style="2" bestFit="1" customWidth="1"/>
    <col min="3" max="3" width="34.33203125" style="2" bestFit="1" customWidth="1"/>
    <col min="4" max="4" width="67.33203125" style="2" bestFit="1" customWidth="1"/>
    <col min="5" max="16384" width="17.6640625" style="2"/>
  </cols>
  <sheetData>
    <row r="1" spans="1:4" s="5" customFormat="1">
      <c r="A1" s="3" t="s">
        <v>2</v>
      </c>
      <c r="B1" s="3" t="s">
        <v>3</v>
      </c>
      <c r="C1" s="3" t="s">
        <v>4</v>
      </c>
      <c r="D1" s="3" t="s">
        <v>5</v>
      </c>
    </row>
    <row r="2" spans="1:4" s="6" customFormat="1" ht="79.2">
      <c r="A2" s="13" t="s">
        <v>1354</v>
      </c>
      <c r="B2" s="13" t="s">
        <v>1977</v>
      </c>
      <c r="C2" s="12" t="s">
        <v>1027</v>
      </c>
      <c r="D2" s="12" t="s">
        <v>1987</v>
      </c>
    </row>
    <row r="3" spans="1:4" s="6" customFormat="1" ht="39.6">
      <c r="A3" s="13" t="s">
        <v>1354</v>
      </c>
      <c r="B3" s="12" t="s">
        <v>694</v>
      </c>
      <c r="C3" s="12" t="s">
        <v>1028</v>
      </c>
      <c r="D3" s="12" t="s">
        <v>1988</v>
      </c>
    </row>
    <row r="4" spans="1:4" s="6" customFormat="1" ht="39.6">
      <c r="A4" s="13" t="s">
        <v>1354</v>
      </c>
      <c r="B4" s="12" t="s">
        <v>695</v>
      </c>
      <c r="C4" s="12" t="s">
        <v>1029</v>
      </c>
      <c r="D4" s="12" t="s">
        <v>1989</v>
      </c>
    </row>
    <row r="5" spans="1:4" s="6" customFormat="1" ht="118.8">
      <c r="A5" s="13" t="s">
        <v>1354</v>
      </c>
      <c r="B5" s="12" t="s">
        <v>696</v>
      </c>
      <c r="C5" s="12" t="s">
        <v>1030</v>
      </c>
      <c r="D5" s="12" t="s">
        <v>1990</v>
      </c>
    </row>
    <row r="6" spans="1:4" s="6" customFormat="1" ht="118.8">
      <c r="A6" s="13" t="s">
        <v>1354</v>
      </c>
      <c r="B6" s="12" t="s">
        <v>697</v>
      </c>
      <c r="C6" s="12" t="s">
        <v>1031</v>
      </c>
      <c r="D6" s="12" t="s">
        <v>1991</v>
      </c>
    </row>
    <row r="7" spans="1:4" s="6" customFormat="1" ht="145.19999999999999">
      <c r="A7" s="13" t="s">
        <v>1354</v>
      </c>
      <c r="B7" s="12" t="s">
        <v>698</v>
      </c>
      <c r="C7" s="12" t="s">
        <v>1032</v>
      </c>
      <c r="D7" s="12" t="s">
        <v>1992</v>
      </c>
    </row>
    <row r="8" spans="1:4" s="6" customFormat="1" ht="145.19999999999999">
      <c r="A8" s="13" t="s">
        <v>1354</v>
      </c>
      <c r="B8" s="12" t="s">
        <v>699</v>
      </c>
      <c r="C8" s="12" t="s">
        <v>1033</v>
      </c>
      <c r="D8" s="12" t="s">
        <v>1993</v>
      </c>
    </row>
    <row r="9" spans="1:4" s="6" customFormat="1" ht="145.19999999999999">
      <c r="A9" s="13" t="s">
        <v>1354</v>
      </c>
      <c r="B9" s="12" t="s">
        <v>700</v>
      </c>
      <c r="C9" s="12" t="s">
        <v>1034</v>
      </c>
      <c r="D9" s="12" t="s">
        <v>1994</v>
      </c>
    </row>
    <row r="10" spans="1:4" s="6" customFormat="1" ht="171.6">
      <c r="A10" s="13" t="s">
        <v>1354</v>
      </c>
      <c r="B10" s="12" t="s">
        <v>701</v>
      </c>
      <c r="C10" s="12" t="s">
        <v>1035</v>
      </c>
      <c r="D10" s="12" t="s">
        <v>1995</v>
      </c>
    </row>
    <row r="11" spans="1:4" s="6" customFormat="1" ht="39.6">
      <c r="A11" s="13" t="s">
        <v>1354</v>
      </c>
      <c r="B11" s="12" t="s">
        <v>702</v>
      </c>
      <c r="C11" s="12" t="s">
        <v>1036</v>
      </c>
      <c r="D11" s="12" t="s">
        <v>1996</v>
      </c>
    </row>
    <row r="12" spans="1:4" s="6" customFormat="1" ht="39.6">
      <c r="A12" s="13" t="s">
        <v>1354</v>
      </c>
      <c r="B12" s="12" t="s">
        <v>703</v>
      </c>
      <c r="C12" s="12" t="s">
        <v>1036</v>
      </c>
      <c r="D12" s="12" t="s">
        <v>1997</v>
      </c>
    </row>
    <row r="13" spans="1:4" s="6" customFormat="1" ht="39.6">
      <c r="A13" s="13" t="s">
        <v>1354</v>
      </c>
      <c r="B13" s="12" t="s">
        <v>704</v>
      </c>
      <c r="C13" s="12" t="s">
        <v>1036</v>
      </c>
      <c r="D13" s="12" t="s">
        <v>1998</v>
      </c>
    </row>
    <row r="14" spans="1:4" s="6" customFormat="1" ht="39.6">
      <c r="A14" s="13" t="s">
        <v>1354</v>
      </c>
      <c r="B14" s="12" t="s">
        <v>705</v>
      </c>
      <c r="C14" s="12" t="s">
        <v>1036</v>
      </c>
      <c r="D14" s="12" t="s">
        <v>1999</v>
      </c>
    </row>
    <row r="15" spans="1:4" s="6" customFormat="1" ht="39.6">
      <c r="A15" s="13" t="s">
        <v>1354</v>
      </c>
      <c r="B15" s="12" t="s">
        <v>706</v>
      </c>
      <c r="C15" s="12" t="s">
        <v>1037</v>
      </c>
      <c r="D15" s="12" t="s">
        <v>2000</v>
      </c>
    </row>
    <row r="16" spans="1:4" s="6" customFormat="1" ht="291.75" customHeight="1">
      <c r="A16" s="13" t="s">
        <v>1354</v>
      </c>
      <c r="B16" s="12" t="s">
        <v>707</v>
      </c>
      <c r="C16" s="12" t="s">
        <v>1038</v>
      </c>
      <c r="D16" s="12" t="s">
        <v>2001</v>
      </c>
    </row>
    <row r="17" spans="1:4" s="6" customFormat="1" ht="52.8">
      <c r="A17" s="13" t="s">
        <v>1354</v>
      </c>
      <c r="B17" s="12" t="s">
        <v>708</v>
      </c>
      <c r="C17" s="12" t="s">
        <v>1039</v>
      </c>
      <c r="D17" s="12" t="s">
        <v>2002</v>
      </c>
    </row>
    <row r="18" spans="1:4" s="6" customFormat="1" ht="52.8">
      <c r="A18" s="13" t="s">
        <v>1354</v>
      </c>
      <c r="B18" s="12" t="s">
        <v>709</v>
      </c>
      <c r="C18" s="12" t="s">
        <v>1040</v>
      </c>
      <c r="D18" s="12" t="s">
        <v>2003</v>
      </c>
    </row>
    <row r="19" spans="1:4" s="6" customFormat="1" ht="26.4">
      <c r="A19" s="13" t="s">
        <v>1354</v>
      </c>
      <c r="B19" s="12" t="s">
        <v>710</v>
      </c>
      <c r="C19" s="12" t="s">
        <v>1041</v>
      </c>
      <c r="D19" s="12" t="s">
        <v>2004</v>
      </c>
    </row>
    <row r="20" spans="1:4" s="6" customFormat="1" ht="79.2">
      <c r="A20" s="13" t="s">
        <v>1354</v>
      </c>
      <c r="B20" s="12" t="s">
        <v>711</v>
      </c>
      <c r="C20" s="12" t="s">
        <v>1039</v>
      </c>
      <c r="D20" s="12" t="s">
        <v>2005</v>
      </c>
    </row>
    <row r="21" spans="1:4" s="6" customFormat="1" ht="79.2">
      <c r="A21" s="13" t="s">
        <v>1354</v>
      </c>
      <c r="B21" s="12" t="s">
        <v>712</v>
      </c>
      <c r="C21" s="12" t="s">
        <v>1042</v>
      </c>
      <c r="D21" s="12" t="s">
        <v>2006</v>
      </c>
    </row>
    <row r="22" spans="1:4" s="6" customFormat="1" ht="92.4">
      <c r="A22" s="13" t="s">
        <v>1354</v>
      </c>
      <c r="B22" s="12" t="s">
        <v>713</v>
      </c>
      <c r="C22" s="12" t="s">
        <v>1043</v>
      </c>
      <c r="D22" s="12" t="s">
        <v>2007</v>
      </c>
    </row>
    <row r="23" spans="1:4" s="6" customFormat="1" ht="39.6">
      <c r="A23" s="13" t="s">
        <v>1354</v>
      </c>
      <c r="B23" s="12" t="s">
        <v>714</v>
      </c>
      <c r="C23" s="12" t="s">
        <v>1044</v>
      </c>
      <c r="D23" s="12" t="s">
        <v>2008</v>
      </c>
    </row>
    <row r="24" spans="1:4" s="6" customFormat="1" ht="39.6">
      <c r="A24" s="13" t="s">
        <v>1354</v>
      </c>
      <c r="B24" s="12" t="s">
        <v>715</v>
      </c>
      <c r="C24" s="12" t="s">
        <v>1045</v>
      </c>
      <c r="D24" s="12" t="s">
        <v>2009</v>
      </c>
    </row>
    <row r="25" spans="1:4" s="6" customFormat="1" ht="39.6">
      <c r="A25" s="13" t="s">
        <v>1354</v>
      </c>
      <c r="B25" s="12" t="s">
        <v>716</v>
      </c>
      <c r="C25" s="12" t="s">
        <v>1046</v>
      </c>
      <c r="D25" s="12" t="s">
        <v>2010</v>
      </c>
    </row>
    <row r="26" spans="1:4" s="6" customFormat="1" ht="39.6">
      <c r="A26" s="13" t="s">
        <v>1354</v>
      </c>
      <c r="B26" s="12" t="s">
        <v>717</v>
      </c>
      <c r="C26" s="12" t="s">
        <v>1047</v>
      </c>
      <c r="D26" s="12" t="s">
        <v>2011</v>
      </c>
    </row>
    <row r="27" spans="1:4" s="6" customFormat="1" ht="52.8">
      <c r="A27" s="13" t="s">
        <v>1354</v>
      </c>
      <c r="B27" s="12" t="s">
        <v>718</v>
      </c>
      <c r="C27" s="12" t="s">
        <v>1048</v>
      </c>
      <c r="D27" s="12" t="s">
        <v>2012</v>
      </c>
    </row>
    <row r="28" spans="1:4" s="6" customFormat="1" ht="39.6">
      <c r="A28" s="13" t="s">
        <v>1354</v>
      </c>
      <c r="B28" s="12" t="s">
        <v>719</v>
      </c>
      <c r="C28" s="12" t="s">
        <v>1049</v>
      </c>
      <c r="D28" s="12" t="s">
        <v>2013</v>
      </c>
    </row>
    <row r="29" spans="1:4" s="6" customFormat="1" ht="39.6">
      <c r="A29" s="13" t="s">
        <v>1354</v>
      </c>
      <c r="B29" s="12" t="s">
        <v>720</v>
      </c>
      <c r="C29" s="12" t="s">
        <v>1050</v>
      </c>
      <c r="D29" s="12" t="s">
        <v>2014</v>
      </c>
    </row>
    <row r="30" spans="1:4" s="6" customFormat="1" ht="39.6">
      <c r="A30" s="13" t="s">
        <v>1354</v>
      </c>
      <c r="B30" s="12" t="s">
        <v>721</v>
      </c>
      <c r="C30" s="12" t="s">
        <v>1051</v>
      </c>
      <c r="D30" s="12" t="s">
        <v>2015</v>
      </c>
    </row>
    <row r="31" spans="1:4" s="6" customFormat="1" ht="52.8">
      <c r="A31" s="13" t="s">
        <v>1354</v>
      </c>
      <c r="B31" s="12" t="s">
        <v>722</v>
      </c>
      <c r="C31" s="12" t="s">
        <v>1052</v>
      </c>
      <c r="D31" s="12" t="s">
        <v>2016</v>
      </c>
    </row>
    <row r="32" spans="1:4" s="6" customFormat="1" ht="39.6">
      <c r="A32" s="13" t="s">
        <v>1354</v>
      </c>
      <c r="B32" s="12" t="s">
        <v>723</v>
      </c>
      <c r="C32" s="12" t="s">
        <v>1053</v>
      </c>
      <c r="D32" s="12" t="s">
        <v>2017</v>
      </c>
    </row>
    <row r="33" spans="1:4" s="6" customFormat="1" ht="66">
      <c r="A33" s="13" t="s">
        <v>1354</v>
      </c>
      <c r="B33" s="12" t="s">
        <v>724</v>
      </c>
      <c r="C33" s="12" t="s">
        <v>1054</v>
      </c>
      <c r="D33" s="12" t="s">
        <v>2018</v>
      </c>
    </row>
    <row r="34" spans="1:4" s="6" customFormat="1" ht="26.4">
      <c r="A34" s="13" t="s">
        <v>1354</v>
      </c>
      <c r="B34" s="12" t="s">
        <v>725</v>
      </c>
      <c r="C34" s="12" t="s">
        <v>1055</v>
      </c>
      <c r="D34" s="12" t="s">
        <v>2019</v>
      </c>
    </row>
    <row r="35" spans="1:4" s="6" customFormat="1" ht="26.4">
      <c r="A35" s="13" t="s">
        <v>1354</v>
      </c>
      <c r="B35" s="12" t="s">
        <v>726</v>
      </c>
      <c r="C35" s="12" t="s">
        <v>1056</v>
      </c>
      <c r="D35" s="12" t="s">
        <v>2020</v>
      </c>
    </row>
    <row r="36" spans="1:4" s="6" customFormat="1" ht="26.4">
      <c r="A36" s="13" t="s">
        <v>1354</v>
      </c>
      <c r="B36" s="12" t="s">
        <v>727</v>
      </c>
      <c r="C36" s="12" t="s">
        <v>1057</v>
      </c>
      <c r="D36" s="12" t="s">
        <v>2021</v>
      </c>
    </row>
    <row r="37" spans="1:4" s="6" customFormat="1" ht="26.4">
      <c r="A37" s="13" t="s">
        <v>1354</v>
      </c>
      <c r="B37" s="12" t="s">
        <v>728</v>
      </c>
      <c r="C37" s="12" t="s">
        <v>1058</v>
      </c>
      <c r="D37" s="12" t="s">
        <v>2022</v>
      </c>
    </row>
    <row r="38" spans="1:4" s="6" customFormat="1" ht="26.4">
      <c r="A38" s="13" t="s">
        <v>1354</v>
      </c>
      <c r="B38" s="12" t="s">
        <v>729</v>
      </c>
      <c r="C38" s="12" t="s">
        <v>1059</v>
      </c>
      <c r="D38" s="12" t="s">
        <v>2023</v>
      </c>
    </row>
    <row r="39" spans="1:4" s="6" customFormat="1" ht="26.4">
      <c r="A39" s="13" t="s">
        <v>1354</v>
      </c>
      <c r="B39" s="12" t="s">
        <v>730</v>
      </c>
      <c r="C39" s="12" t="s">
        <v>1060</v>
      </c>
      <c r="D39" s="12" t="s">
        <v>2024</v>
      </c>
    </row>
    <row r="40" spans="1:4" s="6" customFormat="1" ht="26.4">
      <c r="A40" s="13" t="s">
        <v>1354</v>
      </c>
      <c r="B40" s="12" t="s">
        <v>731</v>
      </c>
      <c r="C40" s="12" t="s">
        <v>1061</v>
      </c>
      <c r="D40" s="12" t="s">
        <v>2025</v>
      </c>
    </row>
    <row r="41" spans="1:4" s="6" customFormat="1" ht="26.4">
      <c r="A41" s="13" t="s">
        <v>1354</v>
      </c>
      <c r="B41" s="12" t="s">
        <v>732</v>
      </c>
      <c r="C41" s="12" t="s">
        <v>1062</v>
      </c>
      <c r="D41" s="12" t="s">
        <v>2026</v>
      </c>
    </row>
    <row r="42" spans="1:4" s="6" customFormat="1" ht="26.4">
      <c r="A42" s="13" t="s">
        <v>1354</v>
      </c>
      <c r="B42" s="12" t="s">
        <v>733</v>
      </c>
      <c r="C42" s="12" t="s">
        <v>1063</v>
      </c>
      <c r="D42" s="12" t="s">
        <v>2027</v>
      </c>
    </row>
    <row r="43" spans="1:4" s="6" customFormat="1" ht="26.4">
      <c r="A43" s="13" t="s">
        <v>1354</v>
      </c>
      <c r="B43" s="12" t="s">
        <v>734</v>
      </c>
      <c r="C43" s="12" t="s">
        <v>1064</v>
      </c>
      <c r="D43" s="12" t="s">
        <v>2028</v>
      </c>
    </row>
    <row r="44" spans="1:4" s="6" customFormat="1" ht="26.4">
      <c r="A44" s="13" t="s">
        <v>1354</v>
      </c>
      <c r="B44" s="12" t="s">
        <v>735</v>
      </c>
      <c r="C44" s="12" t="s">
        <v>1065</v>
      </c>
      <c r="D44" s="12" t="s">
        <v>2029</v>
      </c>
    </row>
    <row r="45" spans="1:4" s="6" customFormat="1" ht="26.4">
      <c r="A45" s="13" t="s">
        <v>1354</v>
      </c>
      <c r="B45" s="12" t="s">
        <v>736</v>
      </c>
      <c r="C45" s="12" t="s">
        <v>1066</v>
      </c>
      <c r="D45" s="12" t="s">
        <v>2030</v>
      </c>
    </row>
    <row r="46" spans="1:4" s="6" customFormat="1" ht="26.4">
      <c r="A46" s="13" t="s">
        <v>1354</v>
      </c>
      <c r="B46" s="12" t="s">
        <v>737</v>
      </c>
      <c r="C46" s="12" t="s">
        <v>1067</v>
      </c>
      <c r="D46" s="12" t="s">
        <v>2031</v>
      </c>
    </row>
    <row r="47" spans="1:4" s="6" customFormat="1" ht="26.4">
      <c r="A47" s="13" t="s">
        <v>1354</v>
      </c>
      <c r="B47" s="12" t="s">
        <v>738</v>
      </c>
      <c r="C47" s="12" t="s">
        <v>1068</v>
      </c>
      <c r="D47" s="12" t="s">
        <v>2032</v>
      </c>
    </row>
    <row r="48" spans="1:4" s="6" customFormat="1" ht="26.4">
      <c r="A48" s="13" t="s">
        <v>1354</v>
      </c>
      <c r="B48" s="12" t="s">
        <v>739</v>
      </c>
      <c r="C48" s="12" t="s">
        <v>1069</v>
      </c>
      <c r="D48" s="12" t="s">
        <v>2033</v>
      </c>
    </row>
    <row r="49" spans="1:4" s="6" customFormat="1" ht="26.4">
      <c r="A49" s="13" t="s">
        <v>1354</v>
      </c>
      <c r="B49" s="12" t="s">
        <v>740</v>
      </c>
      <c r="C49" s="12" t="s">
        <v>1070</v>
      </c>
      <c r="D49" s="12" t="s">
        <v>2034</v>
      </c>
    </row>
    <row r="50" spans="1:4" s="6" customFormat="1" ht="26.4">
      <c r="A50" s="13" t="s">
        <v>1354</v>
      </c>
      <c r="B50" s="12" t="s">
        <v>741</v>
      </c>
      <c r="C50" s="12" t="s">
        <v>1071</v>
      </c>
      <c r="D50" s="12" t="s">
        <v>2035</v>
      </c>
    </row>
    <row r="51" spans="1:4" s="6" customFormat="1" ht="26.4">
      <c r="A51" s="13" t="s">
        <v>1354</v>
      </c>
      <c r="B51" s="12" t="s">
        <v>742</v>
      </c>
      <c r="C51" s="12" t="s">
        <v>1072</v>
      </c>
      <c r="D51" s="12" t="s">
        <v>2036</v>
      </c>
    </row>
    <row r="52" spans="1:4" s="6" customFormat="1" ht="26.4">
      <c r="A52" s="13" t="s">
        <v>1354</v>
      </c>
      <c r="B52" s="12" t="s">
        <v>743</v>
      </c>
      <c r="C52" s="12" t="s">
        <v>1073</v>
      </c>
      <c r="D52" s="12" t="s">
        <v>2034</v>
      </c>
    </row>
    <row r="53" spans="1:4" s="6" customFormat="1" ht="26.4">
      <c r="A53" s="13" t="s">
        <v>1354</v>
      </c>
      <c r="B53" s="12" t="s">
        <v>744</v>
      </c>
      <c r="C53" s="12" t="s">
        <v>1074</v>
      </c>
      <c r="D53" s="12" t="s">
        <v>2035</v>
      </c>
    </row>
    <row r="54" spans="1:4" s="6" customFormat="1" ht="26.4">
      <c r="A54" s="13" t="s">
        <v>1354</v>
      </c>
      <c r="B54" s="12" t="s">
        <v>745</v>
      </c>
      <c r="C54" s="12" t="s">
        <v>1075</v>
      </c>
      <c r="D54" s="12" t="s">
        <v>2036</v>
      </c>
    </row>
    <row r="55" spans="1:4" s="6" customFormat="1" ht="26.4">
      <c r="A55" s="13" t="s">
        <v>1354</v>
      </c>
      <c r="B55" s="12" t="s">
        <v>746</v>
      </c>
      <c r="C55" s="12" t="s">
        <v>1076</v>
      </c>
      <c r="D55" s="12" t="s">
        <v>2037</v>
      </c>
    </row>
    <row r="56" spans="1:4" s="6" customFormat="1" ht="26.4">
      <c r="A56" s="13" t="s">
        <v>1354</v>
      </c>
      <c r="B56" s="12" t="s">
        <v>747</v>
      </c>
      <c r="C56" s="12" t="s">
        <v>1077</v>
      </c>
      <c r="D56" s="12" t="s">
        <v>2038</v>
      </c>
    </row>
    <row r="57" spans="1:4" s="6" customFormat="1" ht="26.4">
      <c r="A57" s="13" t="s">
        <v>1354</v>
      </c>
      <c r="B57" s="12" t="s">
        <v>748</v>
      </c>
      <c r="C57" s="12" t="s">
        <v>1078</v>
      </c>
      <c r="D57" s="12" t="s">
        <v>2039</v>
      </c>
    </row>
    <row r="58" spans="1:4" s="6" customFormat="1" ht="26.4">
      <c r="A58" s="13" t="s">
        <v>1354</v>
      </c>
      <c r="B58" s="12" t="s">
        <v>749</v>
      </c>
      <c r="C58" s="12" t="s">
        <v>1079</v>
      </c>
      <c r="D58" s="12" t="s">
        <v>2022</v>
      </c>
    </row>
    <row r="59" spans="1:4" s="6" customFormat="1" ht="26.4">
      <c r="A59" s="13" t="s">
        <v>1354</v>
      </c>
      <c r="B59" s="12" t="s">
        <v>750</v>
      </c>
      <c r="C59" s="12" t="s">
        <v>1080</v>
      </c>
      <c r="D59" s="12" t="s">
        <v>2033</v>
      </c>
    </row>
    <row r="60" spans="1:4" s="6" customFormat="1" ht="26.4">
      <c r="A60" s="13" t="s">
        <v>1354</v>
      </c>
      <c r="B60" s="12" t="s">
        <v>751</v>
      </c>
      <c r="C60" s="12" t="s">
        <v>1081</v>
      </c>
      <c r="D60" s="12" t="s">
        <v>2040</v>
      </c>
    </row>
    <row r="61" spans="1:4" s="6" customFormat="1" ht="26.4">
      <c r="A61" s="13" t="s">
        <v>1354</v>
      </c>
      <c r="B61" s="12" t="s">
        <v>752</v>
      </c>
      <c r="C61" s="12" t="s">
        <v>1082</v>
      </c>
      <c r="D61" s="12" t="s">
        <v>2041</v>
      </c>
    </row>
    <row r="62" spans="1:4" s="6" customFormat="1" ht="26.4">
      <c r="A62" s="13" t="s">
        <v>1354</v>
      </c>
      <c r="B62" s="12" t="s">
        <v>753</v>
      </c>
      <c r="C62" s="12" t="s">
        <v>1083</v>
      </c>
      <c r="D62" s="12" t="s">
        <v>2042</v>
      </c>
    </row>
    <row r="63" spans="1:4" s="6" customFormat="1" ht="26.4">
      <c r="A63" s="13" t="s">
        <v>1354</v>
      </c>
      <c r="B63" s="12" t="s">
        <v>754</v>
      </c>
      <c r="C63" s="12" t="s">
        <v>1084</v>
      </c>
      <c r="D63" s="12" t="s">
        <v>2043</v>
      </c>
    </row>
    <row r="64" spans="1:4" s="6" customFormat="1" ht="26.4">
      <c r="A64" s="13" t="s">
        <v>1354</v>
      </c>
      <c r="B64" s="12" t="s">
        <v>755</v>
      </c>
      <c r="C64" s="12" t="s">
        <v>1085</v>
      </c>
      <c r="D64" s="12" t="s">
        <v>2044</v>
      </c>
    </row>
    <row r="65" spans="1:4" s="6" customFormat="1" ht="26.4">
      <c r="A65" s="13" t="s">
        <v>1354</v>
      </c>
      <c r="B65" s="12" t="s">
        <v>756</v>
      </c>
      <c r="C65" s="12" t="s">
        <v>1086</v>
      </c>
      <c r="D65" s="12" t="s">
        <v>2045</v>
      </c>
    </row>
    <row r="66" spans="1:4" s="6" customFormat="1" ht="26.4">
      <c r="A66" s="13" t="s">
        <v>1354</v>
      </c>
      <c r="B66" s="12" t="s">
        <v>757</v>
      </c>
      <c r="C66" s="12" t="s">
        <v>1087</v>
      </c>
      <c r="D66" s="12" t="s">
        <v>2046</v>
      </c>
    </row>
    <row r="67" spans="1:4" s="6" customFormat="1" ht="26.4">
      <c r="A67" s="13" t="s">
        <v>1354</v>
      </c>
      <c r="B67" s="12" t="s">
        <v>758</v>
      </c>
      <c r="C67" s="12" t="s">
        <v>1088</v>
      </c>
      <c r="D67" s="12" t="s">
        <v>2047</v>
      </c>
    </row>
    <row r="68" spans="1:4" s="6" customFormat="1" ht="26.4">
      <c r="A68" s="13" t="s">
        <v>1354</v>
      </c>
      <c r="B68" s="12" t="s">
        <v>759</v>
      </c>
      <c r="C68" s="12" t="s">
        <v>1089</v>
      </c>
      <c r="D68" s="12" t="s">
        <v>2048</v>
      </c>
    </row>
    <row r="69" spans="1:4" s="6" customFormat="1" ht="26.4">
      <c r="A69" s="13" t="s">
        <v>1354</v>
      </c>
      <c r="B69" s="12" t="s">
        <v>760</v>
      </c>
      <c r="C69" s="12" t="s">
        <v>1090</v>
      </c>
      <c r="D69" s="12" t="s">
        <v>2049</v>
      </c>
    </row>
    <row r="70" spans="1:4" s="6" customFormat="1" ht="26.4">
      <c r="A70" s="13" t="s">
        <v>1354</v>
      </c>
      <c r="B70" s="12" t="s">
        <v>761</v>
      </c>
      <c r="C70" s="12" t="s">
        <v>1091</v>
      </c>
      <c r="D70" s="12" t="s">
        <v>2050</v>
      </c>
    </row>
    <row r="71" spans="1:4" s="6" customFormat="1" ht="26.4">
      <c r="A71" s="13" t="s">
        <v>1354</v>
      </c>
      <c r="B71" s="12" t="s">
        <v>762</v>
      </c>
      <c r="C71" s="12" t="s">
        <v>1092</v>
      </c>
      <c r="D71" s="12" t="s">
        <v>2051</v>
      </c>
    </row>
    <row r="72" spans="1:4" s="6" customFormat="1" ht="26.4">
      <c r="A72" s="13" t="s">
        <v>1354</v>
      </c>
      <c r="B72" s="12" t="s">
        <v>763</v>
      </c>
      <c r="C72" s="12" t="s">
        <v>1093</v>
      </c>
      <c r="D72" s="12" t="s">
        <v>2052</v>
      </c>
    </row>
    <row r="73" spans="1:4" s="6" customFormat="1" ht="26.4">
      <c r="A73" s="13" t="s">
        <v>1354</v>
      </c>
      <c r="B73" s="12" t="s">
        <v>764</v>
      </c>
      <c r="C73" s="12" t="s">
        <v>1094</v>
      </c>
      <c r="D73" s="12" t="s">
        <v>2050</v>
      </c>
    </row>
    <row r="74" spans="1:4" s="6" customFormat="1" ht="26.4">
      <c r="A74" s="13" t="s">
        <v>1354</v>
      </c>
      <c r="B74" s="12" t="s">
        <v>765</v>
      </c>
      <c r="C74" s="12" t="s">
        <v>1095</v>
      </c>
      <c r="D74" s="12" t="s">
        <v>2051</v>
      </c>
    </row>
    <row r="75" spans="1:4" s="6" customFormat="1" ht="26.4">
      <c r="A75" s="13" t="s">
        <v>1354</v>
      </c>
      <c r="B75" s="12" t="s">
        <v>766</v>
      </c>
      <c r="C75" s="12" t="s">
        <v>1096</v>
      </c>
      <c r="D75" s="12" t="s">
        <v>2053</v>
      </c>
    </row>
    <row r="76" spans="1:4" s="6" customFormat="1" ht="26.4">
      <c r="A76" s="13" t="s">
        <v>1354</v>
      </c>
      <c r="B76" s="12" t="s">
        <v>767</v>
      </c>
      <c r="C76" s="12" t="s">
        <v>1097</v>
      </c>
      <c r="D76" s="12" t="s">
        <v>2049</v>
      </c>
    </row>
    <row r="77" spans="1:4" s="6" customFormat="1" ht="79.2">
      <c r="A77" s="13" t="s">
        <v>1354</v>
      </c>
      <c r="B77" s="12" t="s">
        <v>768</v>
      </c>
      <c r="C77" s="12" t="s">
        <v>1098</v>
      </c>
      <c r="D77" s="12" t="s">
        <v>2054</v>
      </c>
    </row>
    <row r="78" spans="1:4" s="6" customFormat="1" ht="79.2">
      <c r="A78" s="13" t="s">
        <v>1354</v>
      </c>
      <c r="B78" s="12" t="s">
        <v>769</v>
      </c>
      <c r="C78" s="12" t="s">
        <v>1099</v>
      </c>
      <c r="D78" s="12" t="s">
        <v>2055</v>
      </c>
    </row>
    <row r="79" spans="1:4" s="6" customFormat="1" ht="79.2">
      <c r="A79" s="13" t="s">
        <v>1354</v>
      </c>
      <c r="B79" s="12" t="s">
        <v>770</v>
      </c>
      <c r="C79" s="12" t="s">
        <v>1100</v>
      </c>
      <c r="D79" s="12" t="s">
        <v>2056</v>
      </c>
    </row>
    <row r="80" spans="1:4" s="6" customFormat="1" ht="92.4">
      <c r="A80" s="13" t="s">
        <v>1354</v>
      </c>
      <c r="B80" s="12" t="s">
        <v>771</v>
      </c>
      <c r="C80" s="12" t="s">
        <v>1101</v>
      </c>
      <c r="D80" s="12" t="s">
        <v>2057</v>
      </c>
    </row>
    <row r="81" spans="1:4" s="6" customFormat="1" ht="52.8">
      <c r="A81" s="13" t="s">
        <v>1354</v>
      </c>
      <c r="B81" s="12" t="s">
        <v>772</v>
      </c>
      <c r="C81" s="12" t="s">
        <v>1102</v>
      </c>
      <c r="D81" s="12" t="s">
        <v>2058</v>
      </c>
    </row>
    <row r="82" spans="1:4" s="6" customFormat="1" ht="52.8">
      <c r="A82" s="13" t="s">
        <v>1354</v>
      </c>
      <c r="B82" s="12" t="s">
        <v>773</v>
      </c>
      <c r="C82" s="12" t="s">
        <v>1103</v>
      </c>
      <c r="D82" s="12" t="s">
        <v>2059</v>
      </c>
    </row>
    <row r="83" spans="1:4" s="6" customFormat="1" ht="52.8">
      <c r="A83" s="13" t="s">
        <v>1354</v>
      </c>
      <c r="B83" s="12" t="s">
        <v>774</v>
      </c>
      <c r="C83" s="12" t="s">
        <v>1104</v>
      </c>
      <c r="D83" s="12" t="s">
        <v>2060</v>
      </c>
    </row>
    <row r="84" spans="1:4" s="6" customFormat="1" ht="52.8">
      <c r="A84" s="13" t="s">
        <v>1354</v>
      </c>
      <c r="B84" s="12" t="s">
        <v>775</v>
      </c>
      <c r="C84" s="12" t="s">
        <v>1105</v>
      </c>
      <c r="D84" s="12" t="s">
        <v>2061</v>
      </c>
    </row>
    <row r="85" spans="1:4" s="6" customFormat="1" ht="52.8">
      <c r="A85" s="13" t="s">
        <v>1354</v>
      </c>
      <c r="B85" s="12" t="s">
        <v>776</v>
      </c>
      <c r="C85" s="12" t="s">
        <v>1106</v>
      </c>
      <c r="D85" s="12" t="s">
        <v>2062</v>
      </c>
    </row>
    <row r="86" spans="1:4" s="6" customFormat="1" ht="52.8">
      <c r="A86" s="13" t="s">
        <v>1354</v>
      </c>
      <c r="B86" s="12" t="s">
        <v>777</v>
      </c>
      <c r="C86" s="12" t="s">
        <v>1107</v>
      </c>
      <c r="D86" s="12" t="s">
        <v>2063</v>
      </c>
    </row>
    <row r="87" spans="1:4" s="6" customFormat="1" ht="52.8">
      <c r="A87" s="13" t="s">
        <v>1354</v>
      </c>
      <c r="B87" s="12" t="s">
        <v>778</v>
      </c>
      <c r="C87" s="12" t="s">
        <v>1108</v>
      </c>
      <c r="D87" s="12" t="s">
        <v>2064</v>
      </c>
    </row>
    <row r="88" spans="1:4" s="6" customFormat="1" ht="52.8">
      <c r="A88" s="13" t="s">
        <v>1354</v>
      </c>
      <c r="B88" s="12" t="s">
        <v>779</v>
      </c>
      <c r="C88" s="12" t="s">
        <v>1109</v>
      </c>
      <c r="D88" s="12" t="s">
        <v>2065</v>
      </c>
    </row>
    <row r="89" spans="1:4" s="6" customFormat="1" ht="290.39999999999998">
      <c r="A89" s="13" t="s">
        <v>1354</v>
      </c>
      <c r="B89" s="12" t="s">
        <v>780</v>
      </c>
      <c r="C89" s="12" t="s">
        <v>1110</v>
      </c>
      <c r="D89" s="12" t="s">
        <v>2066</v>
      </c>
    </row>
    <row r="90" spans="1:4" s="6" customFormat="1" ht="290.39999999999998">
      <c r="A90" s="13" t="s">
        <v>1354</v>
      </c>
      <c r="B90" s="12" t="s">
        <v>781</v>
      </c>
      <c r="C90" s="12" t="s">
        <v>1111</v>
      </c>
      <c r="D90" s="12" t="s">
        <v>2067</v>
      </c>
    </row>
    <row r="91" spans="1:4" s="6" customFormat="1" ht="290.39999999999998">
      <c r="A91" s="13" t="s">
        <v>1354</v>
      </c>
      <c r="B91" s="12" t="s">
        <v>782</v>
      </c>
      <c r="C91" s="12" t="s">
        <v>1112</v>
      </c>
      <c r="D91" s="12" t="s">
        <v>2001</v>
      </c>
    </row>
    <row r="92" spans="1:4" s="6" customFormat="1" ht="290.39999999999998">
      <c r="A92" s="13" t="s">
        <v>1354</v>
      </c>
      <c r="B92" s="12" t="s">
        <v>783</v>
      </c>
      <c r="C92" s="12" t="s">
        <v>1113</v>
      </c>
      <c r="D92" s="12" t="s">
        <v>2068</v>
      </c>
    </row>
    <row r="93" spans="1:4" s="6" customFormat="1" ht="289.8">
      <c r="A93" s="6" t="s">
        <v>1354</v>
      </c>
      <c r="B93" s="8" t="s">
        <v>784</v>
      </c>
      <c r="C93" s="8" t="s">
        <v>1114</v>
      </c>
      <c r="D93" s="8" t="s">
        <v>2069</v>
      </c>
    </row>
    <row r="94" spans="1:4" s="6" customFormat="1" ht="289.8">
      <c r="A94" s="6" t="s">
        <v>1354</v>
      </c>
      <c r="B94" s="8" t="s">
        <v>785</v>
      </c>
      <c r="C94" s="8" t="s">
        <v>1115</v>
      </c>
      <c r="D94" s="8" t="s">
        <v>2069</v>
      </c>
    </row>
    <row r="95" spans="1:4" s="6" customFormat="1" ht="289.8">
      <c r="A95" s="6" t="s">
        <v>1354</v>
      </c>
      <c r="B95" s="8" t="s">
        <v>786</v>
      </c>
      <c r="C95" s="8" t="s">
        <v>1116</v>
      </c>
      <c r="D95" s="8" t="s">
        <v>2070</v>
      </c>
    </row>
    <row r="96" spans="1:4" s="6" customFormat="1" ht="289.8">
      <c r="A96" s="6" t="s">
        <v>1354</v>
      </c>
      <c r="B96" s="8" t="s">
        <v>787</v>
      </c>
      <c r="C96" s="8" t="s">
        <v>1117</v>
      </c>
      <c r="D96" s="8" t="s">
        <v>2071</v>
      </c>
    </row>
    <row r="97" spans="1:4" s="6" customFormat="1" ht="82.8">
      <c r="A97" s="6" t="s">
        <v>1354</v>
      </c>
      <c r="B97" s="8" t="s">
        <v>788</v>
      </c>
      <c r="C97" s="8" t="s">
        <v>1118</v>
      </c>
      <c r="D97" s="8" t="s">
        <v>2072</v>
      </c>
    </row>
    <row r="98" spans="1:4" s="6" customFormat="1" ht="69">
      <c r="A98" s="6" t="s">
        <v>1354</v>
      </c>
      <c r="B98" s="8" t="s">
        <v>789</v>
      </c>
      <c r="C98" s="8" t="s">
        <v>1119</v>
      </c>
      <c r="D98" s="8" t="s">
        <v>2073</v>
      </c>
    </row>
    <row r="99" spans="1:4" s="6" customFormat="1" ht="69">
      <c r="A99" s="6" t="s">
        <v>1354</v>
      </c>
      <c r="B99" s="8" t="s">
        <v>790</v>
      </c>
      <c r="C99" s="8" t="s">
        <v>1120</v>
      </c>
      <c r="D99" s="8" t="s">
        <v>2074</v>
      </c>
    </row>
    <row r="100" spans="1:4" s="6" customFormat="1" ht="69">
      <c r="A100" s="6" t="s">
        <v>1354</v>
      </c>
      <c r="B100" s="8" t="s">
        <v>791</v>
      </c>
      <c r="C100" s="8" t="s">
        <v>1121</v>
      </c>
      <c r="D100" s="8" t="s">
        <v>2075</v>
      </c>
    </row>
    <row r="101" spans="1:4" s="6" customFormat="1" ht="69">
      <c r="A101" s="6" t="s">
        <v>1354</v>
      </c>
      <c r="B101" s="8" t="s">
        <v>792</v>
      </c>
      <c r="C101" s="8" t="s">
        <v>1122</v>
      </c>
      <c r="D101" s="8" t="s">
        <v>2076</v>
      </c>
    </row>
    <row r="102" spans="1:4" s="6" customFormat="1" ht="27.6">
      <c r="A102" s="6" t="s">
        <v>1354</v>
      </c>
      <c r="B102" s="8" t="s">
        <v>793</v>
      </c>
      <c r="C102" s="8" t="s">
        <v>1355</v>
      </c>
      <c r="D102" s="8" t="s">
        <v>2077</v>
      </c>
    </row>
    <row r="103" spans="1:4" s="6" customFormat="1" ht="27.6">
      <c r="A103" s="6" t="s">
        <v>1354</v>
      </c>
      <c r="B103" s="8" t="s">
        <v>794</v>
      </c>
      <c r="C103" s="8" t="s">
        <v>1123</v>
      </c>
      <c r="D103" s="8" t="s">
        <v>2078</v>
      </c>
    </row>
    <row r="104" spans="1:4" s="6" customFormat="1" ht="27.6">
      <c r="A104" s="6" t="s">
        <v>1354</v>
      </c>
      <c r="B104" s="8" t="s">
        <v>795</v>
      </c>
      <c r="C104" s="8" t="s">
        <v>1124</v>
      </c>
      <c r="D104" s="8" t="s">
        <v>2079</v>
      </c>
    </row>
    <row r="105" spans="1:4" s="6" customFormat="1" ht="69">
      <c r="A105" s="6" t="s">
        <v>1354</v>
      </c>
      <c r="B105" s="8" t="s">
        <v>796</v>
      </c>
      <c r="C105" s="8" t="s">
        <v>1125</v>
      </c>
      <c r="D105" s="8" t="s">
        <v>2080</v>
      </c>
    </row>
    <row r="106" spans="1:4" s="6" customFormat="1" ht="82.8">
      <c r="A106" s="6" t="s">
        <v>1354</v>
      </c>
      <c r="B106" s="8" t="s">
        <v>797</v>
      </c>
      <c r="C106" s="8" t="s">
        <v>1126</v>
      </c>
      <c r="D106" s="8" t="s">
        <v>2081</v>
      </c>
    </row>
    <row r="107" spans="1:4" s="6" customFormat="1" ht="27.6">
      <c r="A107" s="6" t="s">
        <v>1354</v>
      </c>
      <c r="B107" s="8" t="s">
        <v>798</v>
      </c>
      <c r="C107" s="8" t="s">
        <v>1118</v>
      </c>
      <c r="D107" s="8" t="s">
        <v>2082</v>
      </c>
    </row>
    <row r="108" spans="1:4" s="6" customFormat="1" ht="27.6">
      <c r="A108" s="6" t="s">
        <v>1354</v>
      </c>
      <c r="B108" s="8" t="s">
        <v>799</v>
      </c>
      <c r="C108" s="8" t="s">
        <v>1127</v>
      </c>
      <c r="D108" s="8" t="s">
        <v>2083</v>
      </c>
    </row>
    <row r="109" spans="1:4" s="6" customFormat="1" ht="27.6">
      <c r="A109" s="6" t="s">
        <v>1354</v>
      </c>
      <c r="B109" s="8" t="s">
        <v>800</v>
      </c>
      <c r="C109" s="8" t="s">
        <v>1128</v>
      </c>
      <c r="D109" s="8" t="s">
        <v>2084</v>
      </c>
    </row>
    <row r="110" spans="1:4" s="6" customFormat="1" ht="27.6">
      <c r="A110" s="6" t="s">
        <v>1354</v>
      </c>
      <c r="B110" s="8" t="s">
        <v>801</v>
      </c>
      <c r="C110" s="8" t="s">
        <v>1129</v>
      </c>
      <c r="D110" s="8" t="s">
        <v>2085</v>
      </c>
    </row>
    <row r="111" spans="1:4" s="6" customFormat="1" ht="55.2">
      <c r="A111" s="6" t="s">
        <v>1354</v>
      </c>
      <c r="B111" s="8" t="s">
        <v>802</v>
      </c>
      <c r="C111" s="8" t="s">
        <v>1130</v>
      </c>
      <c r="D111" s="8" t="s">
        <v>2086</v>
      </c>
    </row>
    <row r="112" spans="1:4" s="6" customFormat="1" ht="27.6">
      <c r="A112" s="6" t="s">
        <v>1354</v>
      </c>
      <c r="B112" s="8" t="s">
        <v>803</v>
      </c>
      <c r="C112" s="8" t="s">
        <v>1131</v>
      </c>
      <c r="D112" s="8" t="s">
        <v>2087</v>
      </c>
    </row>
    <row r="113" spans="1:4" s="6" customFormat="1" ht="55.2">
      <c r="A113" s="6" t="s">
        <v>1354</v>
      </c>
      <c r="B113" s="8" t="s">
        <v>804</v>
      </c>
      <c r="C113" s="8" t="s">
        <v>1132</v>
      </c>
      <c r="D113" s="8" t="s">
        <v>2088</v>
      </c>
    </row>
    <row r="114" spans="1:4" s="6" customFormat="1" ht="55.2">
      <c r="A114" s="6" t="s">
        <v>1354</v>
      </c>
      <c r="B114" s="8" t="s">
        <v>805</v>
      </c>
      <c r="C114" s="8" t="s">
        <v>1133</v>
      </c>
      <c r="D114" s="8" t="s">
        <v>2089</v>
      </c>
    </row>
    <row r="115" spans="1:4" s="6" customFormat="1" ht="27.6">
      <c r="A115" s="6" t="s">
        <v>1354</v>
      </c>
      <c r="B115" s="8" t="s">
        <v>806</v>
      </c>
      <c r="C115" s="8" t="s">
        <v>1134</v>
      </c>
      <c r="D115" s="8" t="s">
        <v>2090</v>
      </c>
    </row>
    <row r="116" spans="1:4" s="6" customFormat="1" ht="69">
      <c r="A116" s="6" t="s">
        <v>1354</v>
      </c>
      <c r="B116" s="8" t="s">
        <v>807</v>
      </c>
      <c r="C116" s="8" t="s">
        <v>1135</v>
      </c>
      <c r="D116" s="8" t="s">
        <v>2091</v>
      </c>
    </row>
    <row r="117" spans="1:4" s="6" customFormat="1" ht="27.6">
      <c r="A117" s="6" t="s">
        <v>1354</v>
      </c>
      <c r="B117" s="8" t="s">
        <v>808</v>
      </c>
      <c r="C117" s="8" t="s">
        <v>1136</v>
      </c>
      <c r="D117" s="8" t="s">
        <v>2092</v>
      </c>
    </row>
    <row r="118" spans="1:4" s="6" customFormat="1" ht="27.6">
      <c r="A118" s="6" t="s">
        <v>1354</v>
      </c>
      <c r="B118" s="8" t="s">
        <v>809</v>
      </c>
      <c r="C118" s="8" t="s">
        <v>1137</v>
      </c>
      <c r="D118" s="8" t="s">
        <v>2093</v>
      </c>
    </row>
    <row r="119" spans="1:4" s="6" customFormat="1" ht="69">
      <c r="A119" s="6" t="s">
        <v>1354</v>
      </c>
      <c r="B119" s="8" t="s">
        <v>810</v>
      </c>
      <c r="C119" s="8" t="s">
        <v>1138</v>
      </c>
      <c r="D119" s="8" t="s">
        <v>2094</v>
      </c>
    </row>
    <row r="120" spans="1:4" s="6" customFormat="1" ht="69">
      <c r="A120" s="6" t="s">
        <v>1354</v>
      </c>
      <c r="B120" s="8" t="s">
        <v>811</v>
      </c>
      <c r="C120" s="8" t="s">
        <v>1139</v>
      </c>
      <c r="D120" s="8" t="s">
        <v>2095</v>
      </c>
    </row>
    <row r="121" spans="1:4" s="6" customFormat="1" ht="55.2">
      <c r="A121" s="6" t="s">
        <v>1354</v>
      </c>
      <c r="B121" s="8" t="s">
        <v>812</v>
      </c>
      <c r="C121" s="8" t="s">
        <v>1140</v>
      </c>
      <c r="D121" s="8" t="s">
        <v>2096</v>
      </c>
    </row>
    <row r="122" spans="1:4" s="6" customFormat="1" ht="55.2">
      <c r="A122" s="6" t="s">
        <v>1354</v>
      </c>
      <c r="B122" s="8" t="s">
        <v>813</v>
      </c>
      <c r="C122" s="8" t="s">
        <v>1141</v>
      </c>
      <c r="D122" s="8" t="s">
        <v>2097</v>
      </c>
    </row>
    <row r="123" spans="1:4" s="6" customFormat="1" ht="55.2">
      <c r="A123" s="6" t="s">
        <v>1354</v>
      </c>
      <c r="B123" s="8" t="s">
        <v>814</v>
      </c>
      <c r="C123" s="8" t="s">
        <v>1142</v>
      </c>
      <c r="D123" s="8" t="s">
        <v>2098</v>
      </c>
    </row>
    <row r="124" spans="1:4" s="6" customFormat="1" ht="55.2">
      <c r="A124" s="6" t="s">
        <v>1354</v>
      </c>
      <c r="B124" s="8" t="s">
        <v>815</v>
      </c>
      <c r="C124" s="8" t="s">
        <v>1143</v>
      </c>
      <c r="D124" s="8" t="s">
        <v>2099</v>
      </c>
    </row>
    <row r="125" spans="1:4" s="6" customFormat="1" ht="55.2">
      <c r="A125" s="6" t="s">
        <v>1354</v>
      </c>
      <c r="B125" s="8" t="s">
        <v>816</v>
      </c>
      <c r="C125" s="8" t="s">
        <v>1144</v>
      </c>
      <c r="D125" s="8" t="s">
        <v>2100</v>
      </c>
    </row>
    <row r="126" spans="1:4" s="6" customFormat="1" ht="55.2">
      <c r="A126" s="6" t="s">
        <v>1354</v>
      </c>
      <c r="B126" s="8" t="s">
        <v>817</v>
      </c>
      <c r="C126" s="8" t="s">
        <v>1145</v>
      </c>
      <c r="D126" s="8" t="s">
        <v>2101</v>
      </c>
    </row>
    <row r="127" spans="1:4" s="6" customFormat="1" ht="55.2">
      <c r="A127" s="6" t="s">
        <v>1354</v>
      </c>
      <c r="B127" s="8" t="s">
        <v>818</v>
      </c>
      <c r="C127" s="8" t="s">
        <v>1146</v>
      </c>
      <c r="D127" s="8" t="s">
        <v>2102</v>
      </c>
    </row>
    <row r="128" spans="1:4" s="6" customFormat="1" ht="55.2">
      <c r="A128" s="6" t="s">
        <v>1354</v>
      </c>
      <c r="B128" s="8" t="s">
        <v>819</v>
      </c>
      <c r="C128" s="8" t="s">
        <v>1147</v>
      </c>
      <c r="D128" s="8" t="s">
        <v>2103</v>
      </c>
    </row>
    <row r="129" spans="1:4" s="6" customFormat="1" ht="69">
      <c r="A129" s="6" t="s">
        <v>1354</v>
      </c>
      <c r="B129" s="8" t="s">
        <v>820</v>
      </c>
      <c r="C129" s="8" t="s">
        <v>1148</v>
      </c>
      <c r="D129" s="8" t="s">
        <v>2104</v>
      </c>
    </row>
    <row r="130" spans="1:4" s="6" customFormat="1" ht="69">
      <c r="A130" s="6" t="s">
        <v>1354</v>
      </c>
      <c r="B130" s="8" t="s">
        <v>821</v>
      </c>
      <c r="C130" s="8" t="s">
        <v>1149</v>
      </c>
      <c r="D130" s="8" t="s">
        <v>2105</v>
      </c>
    </row>
    <row r="131" spans="1:4" s="6" customFormat="1" ht="69">
      <c r="A131" s="6" t="s">
        <v>1354</v>
      </c>
      <c r="B131" s="8" t="s">
        <v>822</v>
      </c>
      <c r="C131" s="8" t="s">
        <v>1150</v>
      </c>
      <c r="D131" s="8" t="s">
        <v>2106</v>
      </c>
    </row>
    <row r="132" spans="1:4" s="6" customFormat="1" ht="69">
      <c r="A132" s="6" t="s">
        <v>1354</v>
      </c>
      <c r="B132" s="8" t="s">
        <v>823</v>
      </c>
      <c r="C132" s="8" t="s">
        <v>1151</v>
      </c>
      <c r="D132" s="8" t="s">
        <v>2107</v>
      </c>
    </row>
    <row r="133" spans="1:4" s="6" customFormat="1" ht="138">
      <c r="A133" s="6" t="s">
        <v>1354</v>
      </c>
      <c r="B133" s="8" t="s">
        <v>824</v>
      </c>
      <c r="C133" s="8" t="s">
        <v>1152</v>
      </c>
      <c r="D133" s="8" t="s">
        <v>2108</v>
      </c>
    </row>
    <row r="134" spans="1:4" s="6" customFormat="1" ht="138">
      <c r="A134" s="6" t="s">
        <v>1354</v>
      </c>
      <c r="B134" s="8" t="s">
        <v>825</v>
      </c>
      <c r="C134" s="8" t="s">
        <v>1153</v>
      </c>
      <c r="D134" s="8" t="s">
        <v>2109</v>
      </c>
    </row>
    <row r="135" spans="1:4" s="6" customFormat="1" ht="138">
      <c r="A135" s="6" t="s">
        <v>1354</v>
      </c>
      <c r="B135" s="8" t="s">
        <v>826</v>
      </c>
      <c r="C135" s="8" t="s">
        <v>1154</v>
      </c>
      <c r="D135" s="8" t="s">
        <v>2110</v>
      </c>
    </row>
    <row r="136" spans="1:4" s="6" customFormat="1" ht="138">
      <c r="A136" s="6" t="s">
        <v>1354</v>
      </c>
      <c r="B136" s="8" t="s">
        <v>827</v>
      </c>
      <c r="C136" s="8" t="s">
        <v>1155</v>
      </c>
      <c r="D136" s="8" t="s">
        <v>2111</v>
      </c>
    </row>
    <row r="137" spans="1:4" s="6" customFormat="1" ht="138">
      <c r="A137" s="6" t="s">
        <v>1354</v>
      </c>
      <c r="B137" s="8" t="s">
        <v>828</v>
      </c>
      <c r="C137" s="8" t="s">
        <v>1156</v>
      </c>
      <c r="D137" s="8" t="s">
        <v>2111</v>
      </c>
    </row>
    <row r="138" spans="1:4" s="6" customFormat="1" ht="138">
      <c r="A138" s="6" t="s">
        <v>1354</v>
      </c>
      <c r="B138" s="8" t="s">
        <v>829</v>
      </c>
      <c r="C138" s="8" t="s">
        <v>1157</v>
      </c>
      <c r="D138" s="8" t="s">
        <v>2112</v>
      </c>
    </row>
    <row r="139" spans="1:4" s="6" customFormat="1" ht="138">
      <c r="A139" s="6" t="s">
        <v>1354</v>
      </c>
      <c r="B139" s="8" t="s">
        <v>830</v>
      </c>
      <c r="C139" s="8" t="s">
        <v>1158</v>
      </c>
      <c r="D139" s="8" t="s">
        <v>2113</v>
      </c>
    </row>
    <row r="140" spans="1:4" s="6" customFormat="1" ht="69">
      <c r="A140" s="6" t="s">
        <v>1354</v>
      </c>
      <c r="B140" s="8" t="s">
        <v>831</v>
      </c>
      <c r="C140" s="8" t="s">
        <v>1159</v>
      </c>
      <c r="D140" s="8" t="s">
        <v>2114</v>
      </c>
    </row>
    <row r="141" spans="1:4" s="6" customFormat="1" ht="69">
      <c r="A141" s="6" t="s">
        <v>1354</v>
      </c>
      <c r="B141" s="8" t="s">
        <v>832</v>
      </c>
      <c r="C141" s="8" t="s">
        <v>1160</v>
      </c>
      <c r="D141" s="8" t="s">
        <v>2115</v>
      </c>
    </row>
    <row r="142" spans="1:4" s="6" customFormat="1" ht="69">
      <c r="A142" s="6" t="s">
        <v>1354</v>
      </c>
      <c r="B142" s="8" t="s">
        <v>833</v>
      </c>
      <c r="C142" s="8" t="s">
        <v>1161</v>
      </c>
      <c r="D142" s="8" t="s">
        <v>2116</v>
      </c>
    </row>
    <row r="143" spans="1:4" s="6" customFormat="1" ht="69">
      <c r="A143" s="6" t="s">
        <v>1354</v>
      </c>
      <c r="B143" s="8" t="s">
        <v>834</v>
      </c>
      <c r="C143" s="8" t="s">
        <v>1162</v>
      </c>
      <c r="D143" s="8" t="s">
        <v>2117</v>
      </c>
    </row>
    <row r="144" spans="1:4" s="6" customFormat="1" ht="27.6">
      <c r="A144" s="6" t="s">
        <v>1354</v>
      </c>
      <c r="B144" s="8" t="s">
        <v>835</v>
      </c>
      <c r="C144" s="8" t="s">
        <v>1163</v>
      </c>
      <c r="D144" s="8" t="s">
        <v>2118</v>
      </c>
    </row>
    <row r="145" spans="1:4" s="6" customFormat="1" ht="55.2">
      <c r="A145" s="6" t="s">
        <v>1354</v>
      </c>
      <c r="B145" s="8" t="s">
        <v>836</v>
      </c>
      <c r="C145" s="8" t="s">
        <v>1164</v>
      </c>
      <c r="D145" s="8" t="s">
        <v>2119</v>
      </c>
    </row>
    <row r="146" spans="1:4" s="6" customFormat="1" ht="55.2">
      <c r="A146" s="6" t="s">
        <v>1354</v>
      </c>
      <c r="B146" s="8" t="s">
        <v>837</v>
      </c>
      <c r="C146" s="8" t="s">
        <v>1165</v>
      </c>
      <c r="D146" s="8" t="s">
        <v>2120</v>
      </c>
    </row>
    <row r="147" spans="1:4" s="6" customFormat="1" ht="55.2">
      <c r="A147" s="6" t="s">
        <v>1354</v>
      </c>
      <c r="B147" s="8" t="s">
        <v>709</v>
      </c>
      <c r="C147" s="8" t="s">
        <v>1166</v>
      </c>
      <c r="D147" s="8" t="s">
        <v>2121</v>
      </c>
    </row>
    <row r="148" spans="1:4" s="6" customFormat="1" ht="55.2">
      <c r="A148" s="6" t="s">
        <v>1354</v>
      </c>
      <c r="B148" s="8" t="s">
        <v>838</v>
      </c>
      <c r="C148" s="8" t="s">
        <v>1167</v>
      </c>
      <c r="D148" s="8" t="s">
        <v>2122</v>
      </c>
    </row>
    <row r="149" spans="1:4" s="6" customFormat="1" ht="55.2">
      <c r="A149" s="6" t="s">
        <v>1354</v>
      </c>
      <c r="B149" s="8" t="s">
        <v>839</v>
      </c>
      <c r="C149" s="8" t="s">
        <v>1168</v>
      </c>
      <c r="D149" s="8" t="s">
        <v>2123</v>
      </c>
    </row>
    <row r="150" spans="1:4" s="6" customFormat="1" ht="55.2">
      <c r="A150" s="6" t="s">
        <v>1354</v>
      </c>
      <c r="B150" s="8" t="s">
        <v>694</v>
      </c>
      <c r="C150" s="8" t="s">
        <v>1028</v>
      </c>
      <c r="D150" s="8" t="s">
        <v>2124</v>
      </c>
    </row>
    <row r="151" spans="1:4" s="6" customFormat="1" ht="55.2">
      <c r="A151" s="6" t="s">
        <v>1354</v>
      </c>
      <c r="B151" s="8" t="s">
        <v>840</v>
      </c>
      <c r="C151" s="8" t="s">
        <v>1169</v>
      </c>
      <c r="D151" s="8" t="s">
        <v>2125</v>
      </c>
    </row>
    <row r="152" spans="1:4" s="6" customFormat="1" ht="69">
      <c r="A152" s="6" t="s">
        <v>1354</v>
      </c>
      <c r="B152" s="8" t="s">
        <v>841</v>
      </c>
      <c r="C152" s="8" t="s">
        <v>1170</v>
      </c>
      <c r="D152" s="8" t="s">
        <v>2292</v>
      </c>
    </row>
    <row r="153" spans="1:4" s="6" customFormat="1" ht="69">
      <c r="A153" s="6" t="s">
        <v>1354</v>
      </c>
      <c r="B153" s="8" t="s">
        <v>842</v>
      </c>
      <c r="C153" s="8" t="s">
        <v>1171</v>
      </c>
      <c r="D153" s="8" t="s">
        <v>2126</v>
      </c>
    </row>
    <row r="154" spans="1:4" s="6" customFormat="1" ht="69">
      <c r="A154" s="6" t="s">
        <v>1354</v>
      </c>
      <c r="B154" s="8" t="s">
        <v>843</v>
      </c>
      <c r="C154" s="8" t="s">
        <v>1172</v>
      </c>
      <c r="D154" s="8" t="s">
        <v>2127</v>
      </c>
    </row>
    <row r="155" spans="1:4" s="6" customFormat="1" ht="55.2">
      <c r="A155" s="6" t="s">
        <v>1354</v>
      </c>
      <c r="B155" s="8" t="s">
        <v>844</v>
      </c>
      <c r="C155" s="8" t="s">
        <v>1173</v>
      </c>
      <c r="D155" s="8" t="s">
        <v>2128</v>
      </c>
    </row>
    <row r="156" spans="1:4" s="6" customFormat="1" ht="55.2">
      <c r="A156" s="6" t="s">
        <v>1354</v>
      </c>
      <c r="B156" s="8" t="s">
        <v>845</v>
      </c>
      <c r="C156" s="8" t="s">
        <v>1174</v>
      </c>
      <c r="D156" s="8" t="s">
        <v>2129</v>
      </c>
    </row>
    <row r="157" spans="1:4" s="6" customFormat="1" ht="27.6">
      <c r="A157" s="6" t="s">
        <v>1354</v>
      </c>
      <c r="B157" s="8" t="s">
        <v>846</v>
      </c>
      <c r="C157" s="8" t="s">
        <v>1175</v>
      </c>
      <c r="D157" s="8" t="s">
        <v>2130</v>
      </c>
    </row>
    <row r="158" spans="1:4" s="6" customFormat="1" ht="27.6">
      <c r="A158" s="6" t="s">
        <v>1354</v>
      </c>
      <c r="B158" s="8" t="s">
        <v>847</v>
      </c>
      <c r="C158" s="8" t="s">
        <v>1176</v>
      </c>
      <c r="D158" s="8" t="s">
        <v>2131</v>
      </c>
    </row>
    <row r="159" spans="1:4" s="6" customFormat="1" ht="110.4">
      <c r="A159" s="6" t="s">
        <v>1354</v>
      </c>
      <c r="B159" s="8" t="s">
        <v>848</v>
      </c>
      <c r="C159" s="8" t="s">
        <v>1177</v>
      </c>
      <c r="D159" s="8" t="s">
        <v>2132</v>
      </c>
    </row>
    <row r="160" spans="1:4" s="6" customFormat="1" ht="55.2">
      <c r="A160" s="6" t="s">
        <v>1354</v>
      </c>
      <c r="B160" s="8" t="s">
        <v>849</v>
      </c>
      <c r="C160" s="8" t="s">
        <v>1178</v>
      </c>
      <c r="D160" s="8" t="s">
        <v>2133</v>
      </c>
    </row>
    <row r="161" spans="1:4" s="6" customFormat="1" ht="55.2">
      <c r="A161" s="6" t="s">
        <v>1354</v>
      </c>
      <c r="B161" s="8" t="s">
        <v>850</v>
      </c>
      <c r="C161" s="8" t="s">
        <v>1179</v>
      </c>
      <c r="D161" s="8" t="s">
        <v>2134</v>
      </c>
    </row>
    <row r="162" spans="1:4" s="6" customFormat="1" ht="55.2">
      <c r="A162" s="6" t="s">
        <v>1354</v>
      </c>
      <c r="B162" s="8" t="s">
        <v>851</v>
      </c>
      <c r="C162" s="8" t="s">
        <v>1180</v>
      </c>
      <c r="D162" s="8" t="s">
        <v>2135</v>
      </c>
    </row>
    <row r="163" spans="1:4" s="6" customFormat="1" ht="55.2">
      <c r="A163" s="6" t="s">
        <v>1354</v>
      </c>
      <c r="B163" s="8" t="s">
        <v>852</v>
      </c>
      <c r="C163" s="8" t="s">
        <v>1181</v>
      </c>
      <c r="D163" s="8" t="s">
        <v>2136</v>
      </c>
    </row>
    <row r="164" spans="1:4" s="6" customFormat="1" ht="69">
      <c r="A164" s="6" t="s">
        <v>1354</v>
      </c>
      <c r="B164" s="8" t="s">
        <v>853</v>
      </c>
      <c r="C164" s="8" t="s">
        <v>1182</v>
      </c>
      <c r="D164" s="8" t="s">
        <v>2137</v>
      </c>
    </row>
    <row r="165" spans="1:4" s="6" customFormat="1" ht="27.6">
      <c r="A165" s="6" t="s">
        <v>1354</v>
      </c>
      <c r="B165" s="8" t="s">
        <v>854</v>
      </c>
      <c r="C165" s="8" t="s">
        <v>1183</v>
      </c>
      <c r="D165" s="8" t="s">
        <v>2138</v>
      </c>
    </row>
    <row r="166" spans="1:4" s="6" customFormat="1" ht="41.4">
      <c r="A166" s="6" t="s">
        <v>1354</v>
      </c>
      <c r="B166" s="8" t="s">
        <v>855</v>
      </c>
      <c r="C166" s="8" t="s">
        <v>1184</v>
      </c>
      <c r="D166" s="8" t="s">
        <v>2139</v>
      </c>
    </row>
    <row r="167" spans="1:4" s="6" customFormat="1" ht="96.6">
      <c r="A167" s="6" t="s">
        <v>1354</v>
      </c>
      <c r="B167" s="8" t="s">
        <v>856</v>
      </c>
      <c r="C167" s="8" t="s">
        <v>1185</v>
      </c>
      <c r="D167" s="8" t="s">
        <v>2140</v>
      </c>
    </row>
    <row r="168" spans="1:4" s="6" customFormat="1" ht="82.8">
      <c r="A168" s="6" t="s">
        <v>1354</v>
      </c>
      <c r="B168" s="8" t="s">
        <v>857</v>
      </c>
      <c r="C168" s="8" t="s">
        <v>1186</v>
      </c>
      <c r="D168" s="8" t="s">
        <v>2141</v>
      </c>
    </row>
    <row r="169" spans="1:4" s="6" customFormat="1" ht="82.8">
      <c r="A169" s="6" t="s">
        <v>1354</v>
      </c>
      <c r="B169" s="8" t="s">
        <v>858</v>
      </c>
      <c r="C169" s="8" t="s">
        <v>1187</v>
      </c>
      <c r="D169" s="8" t="s">
        <v>2142</v>
      </c>
    </row>
    <row r="170" spans="1:4" s="6" customFormat="1" ht="69">
      <c r="A170" s="6" t="s">
        <v>1354</v>
      </c>
      <c r="B170" s="8" t="s">
        <v>859</v>
      </c>
      <c r="C170" s="8" t="s">
        <v>1188</v>
      </c>
      <c r="D170" s="8" t="s">
        <v>2143</v>
      </c>
    </row>
    <row r="171" spans="1:4" s="6" customFormat="1" ht="96.6">
      <c r="A171" s="6" t="s">
        <v>1354</v>
      </c>
      <c r="B171" s="8" t="s">
        <v>860</v>
      </c>
      <c r="C171" s="8" t="s">
        <v>1189</v>
      </c>
      <c r="D171" s="8" t="s">
        <v>2144</v>
      </c>
    </row>
    <row r="172" spans="1:4" s="6" customFormat="1" ht="82.8">
      <c r="A172" s="6" t="s">
        <v>1354</v>
      </c>
      <c r="B172" s="8" t="s">
        <v>861</v>
      </c>
      <c r="C172" s="8" t="s">
        <v>1190</v>
      </c>
      <c r="D172" s="8" t="s">
        <v>2145</v>
      </c>
    </row>
    <row r="173" spans="1:4" s="6" customFormat="1" ht="82.8">
      <c r="A173" s="6" t="s">
        <v>1354</v>
      </c>
      <c r="B173" s="8" t="s">
        <v>862</v>
      </c>
      <c r="C173" s="8" t="s">
        <v>1191</v>
      </c>
      <c r="D173" s="8" t="s">
        <v>2146</v>
      </c>
    </row>
    <row r="174" spans="1:4" s="6" customFormat="1" ht="69">
      <c r="A174" s="6" t="s">
        <v>1354</v>
      </c>
      <c r="B174" s="8" t="s">
        <v>863</v>
      </c>
      <c r="C174" s="8" t="s">
        <v>1192</v>
      </c>
      <c r="D174" s="8" t="s">
        <v>2147</v>
      </c>
    </row>
    <row r="175" spans="1:4" s="6" customFormat="1" ht="96.6">
      <c r="A175" s="6" t="s">
        <v>1354</v>
      </c>
      <c r="B175" s="8" t="s">
        <v>864</v>
      </c>
      <c r="C175" s="8" t="s">
        <v>1193</v>
      </c>
      <c r="D175" s="8" t="s">
        <v>2148</v>
      </c>
    </row>
    <row r="176" spans="1:4" s="6" customFormat="1" ht="82.8">
      <c r="A176" s="6" t="s">
        <v>1354</v>
      </c>
      <c r="B176" s="8" t="s">
        <v>865</v>
      </c>
      <c r="C176" s="8" t="s">
        <v>1194</v>
      </c>
      <c r="D176" s="8" t="s">
        <v>2149</v>
      </c>
    </row>
    <row r="177" spans="1:4" s="6" customFormat="1" ht="82.8">
      <c r="A177" s="6" t="s">
        <v>1354</v>
      </c>
      <c r="B177" s="8" t="s">
        <v>866</v>
      </c>
      <c r="C177" s="8" t="s">
        <v>1195</v>
      </c>
      <c r="D177" s="8" t="s">
        <v>2150</v>
      </c>
    </row>
    <row r="178" spans="1:4" s="6" customFormat="1" ht="69">
      <c r="A178" s="6" t="s">
        <v>1354</v>
      </c>
      <c r="B178" s="8" t="s">
        <v>867</v>
      </c>
      <c r="C178" s="8" t="s">
        <v>1196</v>
      </c>
      <c r="D178" s="8" t="s">
        <v>2151</v>
      </c>
    </row>
    <row r="179" spans="1:4" s="6" customFormat="1" ht="96.6">
      <c r="A179" s="6" t="s">
        <v>1354</v>
      </c>
      <c r="B179" s="8" t="s">
        <v>868</v>
      </c>
      <c r="C179" s="8" t="s">
        <v>1197</v>
      </c>
      <c r="D179" s="8" t="s">
        <v>2152</v>
      </c>
    </row>
    <row r="180" spans="1:4" s="6" customFormat="1" ht="82.8">
      <c r="A180" s="6" t="s">
        <v>1354</v>
      </c>
      <c r="B180" s="8" t="s">
        <v>869</v>
      </c>
      <c r="C180" s="8" t="s">
        <v>1198</v>
      </c>
      <c r="D180" s="8" t="s">
        <v>2153</v>
      </c>
    </row>
    <row r="181" spans="1:4" s="6" customFormat="1" ht="82.8">
      <c r="A181" s="6" t="s">
        <v>1354</v>
      </c>
      <c r="B181" s="8" t="s">
        <v>870</v>
      </c>
      <c r="C181" s="8" t="s">
        <v>1199</v>
      </c>
      <c r="D181" s="8" t="s">
        <v>2154</v>
      </c>
    </row>
    <row r="182" spans="1:4" s="6" customFormat="1" ht="96.6">
      <c r="A182" s="6" t="s">
        <v>1354</v>
      </c>
      <c r="B182" s="8" t="s">
        <v>871</v>
      </c>
      <c r="C182" s="8" t="s">
        <v>1200</v>
      </c>
      <c r="D182" s="8" t="s">
        <v>2155</v>
      </c>
    </row>
    <row r="183" spans="1:4" s="6" customFormat="1" ht="82.8">
      <c r="A183" s="6" t="s">
        <v>1354</v>
      </c>
      <c r="B183" s="8" t="s">
        <v>872</v>
      </c>
      <c r="C183" s="8" t="s">
        <v>1201</v>
      </c>
      <c r="D183" s="8" t="s">
        <v>2156</v>
      </c>
    </row>
    <row r="184" spans="1:4" s="6" customFormat="1" ht="82.8">
      <c r="A184" s="6" t="s">
        <v>1354</v>
      </c>
      <c r="B184" s="8" t="s">
        <v>873</v>
      </c>
      <c r="C184" s="8" t="s">
        <v>1202</v>
      </c>
      <c r="D184" s="8" t="s">
        <v>2157</v>
      </c>
    </row>
    <row r="185" spans="1:4" s="6" customFormat="1" ht="96.6">
      <c r="A185" s="6" t="s">
        <v>1354</v>
      </c>
      <c r="B185" s="8" t="s">
        <v>874</v>
      </c>
      <c r="C185" s="8" t="s">
        <v>1203</v>
      </c>
      <c r="D185" s="8" t="s">
        <v>2158</v>
      </c>
    </row>
    <row r="186" spans="1:4" s="6" customFormat="1" ht="82.8">
      <c r="A186" s="6" t="s">
        <v>1354</v>
      </c>
      <c r="B186" s="8" t="s">
        <v>875</v>
      </c>
      <c r="C186" s="8" t="s">
        <v>1204</v>
      </c>
      <c r="D186" s="8" t="s">
        <v>2159</v>
      </c>
    </row>
    <row r="187" spans="1:4" s="6" customFormat="1" ht="82.8">
      <c r="A187" s="6" t="s">
        <v>1354</v>
      </c>
      <c r="B187" s="8" t="s">
        <v>876</v>
      </c>
      <c r="C187" s="8" t="s">
        <v>1205</v>
      </c>
      <c r="D187" s="8" t="s">
        <v>2160</v>
      </c>
    </row>
    <row r="188" spans="1:4" s="6" customFormat="1" ht="96.6">
      <c r="A188" s="6" t="s">
        <v>1354</v>
      </c>
      <c r="B188" s="8" t="s">
        <v>877</v>
      </c>
      <c r="C188" s="8" t="s">
        <v>1206</v>
      </c>
      <c r="D188" s="8" t="s">
        <v>2140</v>
      </c>
    </row>
    <row r="189" spans="1:4" s="6" customFormat="1" ht="82.8">
      <c r="A189" s="6" t="s">
        <v>1354</v>
      </c>
      <c r="B189" s="8" t="s">
        <v>878</v>
      </c>
      <c r="C189" s="8" t="s">
        <v>1207</v>
      </c>
      <c r="D189" s="8" t="s">
        <v>2141</v>
      </c>
    </row>
    <row r="190" spans="1:4" s="6" customFormat="1" ht="82.8">
      <c r="A190" s="6" t="s">
        <v>1354</v>
      </c>
      <c r="B190" s="8" t="s">
        <v>879</v>
      </c>
      <c r="C190" s="8" t="s">
        <v>1208</v>
      </c>
      <c r="D190" s="8" t="s">
        <v>2142</v>
      </c>
    </row>
    <row r="191" spans="1:4" s="6" customFormat="1" ht="69">
      <c r="A191" s="6" t="s">
        <v>1354</v>
      </c>
      <c r="B191" s="8" t="s">
        <v>880</v>
      </c>
      <c r="C191" s="8" t="s">
        <v>1209</v>
      </c>
      <c r="D191" s="8" t="s">
        <v>2161</v>
      </c>
    </row>
    <row r="192" spans="1:4" s="6" customFormat="1" ht="96.6">
      <c r="A192" s="6" t="s">
        <v>1354</v>
      </c>
      <c r="B192" s="8" t="s">
        <v>881</v>
      </c>
      <c r="C192" s="8" t="s">
        <v>1210</v>
      </c>
      <c r="D192" s="8" t="s">
        <v>2162</v>
      </c>
    </row>
    <row r="193" spans="1:4" s="6" customFormat="1" ht="82.8">
      <c r="A193" s="6" t="s">
        <v>1354</v>
      </c>
      <c r="B193" s="8" t="s">
        <v>882</v>
      </c>
      <c r="C193" s="8" t="s">
        <v>1211</v>
      </c>
      <c r="D193" s="8" t="s">
        <v>2163</v>
      </c>
    </row>
    <row r="194" spans="1:4" s="6" customFormat="1" ht="82.8">
      <c r="A194" s="6" t="s">
        <v>1354</v>
      </c>
      <c r="B194" s="8" t="s">
        <v>883</v>
      </c>
      <c r="C194" s="8" t="s">
        <v>1212</v>
      </c>
      <c r="D194" s="8" t="s">
        <v>2146</v>
      </c>
    </row>
    <row r="195" spans="1:4" s="6" customFormat="1" ht="69">
      <c r="A195" s="6" t="s">
        <v>1354</v>
      </c>
      <c r="B195" s="8" t="s">
        <v>884</v>
      </c>
      <c r="C195" s="8" t="s">
        <v>1213</v>
      </c>
      <c r="D195" s="8" t="s">
        <v>2164</v>
      </c>
    </row>
    <row r="196" spans="1:4" s="6" customFormat="1" ht="96.6">
      <c r="A196" s="6" t="s">
        <v>1354</v>
      </c>
      <c r="B196" s="8" t="s">
        <v>885</v>
      </c>
      <c r="C196" s="8" t="s">
        <v>1214</v>
      </c>
      <c r="D196" s="8" t="s">
        <v>2165</v>
      </c>
    </row>
    <row r="197" spans="1:4" s="6" customFormat="1" ht="82.8">
      <c r="A197" s="6" t="s">
        <v>1354</v>
      </c>
      <c r="B197" s="8" t="s">
        <v>886</v>
      </c>
      <c r="C197" s="8" t="s">
        <v>1215</v>
      </c>
      <c r="D197" s="8" t="s">
        <v>2166</v>
      </c>
    </row>
    <row r="198" spans="1:4" s="6" customFormat="1" ht="82.8">
      <c r="A198" s="6" t="s">
        <v>1354</v>
      </c>
      <c r="B198" s="8" t="s">
        <v>887</v>
      </c>
      <c r="C198" s="8" t="s">
        <v>1216</v>
      </c>
      <c r="D198" s="8" t="s">
        <v>2167</v>
      </c>
    </row>
    <row r="199" spans="1:4" s="6" customFormat="1" ht="69">
      <c r="A199" s="6" t="s">
        <v>1354</v>
      </c>
      <c r="B199" s="8" t="s">
        <v>888</v>
      </c>
      <c r="C199" s="8" t="s">
        <v>1217</v>
      </c>
      <c r="D199" s="8" t="s">
        <v>2168</v>
      </c>
    </row>
    <row r="200" spans="1:4" s="6" customFormat="1" ht="96.6">
      <c r="A200" s="6" t="s">
        <v>1354</v>
      </c>
      <c r="B200" s="8" t="s">
        <v>889</v>
      </c>
      <c r="C200" s="8" t="s">
        <v>1218</v>
      </c>
      <c r="D200" s="8" t="s">
        <v>2169</v>
      </c>
    </row>
    <row r="201" spans="1:4" s="6" customFormat="1" ht="82.8">
      <c r="A201" s="6" t="s">
        <v>1354</v>
      </c>
      <c r="B201" s="8" t="s">
        <v>890</v>
      </c>
      <c r="C201" s="8" t="s">
        <v>1219</v>
      </c>
      <c r="D201" s="8" t="s">
        <v>2170</v>
      </c>
    </row>
    <row r="202" spans="1:4" s="6" customFormat="1" ht="82.8">
      <c r="A202" s="6" t="s">
        <v>1354</v>
      </c>
      <c r="B202" s="8" t="s">
        <v>891</v>
      </c>
      <c r="C202" s="8" t="s">
        <v>1220</v>
      </c>
      <c r="D202" s="8" t="s">
        <v>2171</v>
      </c>
    </row>
    <row r="203" spans="1:4" s="6" customFormat="1" ht="69">
      <c r="A203" s="6" t="s">
        <v>1354</v>
      </c>
      <c r="B203" s="8" t="s">
        <v>892</v>
      </c>
      <c r="C203" s="8" t="s">
        <v>1221</v>
      </c>
      <c r="D203" s="8" t="s">
        <v>2151</v>
      </c>
    </row>
    <row r="204" spans="1:4" s="6" customFormat="1" ht="96.6">
      <c r="A204" s="6" t="s">
        <v>1354</v>
      </c>
      <c r="B204" s="8" t="s">
        <v>893</v>
      </c>
      <c r="C204" s="8" t="s">
        <v>1222</v>
      </c>
      <c r="D204" s="8" t="s">
        <v>2172</v>
      </c>
    </row>
    <row r="205" spans="1:4" s="6" customFormat="1" ht="82.8">
      <c r="A205" s="6" t="s">
        <v>1354</v>
      </c>
      <c r="B205" s="8" t="s">
        <v>894</v>
      </c>
      <c r="C205" s="8" t="s">
        <v>1223</v>
      </c>
      <c r="D205" s="8" t="s">
        <v>2173</v>
      </c>
    </row>
    <row r="206" spans="1:4" s="6" customFormat="1" ht="82.8">
      <c r="A206" s="6" t="s">
        <v>1354</v>
      </c>
      <c r="B206" s="8" t="s">
        <v>895</v>
      </c>
      <c r="C206" s="8" t="s">
        <v>1224</v>
      </c>
      <c r="D206" s="8" t="s">
        <v>2174</v>
      </c>
    </row>
    <row r="207" spans="1:4" s="6" customFormat="1" ht="96.6">
      <c r="A207" s="6" t="s">
        <v>1354</v>
      </c>
      <c r="B207" s="8" t="s">
        <v>896</v>
      </c>
      <c r="C207" s="8" t="s">
        <v>1225</v>
      </c>
      <c r="D207" s="8" t="s">
        <v>2175</v>
      </c>
    </row>
    <row r="208" spans="1:4" s="6" customFormat="1" ht="82.8">
      <c r="A208" s="6" t="s">
        <v>1354</v>
      </c>
      <c r="B208" s="8" t="s">
        <v>897</v>
      </c>
      <c r="C208" s="8" t="s">
        <v>1226</v>
      </c>
      <c r="D208" s="8" t="s">
        <v>2176</v>
      </c>
    </row>
    <row r="209" spans="1:4" s="6" customFormat="1" ht="82.8">
      <c r="A209" s="6" t="s">
        <v>1354</v>
      </c>
      <c r="B209" s="8" t="s">
        <v>898</v>
      </c>
      <c r="C209" s="8" t="s">
        <v>1227</v>
      </c>
      <c r="D209" s="8" t="s">
        <v>2177</v>
      </c>
    </row>
    <row r="210" spans="1:4" s="6" customFormat="1" ht="96.6">
      <c r="A210" s="6" t="s">
        <v>1354</v>
      </c>
      <c r="B210" s="8" t="s">
        <v>899</v>
      </c>
      <c r="C210" s="8" t="s">
        <v>1228</v>
      </c>
      <c r="D210" s="8" t="s">
        <v>2178</v>
      </c>
    </row>
    <row r="211" spans="1:4" s="6" customFormat="1" ht="82.8">
      <c r="A211" s="6" t="s">
        <v>1354</v>
      </c>
      <c r="B211" s="8" t="s">
        <v>900</v>
      </c>
      <c r="C211" s="8" t="s">
        <v>1229</v>
      </c>
      <c r="D211" s="8" t="s">
        <v>2179</v>
      </c>
    </row>
    <row r="212" spans="1:4" s="6" customFormat="1" ht="82.8">
      <c r="A212" s="6" t="s">
        <v>1354</v>
      </c>
      <c r="B212" s="8" t="s">
        <v>901</v>
      </c>
      <c r="C212" s="8" t="s">
        <v>1230</v>
      </c>
      <c r="D212" s="8" t="s">
        <v>2180</v>
      </c>
    </row>
    <row r="213" spans="1:4" s="6" customFormat="1" ht="96.6">
      <c r="A213" s="6" t="s">
        <v>1354</v>
      </c>
      <c r="B213" s="8" t="s">
        <v>902</v>
      </c>
      <c r="C213" s="8" t="s">
        <v>1231</v>
      </c>
      <c r="D213" s="8" t="s">
        <v>2181</v>
      </c>
    </row>
    <row r="214" spans="1:4" s="6" customFormat="1" ht="82.8">
      <c r="A214" s="6" t="s">
        <v>1354</v>
      </c>
      <c r="B214" s="8" t="s">
        <v>903</v>
      </c>
      <c r="C214" s="8" t="s">
        <v>1232</v>
      </c>
      <c r="D214" s="8" t="s">
        <v>2159</v>
      </c>
    </row>
    <row r="215" spans="1:4" s="6" customFormat="1" ht="82.8">
      <c r="A215" s="6" t="s">
        <v>1354</v>
      </c>
      <c r="B215" s="8" t="s">
        <v>904</v>
      </c>
      <c r="C215" s="8" t="s">
        <v>1233</v>
      </c>
      <c r="D215" s="8" t="s">
        <v>2182</v>
      </c>
    </row>
    <row r="216" spans="1:4" s="6" customFormat="1" ht="55.2">
      <c r="A216" s="6" t="s">
        <v>1354</v>
      </c>
      <c r="B216" s="8" t="s">
        <v>905</v>
      </c>
      <c r="C216" s="8" t="s">
        <v>1234</v>
      </c>
      <c r="D216" s="8" t="s">
        <v>2183</v>
      </c>
    </row>
    <row r="217" spans="1:4" s="6" customFormat="1" ht="55.2">
      <c r="A217" s="6" t="s">
        <v>1354</v>
      </c>
      <c r="B217" s="8" t="s">
        <v>906</v>
      </c>
      <c r="C217" s="8" t="s">
        <v>1235</v>
      </c>
      <c r="D217" s="8" t="s">
        <v>2184</v>
      </c>
    </row>
    <row r="218" spans="1:4" s="6" customFormat="1" ht="27.6">
      <c r="A218" s="6" t="s">
        <v>1354</v>
      </c>
      <c r="B218" s="8" t="s">
        <v>907</v>
      </c>
      <c r="C218" s="8" t="s">
        <v>1236</v>
      </c>
      <c r="D218" s="8" t="s">
        <v>2293</v>
      </c>
    </row>
    <row r="219" spans="1:4" s="6" customFormat="1" ht="96.6">
      <c r="A219" s="6" t="s">
        <v>1354</v>
      </c>
      <c r="B219" s="8" t="s">
        <v>908</v>
      </c>
      <c r="C219" s="8" t="s">
        <v>1237</v>
      </c>
      <c r="D219" s="8" t="s">
        <v>2185</v>
      </c>
    </row>
    <row r="220" spans="1:4" s="6" customFormat="1" ht="27.6">
      <c r="A220" s="6" t="s">
        <v>1354</v>
      </c>
      <c r="B220" s="8" t="s">
        <v>909</v>
      </c>
      <c r="C220" s="8" t="s">
        <v>1238</v>
      </c>
      <c r="D220" s="8" t="s">
        <v>2294</v>
      </c>
    </row>
    <row r="221" spans="1:4" s="6" customFormat="1" ht="69">
      <c r="A221" s="6" t="s">
        <v>1354</v>
      </c>
      <c r="B221" s="8" t="s">
        <v>910</v>
      </c>
      <c r="C221" s="8" t="s">
        <v>1239</v>
      </c>
      <c r="D221" s="8" t="s">
        <v>2186</v>
      </c>
    </row>
    <row r="222" spans="1:4" s="6" customFormat="1" ht="27.6">
      <c r="A222" s="6" t="s">
        <v>1354</v>
      </c>
      <c r="B222" s="8" t="s">
        <v>911</v>
      </c>
      <c r="C222" s="8" t="s">
        <v>1240</v>
      </c>
      <c r="D222" s="8" t="s">
        <v>2295</v>
      </c>
    </row>
    <row r="223" spans="1:4" s="6" customFormat="1" ht="96.6">
      <c r="A223" s="6" t="s">
        <v>1354</v>
      </c>
      <c r="B223" s="8" t="s">
        <v>912</v>
      </c>
      <c r="C223" s="8" t="s">
        <v>1241</v>
      </c>
      <c r="D223" s="8" t="s">
        <v>2187</v>
      </c>
    </row>
    <row r="224" spans="1:4" s="6" customFormat="1" ht="27.6">
      <c r="A224" s="6" t="s">
        <v>1354</v>
      </c>
      <c r="B224" s="8" t="s">
        <v>913</v>
      </c>
      <c r="C224" s="8" t="s">
        <v>1242</v>
      </c>
      <c r="D224" s="8" t="s">
        <v>2296</v>
      </c>
    </row>
    <row r="225" spans="1:4" s="6" customFormat="1" ht="69">
      <c r="A225" s="6" t="s">
        <v>1354</v>
      </c>
      <c r="B225" s="8" t="s">
        <v>914</v>
      </c>
      <c r="C225" s="8" t="s">
        <v>1243</v>
      </c>
      <c r="D225" s="8" t="s">
        <v>2188</v>
      </c>
    </row>
    <row r="226" spans="1:4" s="6" customFormat="1" ht="27.6">
      <c r="A226" s="6" t="s">
        <v>1354</v>
      </c>
      <c r="B226" s="8" t="s">
        <v>915</v>
      </c>
      <c r="C226" s="8" t="s">
        <v>1244</v>
      </c>
      <c r="D226" s="8" t="s">
        <v>2297</v>
      </c>
    </row>
    <row r="227" spans="1:4" s="6" customFormat="1" ht="96.6">
      <c r="A227" s="6" t="s">
        <v>1354</v>
      </c>
      <c r="B227" s="8" t="s">
        <v>916</v>
      </c>
      <c r="C227" s="8" t="s">
        <v>1245</v>
      </c>
      <c r="D227" s="8" t="s">
        <v>2189</v>
      </c>
    </row>
    <row r="228" spans="1:4" s="6" customFormat="1" ht="27.6">
      <c r="A228" s="6" t="s">
        <v>1354</v>
      </c>
      <c r="B228" s="8" t="s">
        <v>917</v>
      </c>
      <c r="C228" s="8" t="s">
        <v>1246</v>
      </c>
      <c r="D228" s="8" t="s">
        <v>2298</v>
      </c>
    </row>
    <row r="229" spans="1:4" s="6" customFormat="1" ht="69">
      <c r="A229" s="6" t="s">
        <v>1354</v>
      </c>
      <c r="B229" s="8" t="s">
        <v>918</v>
      </c>
      <c r="C229" s="8" t="s">
        <v>1247</v>
      </c>
      <c r="D229" s="8" t="s">
        <v>2190</v>
      </c>
    </row>
    <row r="230" spans="1:4" s="6" customFormat="1" ht="27.6">
      <c r="A230" s="6" t="s">
        <v>1354</v>
      </c>
      <c r="B230" s="8" t="s">
        <v>919</v>
      </c>
      <c r="C230" s="8" t="s">
        <v>1248</v>
      </c>
      <c r="D230" s="8" t="s">
        <v>2299</v>
      </c>
    </row>
    <row r="231" spans="1:4" s="6" customFormat="1" ht="96.6">
      <c r="A231" s="6" t="s">
        <v>1354</v>
      </c>
      <c r="B231" s="8" t="s">
        <v>920</v>
      </c>
      <c r="C231" s="8" t="s">
        <v>1249</v>
      </c>
      <c r="D231" s="8" t="s">
        <v>2191</v>
      </c>
    </row>
    <row r="232" spans="1:4" s="6" customFormat="1" ht="27.6">
      <c r="A232" s="6" t="s">
        <v>1354</v>
      </c>
      <c r="B232" s="8" t="s">
        <v>921</v>
      </c>
      <c r="C232" s="8" t="s">
        <v>1250</v>
      </c>
      <c r="D232" s="8" t="s">
        <v>2300</v>
      </c>
    </row>
    <row r="233" spans="1:4" s="6" customFormat="1" ht="69">
      <c r="A233" s="6" t="s">
        <v>1354</v>
      </c>
      <c r="B233" s="8" t="s">
        <v>922</v>
      </c>
      <c r="C233" s="8" t="s">
        <v>1251</v>
      </c>
      <c r="D233" s="8" t="s">
        <v>2192</v>
      </c>
    </row>
    <row r="234" spans="1:4" s="6" customFormat="1" ht="41.4">
      <c r="A234" s="6" t="s">
        <v>1354</v>
      </c>
      <c r="B234" s="8" t="s">
        <v>923</v>
      </c>
      <c r="C234" s="8" t="s">
        <v>1252</v>
      </c>
      <c r="D234" s="8" t="s">
        <v>2193</v>
      </c>
    </row>
    <row r="235" spans="1:4" s="6" customFormat="1" ht="69">
      <c r="A235" s="6" t="s">
        <v>1354</v>
      </c>
      <c r="B235" s="8" t="s">
        <v>924</v>
      </c>
      <c r="C235" s="8" t="s">
        <v>1253</v>
      </c>
      <c r="D235" s="8" t="s">
        <v>2194</v>
      </c>
    </row>
    <row r="236" spans="1:4" s="6" customFormat="1" ht="55.2">
      <c r="A236" s="6" t="s">
        <v>1354</v>
      </c>
      <c r="B236" s="8" t="s">
        <v>925</v>
      </c>
      <c r="C236" s="8" t="s">
        <v>1254</v>
      </c>
      <c r="D236" s="8" t="s">
        <v>2195</v>
      </c>
    </row>
    <row r="237" spans="1:4" s="6" customFormat="1" ht="55.2">
      <c r="A237" s="6" t="s">
        <v>1354</v>
      </c>
      <c r="B237" s="8" t="s">
        <v>926</v>
      </c>
      <c r="C237" s="8" t="s">
        <v>1255</v>
      </c>
      <c r="D237" s="8" t="s">
        <v>2196</v>
      </c>
    </row>
    <row r="238" spans="1:4" s="6" customFormat="1" ht="96.6">
      <c r="A238" s="6" t="s">
        <v>1354</v>
      </c>
      <c r="B238" s="8" t="s">
        <v>927</v>
      </c>
      <c r="C238" s="8" t="s">
        <v>1256</v>
      </c>
      <c r="D238" s="8" t="s">
        <v>2197</v>
      </c>
    </row>
    <row r="239" spans="1:4" s="6" customFormat="1" ht="82.8">
      <c r="A239" s="6" t="s">
        <v>1354</v>
      </c>
      <c r="B239" s="8" t="s">
        <v>928</v>
      </c>
      <c r="C239" s="8" t="s">
        <v>1257</v>
      </c>
      <c r="D239" s="8" t="s">
        <v>2198</v>
      </c>
    </row>
    <row r="240" spans="1:4" s="6" customFormat="1" ht="82.8">
      <c r="A240" s="6" t="s">
        <v>1354</v>
      </c>
      <c r="B240" s="8" t="s">
        <v>929</v>
      </c>
      <c r="C240" s="8" t="s">
        <v>1258</v>
      </c>
      <c r="D240" s="8" t="s">
        <v>2199</v>
      </c>
    </row>
    <row r="241" spans="1:4" s="6" customFormat="1" ht="69">
      <c r="A241" s="6" t="s">
        <v>1354</v>
      </c>
      <c r="B241" s="8" t="s">
        <v>930</v>
      </c>
      <c r="C241" s="8" t="s">
        <v>1259</v>
      </c>
      <c r="D241" s="8" t="s">
        <v>2200</v>
      </c>
    </row>
    <row r="242" spans="1:4" s="6" customFormat="1" ht="96.6">
      <c r="A242" s="6" t="s">
        <v>1354</v>
      </c>
      <c r="B242" s="8" t="s">
        <v>931</v>
      </c>
      <c r="C242" s="8" t="s">
        <v>1260</v>
      </c>
      <c r="D242" s="8" t="s">
        <v>2201</v>
      </c>
    </row>
    <row r="243" spans="1:4" s="6" customFormat="1" ht="82.8">
      <c r="A243" s="6" t="s">
        <v>1354</v>
      </c>
      <c r="B243" s="8" t="s">
        <v>932</v>
      </c>
      <c r="C243" s="8" t="s">
        <v>1261</v>
      </c>
      <c r="D243" s="8" t="s">
        <v>2202</v>
      </c>
    </row>
    <row r="244" spans="1:4" s="6" customFormat="1" ht="82.8">
      <c r="A244" s="6" t="s">
        <v>1354</v>
      </c>
      <c r="B244" s="8" t="s">
        <v>933</v>
      </c>
      <c r="C244" s="8" t="s">
        <v>1262</v>
      </c>
      <c r="D244" s="8" t="s">
        <v>2203</v>
      </c>
    </row>
    <row r="245" spans="1:4" s="6" customFormat="1" ht="69">
      <c r="A245" s="6" t="s">
        <v>1354</v>
      </c>
      <c r="B245" s="8" t="s">
        <v>934</v>
      </c>
      <c r="C245" s="8" t="s">
        <v>1263</v>
      </c>
      <c r="D245" s="8" t="s">
        <v>2204</v>
      </c>
    </row>
    <row r="246" spans="1:4" s="6" customFormat="1" ht="96.6">
      <c r="A246" s="6" t="s">
        <v>1354</v>
      </c>
      <c r="B246" s="8" t="s">
        <v>935</v>
      </c>
      <c r="C246" s="8" t="s">
        <v>1264</v>
      </c>
      <c r="D246" s="8" t="s">
        <v>2205</v>
      </c>
    </row>
    <row r="247" spans="1:4" s="6" customFormat="1" ht="82.8">
      <c r="A247" s="6" t="s">
        <v>1354</v>
      </c>
      <c r="B247" s="8" t="s">
        <v>936</v>
      </c>
      <c r="C247" s="8" t="s">
        <v>1265</v>
      </c>
      <c r="D247" s="8" t="s">
        <v>2206</v>
      </c>
    </row>
    <row r="248" spans="1:4" s="6" customFormat="1" ht="82.8">
      <c r="A248" s="6" t="s">
        <v>1354</v>
      </c>
      <c r="B248" s="8" t="s">
        <v>937</v>
      </c>
      <c r="C248" s="8" t="s">
        <v>1266</v>
      </c>
      <c r="D248" s="8" t="s">
        <v>2207</v>
      </c>
    </row>
    <row r="249" spans="1:4" s="6" customFormat="1" ht="69">
      <c r="A249" s="6" t="s">
        <v>1354</v>
      </c>
      <c r="B249" s="8" t="s">
        <v>938</v>
      </c>
      <c r="C249" s="8" t="s">
        <v>1267</v>
      </c>
      <c r="D249" s="8" t="s">
        <v>2208</v>
      </c>
    </row>
    <row r="250" spans="1:4" s="6" customFormat="1" ht="96.6">
      <c r="A250" s="6" t="s">
        <v>1354</v>
      </c>
      <c r="B250" s="8" t="s">
        <v>939</v>
      </c>
      <c r="C250" s="8" t="s">
        <v>1268</v>
      </c>
      <c r="D250" s="8" t="s">
        <v>2209</v>
      </c>
    </row>
    <row r="251" spans="1:4" s="6" customFormat="1" ht="82.8">
      <c r="A251" s="6" t="s">
        <v>1354</v>
      </c>
      <c r="B251" s="8" t="s">
        <v>940</v>
      </c>
      <c r="C251" s="8" t="s">
        <v>1269</v>
      </c>
      <c r="D251" s="8" t="s">
        <v>2210</v>
      </c>
    </row>
    <row r="252" spans="1:4" s="6" customFormat="1" ht="82.8">
      <c r="A252" s="6" t="s">
        <v>1354</v>
      </c>
      <c r="B252" s="8" t="s">
        <v>941</v>
      </c>
      <c r="C252" s="8" t="s">
        <v>1270</v>
      </c>
      <c r="D252" s="8" t="s">
        <v>2211</v>
      </c>
    </row>
    <row r="253" spans="1:4" s="6" customFormat="1" ht="69">
      <c r="A253" s="6" t="s">
        <v>1354</v>
      </c>
      <c r="B253" s="8" t="s">
        <v>942</v>
      </c>
      <c r="C253" s="8" t="s">
        <v>1271</v>
      </c>
      <c r="D253" s="8" t="s">
        <v>2212</v>
      </c>
    </row>
    <row r="254" spans="1:4" s="6" customFormat="1" ht="55.2">
      <c r="A254" s="6" t="s">
        <v>1354</v>
      </c>
      <c r="B254" s="8" t="s">
        <v>943</v>
      </c>
      <c r="C254" s="8" t="s">
        <v>1272</v>
      </c>
      <c r="D254" s="8" t="s">
        <v>2213</v>
      </c>
    </row>
    <row r="255" spans="1:4" s="6" customFormat="1" ht="27.6">
      <c r="A255" s="6" t="s">
        <v>1354</v>
      </c>
      <c r="B255" s="8" t="s">
        <v>944</v>
      </c>
      <c r="C255" s="8" t="s">
        <v>1273</v>
      </c>
      <c r="D255" s="8" t="s">
        <v>2214</v>
      </c>
    </row>
    <row r="256" spans="1:4" s="6" customFormat="1" ht="27.6">
      <c r="A256" s="6" t="s">
        <v>1354</v>
      </c>
      <c r="B256" s="8" t="s">
        <v>945</v>
      </c>
      <c r="C256" s="8" t="s">
        <v>1274</v>
      </c>
      <c r="D256" s="8" t="s">
        <v>2215</v>
      </c>
    </row>
    <row r="257" spans="1:4" s="6" customFormat="1" ht="27.6">
      <c r="A257" s="6" t="s">
        <v>1354</v>
      </c>
      <c r="B257" s="8" t="s">
        <v>946</v>
      </c>
      <c r="C257" s="8" t="s">
        <v>1275</v>
      </c>
      <c r="D257" s="8" t="s">
        <v>2216</v>
      </c>
    </row>
    <row r="258" spans="1:4" s="6" customFormat="1" ht="69">
      <c r="A258" s="6" t="s">
        <v>1354</v>
      </c>
      <c r="B258" s="8" t="s">
        <v>947</v>
      </c>
      <c r="C258" s="8" t="s">
        <v>1276</v>
      </c>
      <c r="D258" s="8" t="s">
        <v>2217</v>
      </c>
    </row>
    <row r="259" spans="1:4" s="6" customFormat="1" ht="55.2">
      <c r="A259" s="6" t="s">
        <v>1354</v>
      </c>
      <c r="B259" s="8" t="s">
        <v>948</v>
      </c>
      <c r="C259" s="8" t="s">
        <v>1277</v>
      </c>
      <c r="D259" s="8" t="s">
        <v>2218</v>
      </c>
    </row>
    <row r="260" spans="1:4" s="6" customFormat="1" ht="27.6">
      <c r="A260" s="6" t="s">
        <v>1354</v>
      </c>
      <c r="B260" s="8" t="s">
        <v>949</v>
      </c>
      <c r="C260" s="8" t="s">
        <v>1278</v>
      </c>
      <c r="D260" s="8" t="s">
        <v>2219</v>
      </c>
    </row>
    <row r="261" spans="1:4" s="6" customFormat="1" ht="110.4">
      <c r="A261" s="6" t="s">
        <v>1354</v>
      </c>
      <c r="B261" s="8" t="s">
        <v>950</v>
      </c>
      <c r="C261" s="8" t="s">
        <v>1279</v>
      </c>
      <c r="D261" s="8" t="s">
        <v>2220</v>
      </c>
    </row>
    <row r="262" spans="1:4" s="6" customFormat="1" ht="110.4">
      <c r="A262" s="6" t="s">
        <v>1354</v>
      </c>
      <c r="B262" s="8" t="s">
        <v>951</v>
      </c>
      <c r="C262" s="8" t="s">
        <v>1280</v>
      </c>
      <c r="D262" s="8" t="s">
        <v>2221</v>
      </c>
    </row>
    <row r="263" spans="1:4" s="6" customFormat="1" ht="110.4">
      <c r="A263" s="6" t="s">
        <v>1354</v>
      </c>
      <c r="B263" s="8" t="s">
        <v>952</v>
      </c>
      <c r="C263" s="8" t="s">
        <v>1281</v>
      </c>
      <c r="D263" s="8" t="s">
        <v>2222</v>
      </c>
    </row>
    <row r="264" spans="1:4" s="6" customFormat="1" ht="110.4">
      <c r="A264" s="6" t="s">
        <v>1354</v>
      </c>
      <c r="B264" s="8" t="s">
        <v>953</v>
      </c>
      <c r="C264" s="8" t="s">
        <v>1282</v>
      </c>
      <c r="D264" s="8" t="s">
        <v>2223</v>
      </c>
    </row>
    <row r="265" spans="1:4" s="6" customFormat="1" ht="110.4">
      <c r="A265" s="6" t="s">
        <v>1354</v>
      </c>
      <c r="B265" s="8" t="s">
        <v>954</v>
      </c>
      <c r="C265" s="8" t="s">
        <v>1283</v>
      </c>
      <c r="D265" s="8" t="s">
        <v>2223</v>
      </c>
    </row>
    <row r="266" spans="1:4" s="6" customFormat="1" ht="110.4">
      <c r="A266" s="6" t="s">
        <v>1354</v>
      </c>
      <c r="B266" s="8" t="s">
        <v>955</v>
      </c>
      <c r="C266" s="8" t="s">
        <v>1284</v>
      </c>
      <c r="D266" s="8" t="s">
        <v>2224</v>
      </c>
    </row>
    <row r="267" spans="1:4" s="6" customFormat="1" ht="110.4">
      <c r="A267" s="6" t="s">
        <v>1354</v>
      </c>
      <c r="B267" s="8" t="s">
        <v>956</v>
      </c>
      <c r="C267" s="8" t="s">
        <v>1285</v>
      </c>
      <c r="D267" s="8" t="s">
        <v>2225</v>
      </c>
    </row>
    <row r="268" spans="1:4" s="6" customFormat="1" ht="27.6">
      <c r="A268" s="6" t="s">
        <v>1354</v>
      </c>
      <c r="B268" s="8" t="s">
        <v>957</v>
      </c>
      <c r="C268" s="8" t="s">
        <v>1286</v>
      </c>
      <c r="D268" s="8" t="s">
        <v>2226</v>
      </c>
    </row>
    <row r="269" spans="1:4" s="6" customFormat="1" ht="27.6">
      <c r="A269" s="6" t="s">
        <v>1354</v>
      </c>
      <c r="B269" s="8" t="s">
        <v>958</v>
      </c>
      <c r="C269" s="8" t="s">
        <v>1287</v>
      </c>
      <c r="D269" s="8" t="s">
        <v>2227</v>
      </c>
    </row>
    <row r="270" spans="1:4" s="6" customFormat="1" ht="27.6">
      <c r="A270" s="6" t="s">
        <v>1354</v>
      </c>
      <c r="B270" s="8" t="s">
        <v>959</v>
      </c>
      <c r="C270" s="8" t="s">
        <v>1288</v>
      </c>
      <c r="D270" s="8" t="s">
        <v>2228</v>
      </c>
    </row>
    <row r="271" spans="1:4" s="6" customFormat="1" ht="27.6">
      <c r="A271" s="6" t="s">
        <v>1354</v>
      </c>
      <c r="B271" s="8" t="s">
        <v>960</v>
      </c>
      <c r="C271" s="8" t="s">
        <v>1289</v>
      </c>
      <c r="D271" s="8" t="s">
        <v>2229</v>
      </c>
    </row>
    <row r="272" spans="1:4" s="6" customFormat="1" ht="27.6">
      <c r="A272" s="6" t="s">
        <v>1354</v>
      </c>
      <c r="B272" s="8" t="s">
        <v>961</v>
      </c>
      <c r="C272" s="8" t="s">
        <v>1290</v>
      </c>
      <c r="D272" s="8" t="s">
        <v>2230</v>
      </c>
    </row>
    <row r="273" spans="1:4" s="6" customFormat="1" ht="27.6">
      <c r="A273" s="6" t="s">
        <v>1354</v>
      </c>
      <c r="B273" s="8" t="s">
        <v>962</v>
      </c>
      <c r="C273" s="8" t="s">
        <v>1291</v>
      </c>
      <c r="D273" s="8" t="s">
        <v>2231</v>
      </c>
    </row>
    <row r="274" spans="1:4" s="6" customFormat="1" ht="27.6">
      <c r="A274" s="6" t="s">
        <v>1354</v>
      </c>
      <c r="B274" s="8" t="s">
        <v>963</v>
      </c>
      <c r="C274" s="8" t="s">
        <v>1292</v>
      </c>
      <c r="D274" s="8" t="s">
        <v>2232</v>
      </c>
    </row>
    <row r="275" spans="1:4" s="6" customFormat="1" ht="27.6">
      <c r="A275" s="6" t="s">
        <v>1354</v>
      </c>
      <c r="B275" s="8" t="s">
        <v>964</v>
      </c>
      <c r="C275" s="8" t="s">
        <v>1293</v>
      </c>
      <c r="D275" s="8" t="s">
        <v>2233</v>
      </c>
    </row>
    <row r="276" spans="1:4" s="6" customFormat="1" ht="27.6">
      <c r="A276" s="6" t="s">
        <v>1354</v>
      </c>
      <c r="B276" s="8" t="s">
        <v>965</v>
      </c>
      <c r="C276" s="8" t="s">
        <v>1294</v>
      </c>
      <c r="D276" s="8" t="s">
        <v>2234</v>
      </c>
    </row>
    <row r="277" spans="1:4" s="6" customFormat="1" ht="27.6">
      <c r="A277" s="6" t="s">
        <v>1354</v>
      </c>
      <c r="B277" s="8" t="s">
        <v>966</v>
      </c>
      <c r="C277" s="8" t="s">
        <v>1295</v>
      </c>
      <c r="D277" s="8" t="s">
        <v>2235</v>
      </c>
    </row>
    <row r="278" spans="1:4" s="6" customFormat="1" ht="27.6">
      <c r="A278" s="6" t="s">
        <v>1354</v>
      </c>
      <c r="B278" s="8" t="s">
        <v>967</v>
      </c>
      <c r="C278" s="8" t="s">
        <v>1296</v>
      </c>
      <c r="D278" s="8" t="s">
        <v>2233</v>
      </c>
    </row>
    <row r="279" spans="1:4" s="6" customFormat="1" ht="27.6">
      <c r="A279" s="6" t="s">
        <v>1354</v>
      </c>
      <c r="B279" s="8" t="s">
        <v>968</v>
      </c>
      <c r="C279" s="8" t="s">
        <v>1297</v>
      </c>
      <c r="D279" s="8" t="s">
        <v>2234</v>
      </c>
    </row>
    <row r="280" spans="1:4" s="6" customFormat="1" ht="27.6">
      <c r="A280" s="6" t="s">
        <v>1354</v>
      </c>
      <c r="B280" s="8" t="s">
        <v>969</v>
      </c>
      <c r="C280" s="8" t="s">
        <v>1298</v>
      </c>
      <c r="D280" s="8" t="s">
        <v>2236</v>
      </c>
    </row>
    <row r="281" spans="1:4" s="6" customFormat="1" ht="27.6">
      <c r="A281" s="6" t="s">
        <v>1354</v>
      </c>
      <c r="B281" s="8" t="s">
        <v>970</v>
      </c>
      <c r="C281" s="8" t="s">
        <v>1299</v>
      </c>
      <c r="D281" s="8" t="s">
        <v>2232</v>
      </c>
    </row>
    <row r="282" spans="1:4" s="6" customFormat="1" ht="69">
      <c r="A282" s="6" t="s">
        <v>1354</v>
      </c>
      <c r="B282" s="8" t="s">
        <v>971</v>
      </c>
      <c r="C282" s="8" t="s">
        <v>1300</v>
      </c>
      <c r="D282" s="8" t="s">
        <v>2237</v>
      </c>
    </row>
    <row r="283" spans="1:4" s="6" customFormat="1" ht="151.80000000000001">
      <c r="A283" s="6" t="s">
        <v>1354</v>
      </c>
      <c r="B283" s="8" t="s">
        <v>972</v>
      </c>
      <c r="C283" s="8" t="s">
        <v>1301</v>
      </c>
      <c r="D283" s="8" t="s">
        <v>2238</v>
      </c>
    </row>
    <row r="284" spans="1:4" s="6" customFormat="1" ht="96.6">
      <c r="A284" s="6" t="s">
        <v>1354</v>
      </c>
      <c r="B284" s="8" t="s">
        <v>973</v>
      </c>
      <c r="C284" s="8" t="s">
        <v>1302</v>
      </c>
      <c r="D284" s="8" t="s">
        <v>2239</v>
      </c>
    </row>
    <row r="285" spans="1:4" s="6" customFormat="1" ht="110.4">
      <c r="A285" s="6" t="s">
        <v>1354</v>
      </c>
      <c r="B285" s="8" t="s">
        <v>974</v>
      </c>
      <c r="C285" s="8" t="s">
        <v>1303</v>
      </c>
      <c r="D285" s="8" t="s">
        <v>2240</v>
      </c>
    </row>
    <row r="286" spans="1:4" s="6" customFormat="1" ht="55.2">
      <c r="A286" s="6" t="s">
        <v>1354</v>
      </c>
      <c r="B286" s="6" t="s">
        <v>975</v>
      </c>
      <c r="C286" s="8" t="s">
        <v>1304</v>
      </c>
      <c r="D286" s="8" t="s">
        <v>2241</v>
      </c>
    </row>
    <row r="287" spans="1:4" s="6" customFormat="1" ht="55.2">
      <c r="A287" s="6" t="s">
        <v>1354</v>
      </c>
      <c r="B287" s="6" t="s">
        <v>976</v>
      </c>
      <c r="C287" s="8" t="s">
        <v>1305</v>
      </c>
      <c r="D287" s="8" t="s">
        <v>2242</v>
      </c>
    </row>
    <row r="288" spans="1:4" s="6" customFormat="1" ht="55.2">
      <c r="A288" s="6" t="s">
        <v>1354</v>
      </c>
      <c r="B288" s="6" t="s">
        <v>977</v>
      </c>
      <c r="C288" s="8" t="s">
        <v>1306</v>
      </c>
      <c r="D288" s="8" t="s">
        <v>2243</v>
      </c>
    </row>
    <row r="289" spans="1:4" s="6" customFormat="1" ht="124.2">
      <c r="A289" s="6" t="s">
        <v>1354</v>
      </c>
      <c r="B289" s="6" t="s">
        <v>978</v>
      </c>
      <c r="C289" s="8" t="s">
        <v>1307</v>
      </c>
      <c r="D289" s="7" t="s">
        <v>2244</v>
      </c>
    </row>
    <row r="290" spans="1:4" s="6" customFormat="1" ht="151.80000000000001">
      <c r="A290" s="6" t="s">
        <v>1354</v>
      </c>
      <c r="B290" s="6" t="s">
        <v>979</v>
      </c>
      <c r="C290" s="8" t="s">
        <v>1308</v>
      </c>
      <c r="D290" s="7" t="s">
        <v>2245</v>
      </c>
    </row>
    <row r="291" spans="1:4" s="6" customFormat="1" ht="151.80000000000001">
      <c r="A291" s="6" t="s">
        <v>1354</v>
      </c>
      <c r="B291" s="6" t="s">
        <v>980</v>
      </c>
      <c r="C291" s="8" t="s">
        <v>1309</v>
      </c>
      <c r="D291" s="7" t="s">
        <v>2246</v>
      </c>
    </row>
    <row r="292" spans="1:4" s="6" customFormat="1" ht="69">
      <c r="A292" s="6" t="s">
        <v>1354</v>
      </c>
      <c r="B292" s="6" t="s">
        <v>981</v>
      </c>
      <c r="C292" s="8" t="s">
        <v>1310</v>
      </c>
      <c r="D292" s="8" t="s">
        <v>2247</v>
      </c>
    </row>
    <row r="293" spans="1:4" s="6" customFormat="1" ht="82.8">
      <c r="A293" s="6" t="s">
        <v>1354</v>
      </c>
      <c r="B293" s="6" t="s">
        <v>982</v>
      </c>
      <c r="C293" s="8" t="s">
        <v>1311</v>
      </c>
      <c r="D293" s="8" t="s">
        <v>2248</v>
      </c>
    </row>
    <row r="294" spans="1:4" s="6" customFormat="1" ht="69">
      <c r="A294" s="6" t="s">
        <v>1354</v>
      </c>
      <c r="B294" s="6" t="s">
        <v>983</v>
      </c>
      <c r="C294" s="8" t="s">
        <v>1312</v>
      </c>
      <c r="D294" s="8" t="s">
        <v>2249</v>
      </c>
    </row>
    <row r="295" spans="1:4" s="6" customFormat="1" ht="41.4">
      <c r="A295" s="6" t="s">
        <v>1354</v>
      </c>
      <c r="B295" s="6" t="s">
        <v>984</v>
      </c>
      <c r="C295" s="6" t="s">
        <v>1313</v>
      </c>
      <c r="D295" s="8" t="s">
        <v>2250</v>
      </c>
    </row>
    <row r="296" spans="1:4" s="6" customFormat="1" ht="138">
      <c r="A296" s="6" t="s">
        <v>1354</v>
      </c>
      <c r="B296" s="6" t="s">
        <v>985</v>
      </c>
      <c r="C296" s="6" t="s">
        <v>1314</v>
      </c>
      <c r="D296" s="8" t="s">
        <v>2251</v>
      </c>
    </row>
    <row r="297" spans="1:4" s="6" customFormat="1" ht="138">
      <c r="A297" s="6" t="s">
        <v>1354</v>
      </c>
      <c r="B297" s="6" t="s">
        <v>986</v>
      </c>
      <c r="C297" s="6" t="s">
        <v>1315</v>
      </c>
      <c r="D297" s="8" t="s">
        <v>2252</v>
      </c>
    </row>
    <row r="298" spans="1:4" s="6" customFormat="1" ht="138">
      <c r="A298" s="6" t="s">
        <v>1354</v>
      </c>
      <c r="B298" s="6" t="s">
        <v>987</v>
      </c>
      <c r="C298" s="6" t="s">
        <v>1316</v>
      </c>
      <c r="D298" s="8" t="s">
        <v>2253</v>
      </c>
    </row>
    <row r="299" spans="1:4" s="6" customFormat="1" ht="138">
      <c r="A299" s="6" t="s">
        <v>1354</v>
      </c>
      <c r="B299" s="6" t="s">
        <v>988</v>
      </c>
      <c r="C299" s="6" t="s">
        <v>1317</v>
      </c>
      <c r="D299" s="8" t="s">
        <v>2254</v>
      </c>
    </row>
    <row r="300" spans="1:4" s="6" customFormat="1" ht="82.8">
      <c r="A300" s="6" t="s">
        <v>1354</v>
      </c>
      <c r="B300" s="9" t="s">
        <v>989</v>
      </c>
      <c r="C300" s="9" t="s">
        <v>1318</v>
      </c>
      <c r="D300" s="8" t="s">
        <v>2255</v>
      </c>
    </row>
    <row r="301" spans="1:4" s="6" customFormat="1" ht="82.8">
      <c r="A301" s="6" t="s">
        <v>1354</v>
      </c>
      <c r="B301" s="9" t="s">
        <v>990</v>
      </c>
      <c r="C301" s="9" t="s">
        <v>1319</v>
      </c>
      <c r="D301" s="8" t="s">
        <v>2256</v>
      </c>
    </row>
    <row r="302" spans="1:4" s="6" customFormat="1" ht="82.8">
      <c r="A302" s="6" t="s">
        <v>1354</v>
      </c>
      <c r="B302" s="9" t="s">
        <v>991</v>
      </c>
      <c r="C302" s="9" t="s">
        <v>1320</v>
      </c>
      <c r="D302" s="8" t="s">
        <v>2257</v>
      </c>
    </row>
    <row r="303" spans="1:4" s="6" customFormat="1" ht="82.8">
      <c r="A303" s="6" t="s">
        <v>1354</v>
      </c>
      <c r="B303" s="9" t="s">
        <v>992</v>
      </c>
      <c r="C303" s="9" t="s">
        <v>1321</v>
      </c>
      <c r="D303" s="8" t="s">
        <v>2258</v>
      </c>
    </row>
    <row r="304" spans="1:4" s="6" customFormat="1" ht="82.8">
      <c r="A304" s="6" t="s">
        <v>1354</v>
      </c>
      <c r="B304" s="9" t="s">
        <v>993</v>
      </c>
      <c r="C304" s="9" t="s">
        <v>1322</v>
      </c>
      <c r="D304" s="8" t="s">
        <v>2259</v>
      </c>
    </row>
    <row r="305" spans="1:4" s="6" customFormat="1" ht="82.8">
      <c r="A305" s="6" t="s">
        <v>1354</v>
      </c>
      <c r="B305" s="9" t="s">
        <v>994</v>
      </c>
      <c r="C305" s="9" t="s">
        <v>1323</v>
      </c>
      <c r="D305" s="8" t="s">
        <v>2260</v>
      </c>
    </row>
    <row r="306" spans="1:4" s="6" customFormat="1" ht="82.8">
      <c r="A306" s="6" t="s">
        <v>1354</v>
      </c>
      <c r="B306" s="9" t="s">
        <v>995</v>
      </c>
      <c r="C306" s="9" t="s">
        <v>1324</v>
      </c>
      <c r="D306" s="8" t="s">
        <v>2261</v>
      </c>
    </row>
    <row r="307" spans="1:4" s="6" customFormat="1" ht="82.8">
      <c r="A307" s="6" t="s">
        <v>1354</v>
      </c>
      <c r="B307" s="9" t="s">
        <v>996</v>
      </c>
      <c r="C307" s="9" t="s">
        <v>1325</v>
      </c>
      <c r="D307" s="8" t="s">
        <v>2262</v>
      </c>
    </row>
    <row r="308" spans="1:4" s="6" customFormat="1" ht="82.8">
      <c r="A308" s="6" t="s">
        <v>1354</v>
      </c>
      <c r="B308" s="9" t="s">
        <v>997</v>
      </c>
      <c r="C308" s="9" t="s">
        <v>1326</v>
      </c>
      <c r="D308" s="8" t="s">
        <v>2263</v>
      </c>
    </row>
    <row r="309" spans="1:4" s="6" customFormat="1" ht="27.6">
      <c r="A309" s="6" t="s">
        <v>1354</v>
      </c>
      <c r="B309" s="9" t="s">
        <v>998</v>
      </c>
      <c r="C309" s="9" t="s">
        <v>1327</v>
      </c>
      <c r="D309" s="9" t="s">
        <v>2264</v>
      </c>
    </row>
    <row r="310" spans="1:4" s="6" customFormat="1" ht="55.2">
      <c r="A310" s="6" t="s">
        <v>1354</v>
      </c>
      <c r="B310" s="9" t="s">
        <v>999</v>
      </c>
      <c r="C310" s="9" t="s">
        <v>1328</v>
      </c>
      <c r="D310" s="8" t="s">
        <v>2265</v>
      </c>
    </row>
    <row r="311" spans="1:4" s="6" customFormat="1" ht="55.2">
      <c r="A311" s="6" t="s">
        <v>1354</v>
      </c>
      <c r="B311" s="9" t="s">
        <v>1000</v>
      </c>
      <c r="C311" s="9" t="s">
        <v>1329</v>
      </c>
      <c r="D311" s="8" t="s">
        <v>2266</v>
      </c>
    </row>
    <row r="312" spans="1:4" s="6" customFormat="1" ht="55.2">
      <c r="A312" s="6" t="s">
        <v>1354</v>
      </c>
      <c r="B312" s="9" t="s">
        <v>1001</v>
      </c>
      <c r="C312" s="9" t="s">
        <v>1330</v>
      </c>
      <c r="D312" s="8" t="s">
        <v>2267</v>
      </c>
    </row>
    <row r="313" spans="1:4" s="6" customFormat="1" ht="55.2">
      <c r="A313" s="6" t="s">
        <v>1354</v>
      </c>
      <c r="B313" s="9" t="s">
        <v>1002</v>
      </c>
      <c r="C313" s="9" t="s">
        <v>1331</v>
      </c>
      <c r="D313" s="8" t="s">
        <v>2268</v>
      </c>
    </row>
    <row r="314" spans="1:4" s="6" customFormat="1" ht="55.2">
      <c r="A314" s="6" t="s">
        <v>1354</v>
      </c>
      <c r="B314" s="9" t="s">
        <v>1003</v>
      </c>
      <c r="C314" s="9" t="s">
        <v>1332</v>
      </c>
      <c r="D314" s="8" t="s">
        <v>2269</v>
      </c>
    </row>
    <row r="315" spans="1:4" s="6" customFormat="1" ht="55.2">
      <c r="A315" s="6" t="s">
        <v>1354</v>
      </c>
      <c r="B315" s="9" t="s">
        <v>1004</v>
      </c>
      <c r="C315" s="9" t="s">
        <v>1333</v>
      </c>
      <c r="D315" s="8" t="s">
        <v>2270</v>
      </c>
    </row>
    <row r="316" spans="1:4" s="6" customFormat="1" ht="55.2">
      <c r="A316" s="6" t="s">
        <v>1354</v>
      </c>
      <c r="B316" s="9" t="s">
        <v>1005</v>
      </c>
      <c r="C316" s="9" t="s">
        <v>1334</v>
      </c>
      <c r="D316" s="8" t="s">
        <v>2271</v>
      </c>
    </row>
    <row r="317" spans="1:4" s="6" customFormat="1" ht="55.2">
      <c r="A317" s="6" t="s">
        <v>1354</v>
      </c>
      <c r="B317" s="9" t="s">
        <v>1006</v>
      </c>
      <c r="C317" s="9" t="s">
        <v>1335</v>
      </c>
      <c r="D317" s="8" t="s">
        <v>2272</v>
      </c>
    </row>
    <row r="318" spans="1:4" s="6" customFormat="1" ht="55.2">
      <c r="A318" s="6" t="s">
        <v>1354</v>
      </c>
      <c r="B318" s="9" t="s">
        <v>1007</v>
      </c>
      <c r="C318" s="9" t="s">
        <v>1336</v>
      </c>
      <c r="D318" s="8" t="s">
        <v>2273</v>
      </c>
    </row>
    <row r="319" spans="1:4" s="6" customFormat="1" ht="55.2">
      <c r="A319" s="6" t="s">
        <v>1354</v>
      </c>
      <c r="B319" s="9" t="s">
        <v>1008</v>
      </c>
      <c r="C319" s="9" t="s">
        <v>1337</v>
      </c>
      <c r="D319" s="8" t="s">
        <v>4143</v>
      </c>
    </row>
    <row r="320" spans="1:4" s="6" customFormat="1" ht="55.2">
      <c r="A320" s="6" t="s">
        <v>1354</v>
      </c>
      <c r="B320" s="9" t="s">
        <v>1009</v>
      </c>
      <c r="C320" s="9" t="s">
        <v>4529</v>
      </c>
      <c r="D320" s="8" t="s">
        <v>4144</v>
      </c>
    </row>
    <row r="321" spans="1:4" s="6" customFormat="1" ht="55.2">
      <c r="A321" s="6" t="s">
        <v>1354</v>
      </c>
      <c r="B321" s="9" t="s">
        <v>1010</v>
      </c>
      <c r="C321" s="9" t="s">
        <v>1338</v>
      </c>
      <c r="D321" s="8" t="s">
        <v>4145</v>
      </c>
    </row>
    <row r="322" spans="1:4" s="6" customFormat="1" ht="55.2">
      <c r="A322" s="6" t="s">
        <v>1354</v>
      </c>
      <c r="B322" s="9" t="s">
        <v>1011</v>
      </c>
      <c r="C322" s="9" t="s">
        <v>1339</v>
      </c>
      <c r="D322" s="8" t="s">
        <v>4146</v>
      </c>
    </row>
    <row r="323" spans="1:4" s="6" customFormat="1" ht="55.2">
      <c r="A323" s="6" t="s">
        <v>1354</v>
      </c>
      <c r="B323" s="9" t="s">
        <v>1012</v>
      </c>
      <c r="C323" s="9" t="s">
        <v>1340</v>
      </c>
      <c r="D323" s="8" t="s">
        <v>4147</v>
      </c>
    </row>
    <row r="324" spans="1:4" s="6" customFormat="1" ht="55.2">
      <c r="A324" s="6" t="s">
        <v>1354</v>
      </c>
      <c r="B324" s="9" t="s">
        <v>1013</v>
      </c>
      <c r="C324" s="9" t="s">
        <v>1341</v>
      </c>
      <c r="D324" s="8" t="s">
        <v>4148</v>
      </c>
    </row>
    <row r="325" spans="1:4" s="6" customFormat="1" ht="55.2">
      <c r="A325" s="6" t="s">
        <v>1354</v>
      </c>
      <c r="B325" s="9" t="s">
        <v>1014</v>
      </c>
      <c r="C325" s="9" t="s">
        <v>1342</v>
      </c>
      <c r="D325" s="8" t="s">
        <v>4149</v>
      </c>
    </row>
    <row r="326" spans="1:4" s="6" customFormat="1" ht="55.2">
      <c r="A326" s="6" t="s">
        <v>1354</v>
      </c>
      <c r="B326" s="9" t="s">
        <v>1015</v>
      </c>
      <c r="C326" s="9" t="s">
        <v>1343</v>
      </c>
      <c r="D326" s="8" t="s">
        <v>4150</v>
      </c>
    </row>
    <row r="327" spans="1:4" s="6" customFormat="1" ht="55.2">
      <c r="A327" s="6" t="s">
        <v>1354</v>
      </c>
      <c r="B327" s="9" t="s">
        <v>1016</v>
      </c>
      <c r="C327" s="9" t="s">
        <v>1344</v>
      </c>
      <c r="D327" s="8" t="s">
        <v>4151</v>
      </c>
    </row>
    <row r="328" spans="1:4" s="6" customFormat="1" ht="41.4">
      <c r="A328" s="6" t="s">
        <v>1354</v>
      </c>
      <c r="B328" s="9" t="s">
        <v>1017</v>
      </c>
      <c r="C328" s="9" t="s">
        <v>1345</v>
      </c>
      <c r="D328" s="8" t="s">
        <v>2274</v>
      </c>
    </row>
    <row r="329" spans="1:4" s="6" customFormat="1" ht="41.4">
      <c r="A329" s="6" t="s">
        <v>1354</v>
      </c>
      <c r="B329" s="9" t="s">
        <v>1018</v>
      </c>
      <c r="C329" s="9" t="s">
        <v>1346</v>
      </c>
      <c r="D329" s="8" t="s">
        <v>2275</v>
      </c>
    </row>
    <row r="330" spans="1:4" s="6" customFormat="1" ht="41.4">
      <c r="A330" s="6" t="s">
        <v>1354</v>
      </c>
      <c r="B330" s="9" t="s">
        <v>1019</v>
      </c>
      <c r="C330" s="9" t="s">
        <v>1347</v>
      </c>
      <c r="D330" s="8" t="s">
        <v>2276</v>
      </c>
    </row>
    <row r="331" spans="1:4" s="6" customFormat="1" ht="41.4">
      <c r="A331" s="6" t="s">
        <v>1354</v>
      </c>
      <c r="B331" s="9" t="s">
        <v>1020</v>
      </c>
      <c r="C331" s="9" t="s">
        <v>1348</v>
      </c>
      <c r="D331" s="8" t="s">
        <v>2277</v>
      </c>
    </row>
    <row r="332" spans="1:4" s="6" customFormat="1" ht="41.4">
      <c r="A332" s="6" t="s">
        <v>1354</v>
      </c>
      <c r="B332" s="9" t="s">
        <v>1021</v>
      </c>
      <c r="C332" s="9" t="s">
        <v>1349</v>
      </c>
      <c r="D332" s="8" t="s">
        <v>2278</v>
      </c>
    </row>
    <row r="333" spans="1:4" s="6" customFormat="1" ht="41.4">
      <c r="A333" s="6" t="s">
        <v>1354</v>
      </c>
      <c r="B333" s="9" t="s">
        <v>1022</v>
      </c>
      <c r="C333" s="9" t="s">
        <v>1350</v>
      </c>
      <c r="D333" s="8" t="s">
        <v>2279</v>
      </c>
    </row>
    <row r="334" spans="1:4" s="6" customFormat="1" ht="41.4">
      <c r="A334" s="6" t="s">
        <v>1354</v>
      </c>
      <c r="B334" s="9" t="s">
        <v>1023</v>
      </c>
      <c r="C334" s="9" t="s">
        <v>1351</v>
      </c>
      <c r="D334" s="8" t="s">
        <v>2280</v>
      </c>
    </row>
    <row r="335" spans="1:4" s="6" customFormat="1" ht="41.4">
      <c r="A335" s="6" t="s">
        <v>1354</v>
      </c>
      <c r="B335" s="9" t="s">
        <v>1024</v>
      </c>
      <c r="C335" s="9" t="s">
        <v>1352</v>
      </c>
      <c r="D335" s="8" t="s">
        <v>2281</v>
      </c>
    </row>
    <row r="336" spans="1:4" s="6" customFormat="1" ht="41.4">
      <c r="A336" s="6" t="s">
        <v>1354</v>
      </c>
      <c r="B336" s="9" t="s">
        <v>1025</v>
      </c>
      <c r="C336" s="9" t="s">
        <v>1353</v>
      </c>
      <c r="D336" s="8" t="s">
        <v>2282</v>
      </c>
    </row>
    <row r="337" spans="1:4" s="6" customFormat="1" ht="110.4">
      <c r="A337" s="6" t="s">
        <v>1354</v>
      </c>
      <c r="B337" s="9" t="s">
        <v>1026</v>
      </c>
      <c r="C337" s="9" t="s">
        <v>1978</v>
      </c>
      <c r="D337" s="9" t="s">
        <v>2283</v>
      </c>
    </row>
    <row r="338" spans="1:4" s="6" customFormat="1" ht="110.4">
      <c r="A338" s="6" t="s">
        <v>1354</v>
      </c>
      <c r="B338" s="9" t="s">
        <v>2344</v>
      </c>
      <c r="C338" s="9" t="s">
        <v>1979</v>
      </c>
      <c r="D338" s="9" t="s">
        <v>2284</v>
      </c>
    </row>
    <row r="339" spans="1:4" s="6" customFormat="1" ht="110.4">
      <c r="A339" s="6" t="s">
        <v>1354</v>
      </c>
      <c r="B339" s="9" t="s">
        <v>2345</v>
      </c>
      <c r="C339" s="9" t="s">
        <v>1980</v>
      </c>
      <c r="D339" s="9" t="s">
        <v>2285</v>
      </c>
    </row>
    <row r="340" spans="1:4" s="6" customFormat="1" ht="110.4">
      <c r="A340" s="6" t="s">
        <v>1354</v>
      </c>
      <c r="B340" s="9" t="s">
        <v>2346</v>
      </c>
      <c r="C340" s="9" t="s">
        <v>1981</v>
      </c>
      <c r="D340" s="9" t="s">
        <v>2286</v>
      </c>
    </row>
    <row r="341" spans="1:4" s="6" customFormat="1" ht="110.4">
      <c r="A341" s="6" t="s">
        <v>1354</v>
      </c>
      <c r="B341" s="9" t="s">
        <v>2347</v>
      </c>
      <c r="C341" s="9" t="s">
        <v>1982</v>
      </c>
      <c r="D341" s="9" t="s">
        <v>2287</v>
      </c>
    </row>
    <row r="342" spans="1:4" s="6" customFormat="1" ht="110.4">
      <c r="A342" s="6" t="s">
        <v>1354</v>
      </c>
      <c r="B342" s="9" t="s">
        <v>2348</v>
      </c>
      <c r="C342" s="9" t="s">
        <v>1983</v>
      </c>
      <c r="D342" s="9" t="s">
        <v>2288</v>
      </c>
    </row>
    <row r="343" spans="1:4" s="6" customFormat="1" ht="110.4">
      <c r="A343" s="6" t="s">
        <v>1354</v>
      </c>
      <c r="B343" s="8" t="s">
        <v>2349</v>
      </c>
      <c r="C343" s="8" t="s">
        <v>1984</v>
      </c>
      <c r="D343" s="9" t="s">
        <v>2289</v>
      </c>
    </row>
    <row r="344" spans="1:4" s="6" customFormat="1" ht="110.4">
      <c r="A344" s="6" t="s">
        <v>1354</v>
      </c>
      <c r="B344" s="8" t="s">
        <v>2350</v>
      </c>
      <c r="C344" s="8" t="s">
        <v>1985</v>
      </c>
      <c r="D344" s="9" t="s">
        <v>2290</v>
      </c>
    </row>
    <row r="345" spans="1:4" s="6" customFormat="1" ht="110.4">
      <c r="A345" s="6" t="s">
        <v>1354</v>
      </c>
      <c r="B345" s="8" t="s">
        <v>2351</v>
      </c>
      <c r="C345" s="8" t="s">
        <v>1986</v>
      </c>
      <c r="D345" s="9" t="s">
        <v>2291</v>
      </c>
    </row>
    <row r="346" spans="1:4" s="5" customFormat="1" ht="55.2">
      <c r="A346" s="14" t="s">
        <v>1354</v>
      </c>
      <c r="B346" s="17" t="s">
        <v>2355</v>
      </c>
      <c r="C346" s="17" t="s">
        <v>2352</v>
      </c>
      <c r="D346" s="18" t="s">
        <v>2358</v>
      </c>
    </row>
    <row r="347" spans="1:4" s="5" customFormat="1" ht="69">
      <c r="A347" s="14" t="s">
        <v>1354</v>
      </c>
      <c r="B347" s="17" t="s">
        <v>2356</v>
      </c>
      <c r="C347" s="17" t="s">
        <v>2353</v>
      </c>
      <c r="D347" s="18" t="s">
        <v>2359</v>
      </c>
    </row>
    <row r="348" spans="1:4" s="5" customFormat="1" ht="55.2">
      <c r="A348" s="14" t="s">
        <v>1354</v>
      </c>
      <c r="B348" s="17" t="s">
        <v>2357</v>
      </c>
      <c r="C348" s="17" t="s">
        <v>2354</v>
      </c>
      <c r="D348" s="18" t="s">
        <v>2360</v>
      </c>
    </row>
  </sheetData>
  <autoFilter ref="A1:D345" xr:uid="{7DB72CD7-3E43-4C5A-9AA8-1D7033D3C070}"/>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Category 1 - Platform Mgmnt</vt:lpstr>
      <vt:lpstr>Category 2 - Master Data Mgmnt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Magesh</dc:creator>
  <cp:lastModifiedBy>Laurel Delagerheim</cp:lastModifiedBy>
  <dcterms:created xsi:type="dcterms:W3CDTF">2021-07-29T21:27:07Z</dcterms:created>
  <dcterms:modified xsi:type="dcterms:W3CDTF">2026-07-07T16:17:43Z</dcterms:modified>
</cp:coreProperties>
</file>