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FD74AEF2-8592-4C0B-B53A-80796D457A8A}" xr6:coauthVersionLast="47" xr6:coauthVersionMax="47" xr10:uidLastSave="{00000000-0000-0000-0000-000000000000}"/>
  <bookViews>
    <workbookView xWindow="2160" yWindow="2160" windowWidth="21600" windowHeight="11175" firstSheet="3" activeTab="6" xr2:uid="{4C68D1DA-7754-4F96-B626-B42A3143677F}"/>
  </bookViews>
  <sheets>
    <sheet name="Removal Rate Card" sheetId="2" r:id="rId1"/>
    <sheet name="Monitoring Rate Card" sheetId="1" r:id="rId2"/>
    <sheet name="Monitoring Rate Card (HI)" sheetId="7" r:id="rId3"/>
    <sheet name="Monitoring Rate Card (NY)" sheetId="8" r:id="rId4"/>
    <sheet name="Monitoring Rate Card (CA)" sheetId="9" r:id="rId5"/>
    <sheet name="Monitoring Rate Card (AK)" sheetId="10" r:id="rId6"/>
    <sheet name="Monitoring Rate Card  (WA)"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<sst xmlns="http://schemas.openxmlformats.org/spreadsheetml/2006/main" count="884" uniqueCount="73">
  <si>
    <t>Request for Proposals for</t>
  </si>
  <si>
    <t>Debris Removal and Monitoring Services</t>
  </si>
  <si>
    <r>
      <t xml:space="preserve">Issued by the </t>
    </r>
    <r>
      <rPr>
        <b/>
        <sz val="11"/>
        <color rgb="FF3B3838"/>
        <rFont val="Arial"/>
        <family val="2"/>
      </rPr>
      <t>State of Oklahoma</t>
    </r>
  </si>
  <si>
    <t>Solicitation Number EV00000453</t>
  </si>
  <si>
    <t xml:space="preserve">Bidder Name: </t>
  </si>
  <si>
    <t xml:space="preserve">Attachment H: Cost Proposal       </t>
  </si>
  <si>
    <r>
      <rPr>
        <b/>
        <sz val="18"/>
        <color rgb="FFFF0000"/>
        <rFont val="Arial"/>
        <family val="2"/>
      </rPr>
      <t>Debris Removal</t>
    </r>
    <r>
      <rPr>
        <b/>
        <sz val="18"/>
        <color rgb="FF000000"/>
        <rFont val="Arial"/>
        <family val="2"/>
      </rPr>
      <t xml:space="preserve"> - Rate Card Template</t>
    </r>
  </si>
  <si>
    <t>Instructions:</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</si>
  <si>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</si>
  <si>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t xml:space="preserve">1. For each category, list the services titles you support. Provide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2"/>
        <color rgb="FFFF0000"/>
        <rFont val="Arial"/>
        <family val="2"/>
      </rPr>
      <t>*Pricing must include travel and delivery costs</t>
    </r>
  </si>
  <si>
    <t>H.I</t>
  </si>
  <si>
    <t>H.II</t>
  </si>
  <si>
    <t>H.III</t>
  </si>
  <si>
    <t>Categories</t>
  </si>
  <si>
    <r>
      <rPr>
        <b/>
        <sz val="16"/>
        <color rgb="FF44546A"/>
        <rFont val="Arial"/>
        <family val="2"/>
      </rPr>
      <t xml:space="preserve"> Services Provided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For personell Labor category, and Skill Class must be inlcuded  </t>
    </r>
  </si>
  <si>
    <t>Unit</t>
  </si>
  <si>
    <t>LABOR   Emergent            Not To Exceed  Cost Per HR</t>
  </si>
  <si>
    <t>LABOR         Non-Emergent Not To Exceed  Cost Per Unit</t>
  </si>
  <si>
    <t xml:space="preserve"> Materials &amp; Supplies Description</t>
  </si>
  <si>
    <t xml:space="preserve">    Material Cost Per Hour</t>
  </si>
  <si>
    <t>% Rate Increase 2nd year</t>
  </si>
  <si>
    <t>% Rate Increase 3rd year</t>
  </si>
  <si>
    <t>% Rate Increase 4th year</t>
  </si>
  <si>
    <t>% Rate Increase              5th year</t>
  </si>
  <si>
    <t>% Rate Increase              6th year</t>
  </si>
  <si>
    <t>% Rate Increase              7th year</t>
  </si>
  <si>
    <t>Category I                                                                                                      Vegetative Debris</t>
  </si>
  <si>
    <t xml:space="preserve"> e.g. Right of Way (ROW) Clearing Per Cubic Yard for 0-5 Miles</t>
  </si>
  <si>
    <t>HR</t>
  </si>
  <si>
    <t xml:space="preserve">Eg. XL Trailer </t>
  </si>
  <si>
    <t>EA</t>
  </si>
  <si>
    <t>e.g. Load Site Technician: Level I</t>
  </si>
  <si>
    <t>Eg. Skid Steer</t>
  </si>
  <si>
    <t>Attached File?</t>
  </si>
  <si>
    <t xml:space="preserve">Name of File: </t>
  </si>
  <si>
    <t>Category II                                                                                              Construction and Demolition Debris</t>
  </si>
  <si>
    <t xml:space="preserve"> Category III                                      Hazardous Waste</t>
  </si>
  <si>
    <t>Category IV                                                 Household Hazardous Waste</t>
  </si>
  <si>
    <t xml:space="preserve">    Category V                                          Electronic Waste                                           </t>
  </si>
  <si>
    <t xml:space="preserve">    Category VI                                             White Goods </t>
  </si>
  <si>
    <t>    Category VII                                          Soil, Mud and Sand</t>
  </si>
  <si>
    <t>    Category VIII                                        Vehicles and Vessels</t>
  </si>
  <si>
    <t>    Category IX                               Putrescent Debris</t>
  </si>
  <si>
    <t>    Category X                                      Infectious Waste</t>
  </si>
  <si>
    <t>    Category XI                                      Chemical, Bio, Radio &amp; Nuclear-Contaminated Debris</t>
  </si>
  <si>
    <t>    Category XII                                      Value Add Services</t>
  </si>
  <si>
    <r>
      <rPr>
        <b/>
        <sz val="18"/>
        <color rgb="FFFF0000"/>
        <rFont val="Arial"/>
        <family val="2"/>
      </rPr>
      <t>Debris Monitoring</t>
    </r>
    <r>
      <rPr>
        <b/>
        <sz val="18"/>
        <color rgb="FF000000"/>
        <rFont val="Arial"/>
        <family val="2"/>
      </rPr>
      <t xml:space="preserve"> - Rate Card Template</t>
    </r>
  </si>
  <si>
    <t xml:space="preserve">Instructions:    </t>
  </si>
  <si>
    <t>1.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 
2.  Offeror is wholly responsible for ensuring figures and calculations submitted in Offeror’s completed Cost Proposal are accurate, even if formulas have been provided by the Lead State as a courtesy. 
Inclusion of cost or pricing information in any document other than this Cost Proposal may result in Offeror’s proposal being deemed non-responsive. 
3. Offeror’s Cost must be inclusive of all fees and charges, including but not limited to fees or charges for shipping, delivery, credit card payments, and personnel. All costs proposed by Offeror must also be inclusive of the NASPO ValuePoint administrative fee. Proposed costs incorporated into a Master Agreement resulting from this RFP represent not-to-exceed pricing and minimum discounts, where applicable. Except as permitted below, pricing offered to Participating Entities and Purchasing Entities must be no higher than pricing set forth in the Master Agreement, but may be negotiated for lower cost at a local level.                                                                                                                                                                                                                                                                                                                                                                                                                                        4. A Participating Addendum may also require payment of an additional administrative fee by Contractors to a Participating Entity based on sales to Purchasing Entities within the jurisdiction of the Participating Entity. Unless otherwise negotiated by the Participating Entity, Contractor may adjust the Master Agreement pricing incorporated into the Participating Entity’s Participating Addendum by an amount not to exceed the Participating Entity’s fee. Such adjustments will have no effect on the NASPO ValuePoint administrative fee, pricing in the Master Agreement, or pricing offered to Purchasing Entities outside the jurisdiction of the Participating Entity.                                                                                                                                                                                                                                                                                                                                                                                                                                                                                             5. In addition to the Cost Proposal evaluation described in this RFP, Cost Proposals may also be subject to an independent review for reasonableness and best value by the Lead State. Costs determined not to be reasonable or best-value by the Lead State, including any cost to which Offeror’s proposed markup or discount is to be applied, may result in all or part of Offeror’s proposal being rejected, notwithstanding the results of the Cost Proposal evaluation.</t>
  </si>
  <si>
    <r>
      <rPr>
        <b/>
        <sz val="10"/>
        <color rgb="FF000000"/>
        <rFont val="Arial"/>
        <family val="2"/>
      </rPr>
      <t xml:space="preserve">Instructions                                                                                                                                                                                                                                                                                                                                                                                                                                                                    1. For each category, list the services titles you support. Provide total cost or hourly "not-to-exceed" rates for each level and category as applicable.                                                                                                                                                                                                                                                                                                                                                                 2. If you are attaching a supplementary PDF with prices, please select YES on the "Attached File" Drop down Menu related to the category, and then provide the file name. It is acceptable to have an attached PDF file that covers multiple categories.                                                                                                                                                                                                                                                                                                                                                                                                                    </t>
    </r>
    <r>
      <rPr>
        <b/>
        <sz val="10"/>
        <color rgb="FFFF0000"/>
        <rFont val="Arial"/>
        <family val="2"/>
      </rPr>
      <t>*Pricing must include travel and delivery costs</t>
    </r>
  </si>
  <si>
    <r>
      <rPr>
        <b/>
        <sz val="16"/>
        <color rgb="FF44546A"/>
        <rFont val="Arial"/>
        <family val="2"/>
      </rPr>
      <t xml:space="preserve">List Services Provided                                                    </t>
    </r>
    <r>
      <rPr>
        <b/>
        <sz val="14"/>
        <color rgb="FF44546A"/>
        <rFont val="Arial"/>
        <family val="2"/>
      </rPr>
      <t xml:space="preserve">(Labor category, and Skill Class)  </t>
    </r>
    <r>
      <rPr>
        <b/>
        <sz val="16"/>
        <color rgb="FF44546A"/>
        <rFont val="Arial"/>
        <family val="2"/>
      </rPr>
      <t xml:space="preserve">                       </t>
    </r>
    <r>
      <rPr>
        <b/>
        <sz val="14"/>
        <color rgb="FF44546A"/>
        <rFont val="Arial"/>
        <family val="2"/>
      </rPr>
      <t xml:space="preserve">   </t>
    </r>
    <r>
      <rPr>
        <b/>
        <sz val="11"/>
        <color rgb="FF44546A"/>
        <rFont val="Arial"/>
        <family val="2"/>
      </rPr>
      <t xml:space="preserve">(Items in </t>
    </r>
    <r>
      <rPr>
        <b/>
        <sz val="11"/>
        <color rgb="FFFF0000"/>
        <rFont val="Arial"/>
        <family val="2"/>
      </rPr>
      <t>Red</t>
    </r>
    <r>
      <rPr>
        <b/>
        <sz val="11"/>
        <color rgb="FF44546A"/>
        <rFont val="Arial"/>
        <family val="2"/>
      </rPr>
      <t xml:space="preserve"> are meant as examples. Add more lines as needed or attach a .pdf, must mimic this format) </t>
    </r>
  </si>
  <si>
    <t>LABOR  Emergent        Not To Exceed  Hourly Rate</t>
  </si>
  <si>
    <t>LABOR        Non- Emergent    Not To Exceed  Hourly Rate</t>
  </si>
  <si>
    <t>Materials and Supplies Description</t>
  </si>
  <si>
    <t xml:space="preserve">Cost </t>
  </si>
  <si>
    <t>Field Supervisor </t>
  </si>
  <si>
    <t>Safety Manager</t>
  </si>
  <si>
    <t>Project Manager</t>
  </si>
  <si>
    <t>Operations Manager</t>
  </si>
  <si>
    <t>Debris Collection Monitor </t>
  </si>
  <si>
    <t>Data Manager </t>
  </si>
  <si>
    <t>Data/Admin</t>
  </si>
  <si>
    <t>Program Manager</t>
  </si>
  <si>
    <t>SME</t>
  </si>
  <si>
    <t>Senior Consultant</t>
  </si>
  <si>
    <t>Consultant</t>
  </si>
  <si>
    <t>Junior Consultant</t>
  </si>
  <si>
    <t>N/A</t>
  </si>
  <si>
    <t>Note: Standard Rates Applicable to Hawaii</t>
  </si>
  <si>
    <t>Note: Standard Rates Applicable to New York</t>
  </si>
  <si>
    <t>Note: Standard Rates Applicable to California</t>
  </si>
  <si>
    <t>Note: Standard Rates Applicable to Alaska</t>
  </si>
  <si>
    <t>Note: Standard Rates Applicable to Washington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</si>
</sst>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0.0%"/>
  </numFmts>
  <fonts count="34" x14ac:knownFonts="1">
    <font>
      <sz val="11"/>
      <color theme="1"/>
      <name val="Calibri"/>
      <family val="2"/>
      <scheme val="minor"/>
    </font>
    <font>
      <sz val="11"/>
      <color theme="1"/>
      <name val="Calibri"/>
      <family val="2"/>
      <scheme val="minor"/>
    </font>
    <font>
      <b/>
      <sz val="11"/>
      <color rgb="FF3B3838"/>
      <name val="Arial"/>
      <family val="2"/>
    </font>
    <font>
      <sz val="11"/>
      <color theme="1"/>
      <name val="Arial"/>
      <family val="2"/>
    </font>
    <font>
      <b/>
      <sz val="11"/>
      <color theme="1"/>
      <name val="Arial"/>
      <family val="2"/>
    </font>
    <font>
      <sz val="11"/>
      <color rgb="FF3B3838"/>
      <name val="Arial"/>
      <family val="2"/>
    </font>
    <font>
      <b/>
      <sz val="16"/>
      <color rgb="FF3B3838"/>
      <name val="Arial"/>
      <family val="2"/>
    </font>
    <font>
      <b/>
      <sz val="11"/>
      <color rgb="FFFF0000"/>
      <name val="Arial"/>
      <family val="2"/>
    </font>
    <font>
      <b/>
      <sz val="18"/>
      <name val="Arial"/>
      <family val="2"/>
    </font>
    <font>
      <b/>
      <sz val="18"/>
      <color rgb="FFFF0000"/>
      <name val="Arial"/>
      <family val="2"/>
    </font>
    <font>
      <b/>
      <sz val="18"/>
      <color rgb="FF000000"/>
      <name val="Arial"/>
      <family val="2"/>
    </font>
    <font>
      <b/>
      <sz val="10"/>
      <color rgb="FF000000"/>
      <name val="Arial"/>
      <family val="2"/>
    </font>
    <font>
      <b/>
      <sz val="10"/>
      <name val="Arial"/>
      <family val="2"/>
    </font>
    <font>
      <sz val="10"/>
      <color theme="1"/>
      <name val="Arial"/>
      <family val="2"/>
    </font>
    <font>
      <b/>
      <sz val="10"/>
      <color rgb="FFFF0000"/>
      <name val="Arial"/>
      <family val="2"/>
    </font>
    <font>
      <b/>
      <sz val="26"/>
      <color theme="3"/>
      <name val="Arial"/>
      <family val="2"/>
    </font>
    <font>
      <b/>
      <sz val="16"/>
      <color theme="3"/>
      <name val="Arial"/>
      <family val="2"/>
    </font>
    <font>
      <b/>
      <sz val="16"/>
      <color rgb="FF44546A"/>
      <name val="Arial"/>
      <family val="2"/>
    </font>
    <font>
      <b/>
      <sz val="14"/>
      <color rgb="FF44546A"/>
      <name val="Arial"/>
      <family val="2"/>
    </font>
    <font>
      <b/>
      <sz val="11"/>
      <color rgb="FF44546A"/>
      <name val="Arial"/>
      <family val="2"/>
    </font>
    <font>
      <b/>
      <sz val="12"/>
      <color theme="3"/>
      <name val="Arial"/>
      <family val="2"/>
    </font>
    <font>
      <b/>
      <sz val="12"/>
      <color rgb="FF44546A"/>
      <name val="Arial"/>
      <family val="2"/>
    </font>
    <font>
      <b/>
      <sz val="11"/>
      <color rgb="FF305496"/>
      <name val="Arial"/>
      <family val="2"/>
    </font>
    <font>
      <b/>
      <sz val="16"/>
      <color rgb="FF305496"/>
      <name val="Arial"/>
      <family val="2"/>
    </font>
    <font>
      <sz val="11"/>
      <color rgb="FFFF0000"/>
      <name val="Arial"/>
      <family val="2"/>
    </font>
    <font>
      <sz val="12"/>
      <color rgb="FF002060"/>
      <name val="Arial"/>
      <family val="2"/>
    </font>
    <font>
      <b/>
      <sz val="18"/>
      <color rgb="FF305496"/>
      <name val="Arial"/>
      <family val="2"/>
    </font>
    <font>
      <sz val="10"/>
      <color rgb="FFFF0000"/>
      <name val="Arial"/>
      <family val="2"/>
    </font>
    <font>
      <b/>
      <sz val="12"/>
      <color rgb="FFFF0000"/>
      <name val="Arial"/>
      <family val="2"/>
    </font>
    <font>
      <b/>
      <sz val="12"/>
      <name val="Arial"/>
      <family val="2"/>
    </font>
    <font>
      <sz val="11"/>
      <name val="Arial"/>
      <family val="2"/>
    </font>
    <font>
      <b/>
      <sz val="11"/>
      <name val="Arial"/>
      <family val="2"/>
    </font>
    <font>
      <b/>
      <sz val="16"/>
      <name val="Arial"/>
      <family val="2"/>
    </font>
    <font>
      <sz val="12"/>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rgb="FF000000"/>
      </patternFill>
    </fill>
    <fill>
      <patternFill patternType="solid">
        <fgColor theme="4" tint="0.79998168889431442"/>
        <bgColor rgb="FF000000"/>
      </patternFill>
    </fill>
    <fill>
      <patternFill patternType="solid">
        <fgColor theme="7" tint="0.7999816888943144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auto="1"/>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auto="1"/>
      </right>
      <top/>
      <bottom style="medium">
        <color indexed="64"/>
      </bottom>
      <diagonal/>
    </border>
    <border>
      <left style="thin">
        <color indexed="64"/>
      </left>
      <right style="medium">
        <color indexed="64"/>
      </right>
      <top style="thin">
        <color indexed="64"/>
      </top>
      <bottom/>
      <diagonal/>
    </border>
    <border>
      <left style="medium">
        <color indexed="64"/>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03">
    <xf numFmtId="0" fontId="0" fillId="0" borderId="0" xfId="0"/>
    <xf numFmtId="0" fontId="2" fillId="0" borderId="0" xfId="0" applyFont="1" applyAlignment="1">
      <alignment vertic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xf numFmtId="0" fontId="13" fillId="0" borderId="0" xfId="0" applyFont="1" applyAlignment="1">
      <alignment horizontal="left" vertical="top"/>
    </xf>
    <xf numFmtId="0" fontId="13" fillId="0" borderId="0" xfId="0" applyFont="1"/>
    <xf numFmtId="0" fontId="15" fillId="3" borderId="1" xfId="0" applyFont="1" applyFill="1" applyBorder="1" applyAlignment="1">
      <alignment horizontal="center" vertical="center"/>
    </xf>
    <xf numFmtId="0" fontId="16" fillId="3" borderId="1" xfId="0" applyFont="1" applyFill="1" applyBorder="1" applyAlignment="1">
      <alignment horizontal="left" vertical="top" wrapText="1"/>
    </xf>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4" fillId="6" borderId="1" xfId="0" applyFont="1" applyFill="1" applyBorder="1"/>
    <xf numFmtId="164" fontId="3" fillId="6" borderId="1" xfId="0" applyNumberFormat="1" applyFont="1" applyFill="1" applyBorder="1"/>
    <xf numFmtId="0" fontId="3" fillId="6" borderId="1" xfId="0" applyFont="1" applyFill="1" applyBorder="1"/>
    <xf numFmtId="0" fontId="3" fillId="6" borderId="5" xfId="0" applyFont="1" applyFill="1" applyBorder="1"/>
    <xf numFmtId="0" fontId="3" fillId="2" borderId="7" xfId="0" applyFont="1" applyFill="1" applyBorder="1"/>
    <xf numFmtId="0" fontId="25" fillId="2" borderId="8" xfId="0" applyFont="1" applyFill="1" applyBorder="1" applyAlignment="1">
      <alignment horizontal="center" vertical="center"/>
    </xf>
    <xf numFmtId="0" fontId="3" fillId="2" borderId="8" xfId="0" applyFont="1" applyFill="1" applyBorder="1"/>
    <xf numFmtId="0" fontId="3" fillId="6" borderId="0" xfId="0" applyFont="1" applyFill="1"/>
    <xf numFmtId="0" fontId="24" fillId="6" borderId="1" xfId="0" applyFont="1" applyFill="1" applyBorder="1" applyAlignment="1">
      <alignment horizontal="left" vertical="top" wrapText="1"/>
    </xf>
    <xf numFmtId="0" fontId="24" fillId="6" borderId="6" xfId="0" applyFont="1" applyFill="1" applyBorder="1" applyAlignment="1">
      <alignment vertical="top" wrapText="1"/>
    </xf>
    <xf numFmtId="0" fontId="24" fillId="6" borderId="1" xfId="0" applyFont="1" applyFill="1" applyBorder="1" applyAlignment="1">
      <alignment vertical="top" wrapText="1"/>
    </xf>
    <xf numFmtId="0" fontId="24" fillId="6" borderId="1" xfId="0" applyFont="1" applyFill="1" applyBorder="1" applyAlignment="1">
      <alignment wrapText="1"/>
    </xf>
    <xf numFmtId="0" fontId="16" fillId="3" borderId="1" xfId="0" applyFont="1" applyFill="1" applyBorder="1" applyAlignment="1">
      <alignment horizontal="left" vertical="center" wrapText="1"/>
    </xf>
    <xf numFmtId="0" fontId="27" fillId="2" borderId="3" xfId="0" applyFont="1" applyFill="1" applyBorder="1" applyAlignment="1">
      <alignment vertical="top" wrapText="1"/>
    </xf>
    <xf numFmtId="0" fontId="27" fillId="2" borderId="21" xfId="0" applyFont="1" applyFill="1" applyBorder="1" applyAlignment="1">
      <alignment vertical="top" wrapText="1"/>
    </xf>
    <xf numFmtId="0" fontId="15" fillId="3" borderId="22" xfId="0" applyFont="1" applyFill="1" applyBorder="1" applyAlignment="1">
      <alignment horizontal="center" vertical="center"/>
    </xf>
    <xf numFmtId="0" fontId="20" fillId="3" borderId="23" xfId="0" applyFont="1" applyFill="1" applyBorder="1" applyAlignment="1">
      <alignment horizontal="center" vertical="center" wrapText="1"/>
    </xf>
    <xf numFmtId="0" fontId="3" fillId="6" borderId="23" xfId="0" applyFont="1" applyFill="1" applyBorder="1"/>
    <xf numFmtId="0" fontId="22" fillId="4" borderId="20" xfId="0" applyFont="1" applyFill="1" applyBorder="1" applyAlignment="1">
      <alignment vertical="center" wrapText="1"/>
    </xf>
    <xf numFmtId="0" fontId="22" fillId="4" borderId="3" xfId="0" applyFont="1" applyFill="1" applyBorder="1" applyAlignment="1">
      <alignment vertical="center" wrapText="1"/>
    </xf>
    <xf numFmtId="0" fontId="16" fillId="3" borderId="2" xfId="0" applyFont="1" applyFill="1" applyBorder="1" applyAlignment="1">
      <alignment horizontal="left" vertical="center" wrapText="1"/>
    </xf>
    <xf numFmtId="0" fontId="20" fillId="3" borderId="4" xfId="0" applyFont="1" applyFill="1" applyBorder="1" applyAlignment="1">
      <alignment horizontal="center" vertical="center" wrapText="1"/>
    </xf>
    <xf numFmtId="9" fontId="3" fillId="6" borderId="1" xfId="1" applyFont="1" applyFill="1" applyBorder="1"/>
    <xf numFmtId="9" fontId="3" fillId="6" borderId="5" xfId="1" applyFont="1" applyFill="1" applyBorder="1"/>
    <xf numFmtId="9" fontId="3" fillId="6" borderId="23" xfId="1" applyFont="1" applyFill="1" applyBorder="1"/>
    <xf numFmtId="9" fontId="3" fillId="6" borderId="27" xfId="1" applyFont="1" applyFill="1" applyBorder="1"/>
    <xf numFmtId="0" fontId="14" fillId="2" borderId="3" xfId="0" applyFont="1" applyFill="1" applyBorder="1" applyAlignment="1">
      <alignment vertical="top" wrapText="1"/>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29" fillId="2" borderId="20" xfId="0" applyFont="1" applyFill="1" applyBorder="1" applyAlignment="1">
      <alignment horizontal="left" vertical="center"/>
    </xf>
    <xf numFmtId="0" fontId="29" fillId="2" borderId="2" xfId="0" applyFont="1" applyFill="1" applyBorder="1" applyAlignment="1">
      <alignment horizontal="left" vertical="center"/>
    </xf>
    <xf numFmtId="0" fontId="30" fillId="6" borderId="1" xfId="0" applyFont="1" applyFill="1" applyBorder="1"/>
    <xf numFmtId="164" fontId="30" fillId="6" borderId="1" xfId="0" applyNumberFormat="1" applyFont="1" applyFill="1" applyBorder="1"/>
    <xf numFmtId="165" fontId="30" fillId="6" borderId="1" xfId="1" applyNumberFormat="1" applyFont="1" applyFill="1" applyBorder="1"/>
    <xf numFmtId="0" fontId="30" fillId="6" borderId="5" xfId="0" applyFont="1" applyFill="1" applyBorder="1"/>
    <xf numFmtId="0" fontId="30" fillId="2" borderId="7" xfId="0" applyFont="1" applyFill="1" applyBorder="1"/>
    <xf numFmtId="0" fontId="33" fillId="2" borderId="8" xfId="0" applyFont="1" applyFill="1" applyBorder="1" applyAlignment="1">
      <alignment horizontal="center" vertical="center"/>
    </xf>
    <xf numFmtId="0" fontId="30" fillId="2" borderId="8" xfId="0" applyFont="1" applyFill="1" applyBorder="1"/>
    <xf numFmtId="9" fontId="30" fillId="6" borderId="1" xfId="1" applyFont="1" applyFill="1" applyBorder="1"/>
    <xf numFmtId="44" fontId="30" fillId="6" borderId="1" xfId="2" applyFont="1" applyFill="1" applyBorder="1"/>
    <xf numFmtId="0" fontId="26" fillId="5" borderId="24"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8" xfId="0" applyFont="1" applyFill="1" applyBorder="1" applyAlignment="1">
      <alignment horizontal="center" vertical="center" wrapText="1"/>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2" fillId="4" borderId="2"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6" fillId="0" borderId="0" xfId="0" applyFont="1" applyAlignment="1">
      <alignment horizontal="left" vertical="center"/>
    </xf>
    <xf numFmtId="0" fontId="8" fillId="2" borderId="18"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1" xfId="0" applyFont="1" applyFill="1" applyBorder="1" applyAlignment="1">
      <alignment horizontal="center" vertical="center"/>
    </xf>
    <xf numFmtId="0" fontId="11" fillId="2" borderId="20"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21" xfId="0" applyFont="1" applyFill="1" applyBorder="1" applyAlignment="1">
      <alignment horizontal="left" vertical="top" wrapText="1"/>
    </xf>
    <xf numFmtId="0" fontId="11" fillId="2" borderId="3" xfId="0" applyFont="1" applyFill="1" applyBorder="1" applyAlignment="1">
      <alignment horizontal="left" vertical="top" wrapText="1"/>
    </xf>
    <xf numFmtId="0" fontId="22" fillId="4" borderId="1"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16" xfId="0" applyFont="1" applyFill="1" applyBorder="1" applyAlignment="1">
      <alignment horizontal="center" vertical="center" wrapText="1"/>
    </xf>
    <xf numFmtId="0" fontId="22" fillId="4" borderId="19"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30" fillId="2" borderId="9" xfId="0" applyFont="1" applyFill="1" applyBorder="1" applyAlignment="1">
      <alignment horizontal="center"/>
    </xf>
    <xf numFmtId="0" fontId="30" fillId="2" borderId="10" xfId="0" applyFont="1" applyFill="1" applyBorder="1" applyAlignment="1">
      <alignment horizontal="center"/>
    </xf>
    <xf numFmtId="0" fontId="31" fillId="4" borderId="2"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3" xfId="0" applyFont="1" applyFill="1" applyBorder="1" applyAlignment="1">
      <alignment horizontal="left" vertical="top" wrapText="1"/>
    </xf>
    <xf numFmtId="0" fontId="32" fillId="5" borderId="5"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32" fillId="5" borderId="14"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4" fillId="7" borderId="0" xfId="0" applyFont="1" applyFill="1" applyAlignment="1">
      <alignment horizontal="center"/>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4863-E52C-4979-A5B4-135B0DEEA27A}">
  <dimension ref="B1:O117"/>
  <sheetViews>
    <sheetView topLeftCell="A102" zoomScale="85" workbookViewId="0">
      <selection activeCell="C15" sqref="C15"/>
    </sheetView>
  </sheetViews>
  <sheetFormatPr defaultColWidth="9" defaultRowHeight="14.25" x14ac:dyDescent="0.2"/>
  <cols>
    <col min="1" max="1" width="7.5703125" style="2" customWidth="1"/>
    <col min="2" max="2" width="50.28515625" style="2" customWidth="1"/>
    <col min="3" max="3" width="48" style="2" customWidth="1"/>
    <col min="4" max="4" width="7.28515625" style="2" customWidth="1"/>
    <col min="5" max="5" width="16.7109375" style="2" customWidth="1"/>
    <col min="6" max="6" width="15.85546875" style="2" customWidth="1"/>
    <col min="7" max="7" width="26.42578125" style="2" customWidth="1"/>
    <col min="8" max="8" width="6.85546875" style="2" customWidth="1"/>
    <col min="9" max="9" width="19.5703125" style="2" customWidth="1"/>
    <col min="10" max="10" width="12.42578125" style="2" customWidth="1"/>
    <col min="11" max="11" width="12" style="2" customWidth="1"/>
    <col min="12" max="15" width="12.85546875" style="2" customWidth="1"/>
    <col min="16" max="16384" width="9" style="2"/>
  </cols>
  <sheetData>
    <row r="1" spans="2:15" ht="15" x14ac:dyDescent="0.2">
      <c r="B1" s="1" t="s">
        <v>0</v>
      </c>
    </row>
    <row r="2" spans="2:15" ht="15" x14ac:dyDescent="0.2">
      <c r="B2" s="3" t="s">
        <v>1</v>
      </c>
    </row>
    <row r="3" spans="2:15" ht="15" x14ac:dyDescent="0.2">
      <c r="B3" s="4" t="s">
        <v>2</v>
      </c>
    </row>
    <row r="4" spans="2:15" ht="15" x14ac:dyDescent="0.2">
      <c r="B4" s="1" t="s">
        <v>3</v>
      </c>
    </row>
    <row r="5" spans="2:15" ht="20.25" x14ac:dyDescent="0.2">
      <c r="B5" s="66" t="s">
        <v>4</v>
      </c>
      <c r="C5" s="66"/>
      <c r="D5" s="5"/>
      <c r="E5" s="5"/>
      <c r="H5" s="5"/>
    </row>
    <row r="6" spans="2:15" ht="15.75" thickBot="1" x14ac:dyDescent="0.3">
      <c r="B6" s="6"/>
    </row>
    <row r="7" spans="2:15" ht="36" customHeight="1" x14ac:dyDescent="0.2">
      <c r="B7" s="67" t="s">
        <v>5</v>
      </c>
      <c r="C7" s="68"/>
      <c r="D7" s="68"/>
      <c r="E7" s="68"/>
      <c r="F7" s="68"/>
      <c r="G7" s="68"/>
      <c r="H7" s="68"/>
      <c r="I7" s="68"/>
      <c r="J7" s="68"/>
      <c r="K7" s="68"/>
      <c r="L7" s="68"/>
      <c r="M7" s="68"/>
      <c r="N7" s="68"/>
      <c r="O7" s="69"/>
    </row>
    <row r="8" spans="2:15" ht="30" customHeight="1" x14ac:dyDescent="0.2">
      <c r="B8" s="70" t="s">
        <v>6</v>
      </c>
      <c r="C8" s="71"/>
      <c r="D8" s="71"/>
      <c r="E8" s="71"/>
      <c r="F8" s="71"/>
      <c r="G8" s="71"/>
      <c r="H8" s="71"/>
      <c r="I8" s="71"/>
      <c r="J8" s="71"/>
      <c r="K8" s="71"/>
      <c r="L8" s="71"/>
      <c r="M8" s="71"/>
      <c r="N8" s="71"/>
      <c r="O8" s="72"/>
    </row>
    <row r="9" spans="2:15" ht="21.75" customHeight="1" x14ac:dyDescent="0.2">
      <c r="B9" s="42" t="s">
        <v>7</v>
      </c>
      <c r="C9" s="40"/>
      <c r="D9" s="40"/>
      <c r="E9" s="40"/>
      <c r="F9" s="40"/>
      <c r="G9" s="40"/>
      <c r="H9" s="40"/>
      <c r="I9" s="40"/>
      <c r="J9" s="40"/>
      <c r="K9" s="40"/>
      <c r="L9" s="40"/>
      <c r="M9" s="40"/>
      <c r="N9" s="40"/>
      <c r="O9" s="41"/>
    </row>
    <row r="10" spans="2:15" s="7" customFormat="1" ht="124.5" customHeight="1" x14ac:dyDescent="0.25">
      <c r="B10" s="73" t="s">
        <v>8</v>
      </c>
      <c r="C10" s="74"/>
      <c r="D10" s="74"/>
      <c r="E10" s="74"/>
      <c r="F10" s="74"/>
      <c r="G10" s="74"/>
      <c r="H10" s="74"/>
      <c r="I10" s="74"/>
      <c r="J10" s="74"/>
      <c r="K10" s="74"/>
      <c r="L10" s="74"/>
      <c r="M10" s="74"/>
      <c r="N10" s="74"/>
      <c r="O10" s="75"/>
    </row>
    <row r="11" spans="2:15" s="8" customFormat="1" ht="78.75" customHeight="1" x14ac:dyDescent="0.2">
      <c r="B11" s="73" t="s">
        <v>9</v>
      </c>
      <c r="C11" s="76"/>
      <c r="D11" s="26"/>
      <c r="E11" s="26"/>
      <c r="F11" s="26"/>
      <c r="G11" s="26"/>
      <c r="H11" s="26"/>
      <c r="I11" s="26"/>
      <c r="J11" s="26"/>
      <c r="K11" s="26"/>
      <c r="L11" s="26"/>
      <c r="M11" s="26"/>
      <c r="N11" s="26"/>
      <c r="O11" s="27"/>
    </row>
    <row r="12" spans="2:15" ht="24" customHeight="1" x14ac:dyDescent="0.2">
      <c r="B12" s="31"/>
      <c r="C12" s="32"/>
      <c r="D12" s="32"/>
      <c r="E12" s="77" t="s">
        <v>10</v>
      </c>
      <c r="F12" s="77"/>
      <c r="G12" s="77" t="s">
        <v>11</v>
      </c>
      <c r="H12" s="77"/>
      <c r="I12" s="77"/>
      <c r="J12" s="59" t="s">
        <v>12</v>
      </c>
      <c r="K12" s="60"/>
      <c r="L12" s="60"/>
      <c r="M12" s="60"/>
      <c r="N12" s="60"/>
      <c r="O12" s="62"/>
    </row>
    <row r="13" spans="2:15" ht="94.5" customHeight="1" x14ac:dyDescent="0.2">
      <c r="B13" s="28" t="s">
        <v>13</v>
      </c>
      <c r="C13" s="10" t="s">
        <v>14</v>
      </c>
      <c r="D13" s="33" t="s">
        <v>15</v>
      </c>
      <c r="E13" s="11" t="s">
        <v>16</v>
      </c>
      <c r="F13" s="11" t="s">
        <v>17</v>
      </c>
      <c r="G13" s="12" t="s">
        <v>18</v>
      </c>
      <c r="H13" s="25" t="s">
        <v>15</v>
      </c>
      <c r="I13" s="12" t="s">
        <v>19</v>
      </c>
      <c r="J13" s="34" t="s">
        <v>20</v>
      </c>
      <c r="K13" s="11" t="s">
        <v>21</v>
      </c>
      <c r="L13" s="11" t="s">
        <v>22</v>
      </c>
      <c r="M13" s="11" t="s">
        <v>23</v>
      </c>
      <c r="N13" s="11" t="s">
        <v>24</v>
      </c>
      <c r="O13" s="29" t="s">
        <v>25</v>
      </c>
    </row>
    <row r="14" spans="2:15" ht="9" customHeight="1" x14ac:dyDescent="0.2">
      <c r="B14" s="61"/>
      <c r="C14" s="60"/>
      <c r="D14" s="60"/>
      <c r="E14" s="60"/>
      <c r="F14" s="60"/>
      <c r="G14" s="60"/>
      <c r="H14" s="60"/>
      <c r="I14" s="60"/>
      <c r="J14" s="60"/>
      <c r="K14" s="60"/>
      <c r="L14" s="60"/>
      <c r="M14" s="60"/>
      <c r="N14" s="60"/>
      <c r="O14" s="62"/>
    </row>
    <row r="15" spans="2:15" ht="14.25" customHeight="1" x14ac:dyDescent="0.2">
      <c r="B15" s="63" t="s">
        <v>26</v>
      </c>
      <c r="C15" s="13" t="s">
        <v>27</v>
      </c>
      <c r="D15" s="13" t="s">
        <v>28</v>
      </c>
      <c r="E15" s="14">
        <v>1E-3</v>
      </c>
      <c r="F15" s="14">
        <v>1E-3</v>
      </c>
      <c r="G15" s="13" t="s">
        <v>29</v>
      </c>
      <c r="H15" s="13" t="s">
        <v>30</v>
      </c>
      <c r="I15" s="14">
        <v>1E-3</v>
      </c>
      <c r="J15" s="35"/>
      <c r="K15" s="35"/>
      <c r="L15" s="35"/>
      <c r="M15" s="35"/>
      <c r="N15" s="35"/>
      <c r="O15" s="37"/>
    </row>
    <row r="16" spans="2:15" ht="14.25" customHeight="1" x14ac:dyDescent="0.2">
      <c r="B16" s="64"/>
      <c r="C16" s="13" t="s">
        <v>31</v>
      </c>
      <c r="D16" s="13"/>
      <c r="E16" s="14">
        <v>1E-3</v>
      </c>
      <c r="F16" s="14">
        <v>1E-3</v>
      </c>
      <c r="G16" s="13" t="s">
        <v>32</v>
      </c>
      <c r="H16" s="13"/>
      <c r="I16" s="14">
        <v>1E-3</v>
      </c>
      <c r="J16" s="35"/>
      <c r="K16" s="35"/>
      <c r="L16" s="35"/>
      <c r="M16" s="35"/>
      <c r="N16" s="35"/>
      <c r="O16" s="37"/>
    </row>
    <row r="17" spans="2:15" ht="14.25" customHeight="1" x14ac:dyDescent="0.2">
      <c r="B17" s="64"/>
      <c r="C17" s="13"/>
      <c r="D17" s="13"/>
      <c r="E17" s="14">
        <v>1E-3</v>
      </c>
      <c r="F17" s="14">
        <v>1E-3</v>
      </c>
      <c r="G17" s="15"/>
      <c r="H17" s="13"/>
      <c r="I17" s="14">
        <v>1E-3</v>
      </c>
      <c r="J17" s="35"/>
      <c r="K17" s="35"/>
      <c r="L17" s="35"/>
      <c r="M17" s="35"/>
      <c r="N17" s="35"/>
      <c r="O17" s="37"/>
    </row>
    <row r="18" spans="2:15" ht="15" customHeight="1" x14ac:dyDescent="0.2">
      <c r="B18" s="64"/>
      <c r="C18" s="13"/>
      <c r="D18" s="13"/>
      <c r="E18" s="14">
        <v>1E-3</v>
      </c>
      <c r="F18" s="14">
        <v>1E-3</v>
      </c>
      <c r="G18" s="15"/>
      <c r="H18" s="13"/>
      <c r="I18" s="14">
        <v>1E-3</v>
      </c>
      <c r="J18" s="35"/>
      <c r="K18" s="35"/>
      <c r="L18" s="35"/>
      <c r="M18" s="35"/>
      <c r="N18" s="35"/>
      <c r="O18" s="37"/>
    </row>
    <row r="19" spans="2:15" ht="15" customHeight="1" x14ac:dyDescent="0.2">
      <c r="B19" s="64"/>
      <c r="C19" s="13"/>
      <c r="D19" s="13"/>
      <c r="E19" s="14">
        <v>1E-3</v>
      </c>
      <c r="F19" s="14">
        <v>1E-3</v>
      </c>
      <c r="G19" s="15"/>
      <c r="H19" s="13"/>
      <c r="I19" s="14">
        <v>1E-3</v>
      </c>
      <c r="J19" s="35"/>
      <c r="K19" s="35"/>
      <c r="L19" s="35"/>
      <c r="M19" s="35"/>
      <c r="N19" s="35"/>
      <c r="O19" s="37"/>
    </row>
    <row r="20" spans="2:15" ht="15" customHeight="1" x14ac:dyDescent="0.2">
      <c r="B20" s="64"/>
      <c r="C20" s="15"/>
      <c r="D20" s="15"/>
      <c r="E20" s="14">
        <v>1E-3</v>
      </c>
      <c r="F20" s="14">
        <v>1E-3</v>
      </c>
      <c r="G20" s="15"/>
      <c r="H20" s="15"/>
      <c r="I20" s="14">
        <v>1E-3</v>
      </c>
      <c r="J20" s="35"/>
      <c r="K20" s="35"/>
      <c r="L20" s="35"/>
      <c r="M20" s="35"/>
      <c r="N20" s="35"/>
      <c r="O20" s="37"/>
    </row>
    <row r="21" spans="2:15" ht="15" customHeight="1" thickBot="1" x14ac:dyDescent="0.25">
      <c r="B21" s="78"/>
      <c r="C21" s="16"/>
      <c r="D21" s="16"/>
      <c r="E21" s="14">
        <v>1E-3</v>
      </c>
      <c r="F21" s="14">
        <v>1E-3</v>
      </c>
      <c r="G21" s="16"/>
      <c r="H21" s="16"/>
      <c r="I21" s="14">
        <v>1E-3</v>
      </c>
      <c r="J21" s="35"/>
      <c r="K21" s="36"/>
      <c r="L21" s="36"/>
      <c r="M21" s="36"/>
      <c r="N21" s="36"/>
      <c r="O21" s="38"/>
    </row>
    <row r="22" spans="2:15" ht="15.75" thickBot="1" x14ac:dyDescent="0.25">
      <c r="B22" s="17" t="s">
        <v>33</v>
      </c>
      <c r="C22" s="18"/>
      <c r="D22" s="18"/>
      <c r="E22" s="18"/>
      <c r="F22" s="19" t="s">
        <v>34</v>
      </c>
      <c r="G22" s="56"/>
      <c r="H22" s="57"/>
      <c r="I22" s="57"/>
      <c r="J22" s="57"/>
      <c r="K22" s="57"/>
      <c r="L22" s="57"/>
      <c r="M22" s="57"/>
      <c r="N22" s="57"/>
      <c r="O22" s="58"/>
    </row>
    <row r="23" spans="2:15" ht="7.5" customHeight="1" x14ac:dyDescent="0.2">
      <c r="B23" s="79"/>
      <c r="C23" s="80"/>
      <c r="D23" s="80"/>
      <c r="E23" s="80"/>
      <c r="F23" s="80"/>
      <c r="G23" s="80"/>
      <c r="H23" s="80"/>
      <c r="I23" s="80"/>
      <c r="J23" s="80"/>
      <c r="K23" s="80"/>
      <c r="L23" s="80"/>
      <c r="M23" s="80"/>
      <c r="N23" s="80"/>
      <c r="O23" s="81"/>
    </row>
    <row r="24" spans="2:15" ht="15" customHeight="1" x14ac:dyDescent="0.2">
      <c r="B24" s="53" t="s">
        <v>35</v>
      </c>
      <c r="C24" s="13"/>
      <c r="D24" s="13"/>
      <c r="E24" s="14">
        <v>1E-3</v>
      </c>
      <c r="F24" s="14">
        <v>1E-3</v>
      </c>
      <c r="G24" s="15"/>
      <c r="H24" s="13"/>
      <c r="I24" s="14">
        <v>1E-3</v>
      </c>
      <c r="J24" s="35"/>
      <c r="K24" s="35"/>
      <c r="L24" s="35"/>
      <c r="M24" s="35"/>
      <c r="N24" s="35"/>
      <c r="O24" s="37"/>
    </row>
    <row r="25" spans="2:15" ht="15" customHeight="1" x14ac:dyDescent="0.2">
      <c r="B25" s="54"/>
      <c r="C25" s="13"/>
      <c r="D25" s="13"/>
      <c r="E25" s="14">
        <v>1E-3</v>
      </c>
      <c r="F25" s="14">
        <v>1E-3</v>
      </c>
      <c r="G25" s="15"/>
      <c r="H25" s="13"/>
      <c r="I25" s="14">
        <v>1E-3</v>
      </c>
      <c r="J25" s="35"/>
      <c r="K25" s="35"/>
      <c r="L25" s="35"/>
      <c r="M25" s="35"/>
      <c r="N25" s="35"/>
      <c r="O25" s="37"/>
    </row>
    <row r="26" spans="2:15" ht="15" customHeight="1" x14ac:dyDescent="0.2">
      <c r="B26" s="54"/>
      <c r="C26" s="13"/>
      <c r="D26" s="13"/>
      <c r="E26" s="14">
        <v>1E-3</v>
      </c>
      <c r="F26" s="14">
        <v>1E-3</v>
      </c>
      <c r="G26" s="15"/>
      <c r="H26" s="13"/>
      <c r="I26" s="14">
        <v>1E-3</v>
      </c>
      <c r="J26" s="35"/>
      <c r="K26" s="35"/>
      <c r="L26" s="35"/>
      <c r="M26" s="35"/>
      <c r="N26" s="35"/>
      <c r="O26" s="37"/>
    </row>
    <row r="27" spans="2:15" ht="15" customHeight="1" x14ac:dyDescent="0.2">
      <c r="B27" s="54"/>
      <c r="C27" s="13"/>
      <c r="D27" s="13"/>
      <c r="E27" s="14">
        <v>1E-3</v>
      </c>
      <c r="F27" s="14">
        <v>1E-3</v>
      </c>
      <c r="G27" s="15"/>
      <c r="H27" s="13"/>
      <c r="I27" s="14">
        <v>1E-3</v>
      </c>
      <c r="J27" s="35"/>
      <c r="K27" s="35"/>
      <c r="L27" s="35"/>
      <c r="M27" s="35"/>
      <c r="N27" s="35"/>
      <c r="O27" s="37"/>
    </row>
    <row r="28" spans="2:15" ht="15" customHeight="1" x14ac:dyDescent="0.2">
      <c r="B28" s="54"/>
      <c r="C28" s="13"/>
      <c r="D28" s="13"/>
      <c r="E28" s="14">
        <v>1E-3</v>
      </c>
      <c r="F28" s="14">
        <v>1E-3</v>
      </c>
      <c r="G28" s="15"/>
      <c r="H28" s="13"/>
      <c r="I28" s="14">
        <v>1E-3</v>
      </c>
      <c r="J28" s="35"/>
      <c r="K28" s="35"/>
      <c r="L28" s="35"/>
      <c r="M28" s="35"/>
      <c r="N28" s="35"/>
      <c r="O28" s="37"/>
    </row>
    <row r="29" spans="2:15" ht="15" customHeight="1" x14ac:dyDescent="0.2">
      <c r="B29" s="54"/>
      <c r="C29" s="13"/>
      <c r="D29" s="13"/>
      <c r="E29" s="14">
        <v>1E-3</v>
      </c>
      <c r="F29" s="14">
        <v>1E-3</v>
      </c>
      <c r="G29" s="15"/>
      <c r="H29" s="13"/>
      <c r="I29" s="14">
        <v>1E-3</v>
      </c>
      <c r="J29" s="35"/>
      <c r="K29" s="35"/>
      <c r="L29" s="35"/>
      <c r="M29" s="35"/>
      <c r="N29" s="35"/>
      <c r="O29" s="37"/>
    </row>
    <row r="30" spans="2:15" ht="15" customHeight="1" x14ac:dyDescent="0.2">
      <c r="B30" s="54"/>
      <c r="C30" s="13"/>
      <c r="D30" s="13"/>
      <c r="E30" s="14">
        <v>1E-3</v>
      </c>
      <c r="F30" s="14">
        <v>1E-3</v>
      </c>
      <c r="G30" s="15"/>
      <c r="H30" s="13"/>
      <c r="I30" s="14">
        <v>1E-3</v>
      </c>
      <c r="J30" s="35"/>
      <c r="K30" s="35"/>
      <c r="L30" s="35"/>
      <c r="M30" s="35"/>
      <c r="N30" s="35"/>
      <c r="O30" s="37"/>
    </row>
    <row r="31" spans="2:15" ht="15" customHeight="1" thickBot="1" x14ac:dyDescent="0.25">
      <c r="B31" s="82"/>
      <c r="C31" s="13"/>
      <c r="D31" s="13"/>
      <c r="E31" s="14">
        <v>1E-3</v>
      </c>
      <c r="F31" s="14">
        <v>1E-3</v>
      </c>
      <c r="G31" s="15"/>
      <c r="H31" s="13"/>
      <c r="I31" s="14">
        <v>1E-3</v>
      </c>
      <c r="J31" s="35"/>
      <c r="K31" s="35"/>
      <c r="L31" s="35"/>
      <c r="M31" s="35"/>
      <c r="N31" s="35"/>
      <c r="O31" s="37"/>
    </row>
    <row r="32" spans="2:15" ht="15.75" thickBot="1" x14ac:dyDescent="0.25">
      <c r="B32" s="17" t="s">
        <v>33</v>
      </c>
      <c r="C32" s="18"/>
      <c r="D32" s="18"/>
      <c r="E32" s="18"/>
      <c r="F32" s="19" t="s">
        <v>34</v>
      </c>
      <c r="G32" s="56"/>
      <c r="H32" s="57"/>
      <c r="I32" s="57"/>
      <c r="J32" s="57"/>
      <c r="K32" s="57"/>
      <c r="L32" s="57"/>
      <c r="M32" s="57"/>
      <c r="N32" s="57"/>
      <c r="O32" s="58"/>
    </row>
    <row r="33" spans="2:15" ht="6.75" customHeight="1" x14ac:dyDescent="0.2">
      <c r="B33" s="61"/>
      <c r="C33" s="60"/>
      <c r="D33" s="60"/>
      <c r="E33" s="60"/>
      <c r="F33" s="60"/>
      <c r="G33" s="60"/>
      <c r="H33" s="60"/>
      <c r="I33" s="60"/>
      <c r="J33" s="60"/>
      <c r="K33" s="60"/>
      <c r="L33" s="60"/>
      <c r="M33" s="60"/>
      <c r="N33" s="60"/>
      <c r="O33" s="62"/>
    </row>
    <row r="34" spans="2:15" x14ac:dyDescent="0.2">
      <c r="B34" s="53" t="s">
        <v>36</v>
      </c>
      <c r="C34" s="13"/>
      <c r="D34" s="13"/>
      <c r="E34" s="14">
        <v>1E-3</v>
      </c>
      <c r="F34" s="14">
        <v>1E-3</v>
      </c>
      <c r="G34" s="15"/>
      <c r="H34" s="13"/>
      <c r="I34" s="14">
        <v>1E-3</v>
      </c>
      <c r="J34" s="35"/>
      <c r="K34" s="35"/>
      <c r="L34" s="35"/>
      <c r="M34" s="35"/>
      <c r="N34" s="35"/>
      <c r="O34" s="37"/>
    </row>
    <row r="35" spans="2:15" x14ac:dyDescent="0.2">
      <c r="B35" s="54"/>
      <c r="C35" s="13"/>
      <c r="D35" s="13"/>
      <c r="E35" s="14">
        <v>1E-3</v>
      </c>
      <c r="F35" s="14">
        <v>1E-3</v>
      </c>
      <c r="G35" s="15"/>
      <c r="H35" s="13"/>
      <c r="I35" s="14">
        <v>1E-3</v>
      </c>
      <c r="J35" s="35"/>
      <c r="K35" s="35"/>
      <c r="L35" s="35"/>
      <c r="M35" s="35"/>
      <c r="N35" s="35"/>
      <c r="O35" s="37"/>
    </row>
    <row r="36" spans="2:15" x14ac:dyDescent="0.2">
      <c r="B36" s="54"/>
      <c r="C36" s="13"/>
      <c r="D36" s="13"/>
      <c r="E36" s="14">
        <v>1E-3</v>
      </c>
      <c r="F36" s="14">
        <v>1E-3</v>
      </c>
      <c r="G36" s="15"/>
      <c r="H36" s="13"/>
      <c r="I36" s="14">
        <v>1E-3</v>
      </c>
      <c r="J36" s="35"/>
      <c r="K36" s="35"/>
      <c r="L36" s="35"/>
      <c r="M36" s="35"/>
      <c r="N36" s="35"/>
      <c r="O36" s="37"/>
    </row>
    <row r="37" spans="2:15" x14ac:dyDescent="0.2">
      <c r="B37" s="54"/>
      <c r="C37" s="20"/>
      <c r="D37" s="15"/>
      <c r="E37" s="14">
        <v>1E-3</v>
      </c>
      <c r="F37" s="14">
        <v>1E-3</v>
      </c>
      <c r="G37" s="15"/>
      <c r="H37" s="20"/>
      <c r="I37" s="14">
        <v>1E-3</v>
      </c>
      <c r="J37" s="35"/>
      <c r="K37" s="35"/>
      <c r="L37" s="35"/>
      <c r="M37" s="35"/>
      <c r="N37" s="35"/>
      <c r="O37" s="37"/>
    </row>
    <row r="38" spans="2:15" ht="15" thickBot="1" x14ac:dyDescent="0.25">
      <c r="B38" s="55"/>
      <c r="C38" s="15"/>
      <c r="D38" s="15"/>
      <c r="E38" s="14">
        <v>1E-3</v>
      </c>
      <c r="F38" s="14">
        <v>1E-3</v>
      </c>
      <c r="G38" s="15"/>
      <c r="H38" s="15"/>
      <c r="I38" s="14">
        <v>1E-3</v>
      </c>
      <c r="J38" s="35"/>
      <c r="K38" s="35"/>
      <c r="L38" s="35"/>
      <c r="M38" s="35"/>
      <c r="N38" s="35"/>
      <c r="O38" s="37"/>
    </row>
    <row r="39" spans="2:15" ht="15.75" thickBot="1" x14ac:dyDescent="0.25">
      <c r="B39" s="17" t="s">
        <v>33</v>
      </c>
      <c r="C39" s="18"/>
      <c r="D39" s="18"/>
      <c r="E39" s="18"/>
      <c r="F39" s="19" t="s">
        <v>34</v>
      </c>
      <c r="G39" s="56"/>
      <c r="H39" s="57"/>
      <c r="I39" s="57"/>
      <c r="J39" s="57"/>
      <c r="K39" s="57"/>
      <c r="L39" s="57"/>
      <c r="M39" s="57"/>
      <c r="N39" s="57"/>
      <c r="O39" s="58"/>
    </row>
    <row r="40" spans="2:15" ht="6.75" customHeight="1" x14ac:dyDescent="0.2">
      <c r="B40" s="61"/>
      <c r="C40" s="60"/>
      <c r="D40" s="60"/>
      <c r="E40" s="60"/>
      <c r="F40" s="60"/>
      <c r="G40" s="60"/>
      <c r="H40" s="60"/>
      <c r="I40" s="60"/>
      <c r="J40" s="60"/>
      <c r="K40" s="60"/>
      <c r="L40" s="60"/>
      <c r="M40" s="60"/>
      <c r="N40" s="60"/>
      <c r="O40" s="62"/>
    </row>
    <row r="41" spans="2:15" ht="15.75" customHeight="1" x14ac:dyDescent="0.2">
      <c r="B41" s="63" t="s">
        <v>37</v>
      </c>
      <c r="C41" s="13"/>
      <c r="D41" s="13"/>
      <c r="E41" s="14">
        <v>1E-3</v>
      </c>
      <c r="F41" s="14">
        <v>1E-3</v>
      </c>
      <c r="G41" s="15"/>
      <c r="H41" s="13"/>
      <c r="I41" s="14">
        <v>1E-3</v>
      </c>
      <c r="J41" s="35"/>
      <c r="K41" s="35"/>
      <c r="L41" s="35"/>
      <c r="M41" s="35"/>
      <c r="N41" s="35"/>
      <c r="O41" s="37"/>
    </row>
    <row r="42" spans="2:15" x14ac:dyDescent="0.2">
      <c r="B42" s="64"/>
      <c r="C42" s="13"/>
      <c r="D42" s="13"/>
      <c r="E42" s="14">
        <v>1E-3</v>
      </c>
      <c r="F42" s="14">
        <v>1E-3</v>
      </c>
      <c r="G42" s="15"/>
      <c r="H42" s="13"/>
      <c r="I42" s="14">
        <v>1E-3</v>
      </c>
      <c r="J42" s="35"/>
      <c r="K42" s="35"/>
      <c r="L42" s="35"/>
      <c r="M42" s="35"/>
      <c r="N42" s="35"/>
      <c r="O42" s="37"/>
    </row>
    <row r="43" spans="2:15" x14ac:dyDescent="0.2">
      <c r="B43" s="64"/>
      <c r="C43" s="15"/>
      <c r="D43" s="15"/>
      <c r="E43" s="14">
        <v>1E-3</v>
      </c>
      <c r="F43" s="14">
        <v>1E-3</v>
      </c>
      <c r="G43" s="15"/>
      <c r="H43" s="15"/>
      <c r="I43" s="14">
        <v>1E-3</v>
      </c>
      <c r="J43" s="35"/>
      <c r="K43" s="35"/>
      <c r="L43" s="35"/>
      <c r="M43" s="35"/>
      <c r="N43" s="35"/>
      <c r="O43" s="37"/>
    </row>
    <row r="44" spans="2:15" x14ac:dyDescent="0.2">
      <c r="B44" s="64"/>
      <c r="C44" s="15"/>
      <c r="D44" s="15"/>
      <c r="E44" s="14">
        <v>1E-3</v>
      </c>
      <c r="F44" s="14">
        <v>1E-3</v>
      </c>
      <c r="G44" s="15"/>
      <c r="H44" s="15"/>
      <c r="I44" s="14">
        <v>1E-3</v>
      </c>
      <c r="J44" s="35"/>
      <c r="K44" s="35"/>
      <c r="L44" s="35"/>
      <c r="M44" s="35"/>
      <c r="N44" s="35"/>
      <c r="O44" s="37"/>
    </row>
    <row r="45" spans="2:15" x14ac:dyDescent="0.2">
      <c r="B45" s="64"/>
      <c r="C45" s="15"/>
      <c r="D45" s="15"/>
      <c r="E45" s="14">
        <v>1E-3</v>
      </c>
      <c r="F45" s="14">
        <v>1E-3</v>
      </c>
      <c r="G45" s="15"/>
      <c r="H45" s="15"/>
      <c r="I45" s="14">
        <v>1E-3</v>
      </c>
      <c r="J45" s="35"/>
      <c r="K45" s="35"/>
      <c r="L45" s="35"/>
      <c r="M45" s="35"/>
      <c r="N45" s="35"/>
      <c r="O45" s="37"/>
    </row>
    <row r="46" spans="2:15" ht="15" thickBot="1" x14ac:dyDescent="0.25">
      <c r="B46" s="65"/>
      <c r="C46" s="15"/>
      <c r="D46" s="15"/>
      <c r="E46" s="14">
        <v>1E-3</v>
      </c>
      <c r="F46" s="14">
        <v>1E-3</v>
      </c>
      <c r="G46" s="15"/>
      <c r="H46" s="15"/>
      <c r="I46" s="14">
        <v>1E-3</v>
      </c>
      <c r="J46" s="35"/>
      <c r="K46" s="35"/>
      <c r="L46" s="35"/>
      <c r="M46" s="35"/>
      <c r="N46" s="35"/>
      <c r="O46" s="37"/>
    </row>
    <row r="47" spans="2:15" ht="15.75" thickBot="1" x14ac:dyDescent="0.25">
      <c r="B47" s="17" t="s">
        <v>33</v>
      </c>
      <c r="C47" s="18"/>
      <c r="D47" s="18"/>
      <c r="E47" s="18"/>
      <c r="F47" s="19" t="s">
        <v>34</v>
      </c>
      <c r="G47" s="56"/>
      <c r="H47" s="57"/>
      <c r="I47" s="57"/>
      <c r="J47" s="57"/>
      <c r="K47" s="57"/>
      <c r="L47" s="57"/>
      <c r="M47" s="57"/>
      <c r="N47" s="57"/>
      <c r="O47" s="58"/>
    </row>
    <row r="48" spans="2:15" ht="6" customHeight="1" x14ac:dyDescent="0.2">
      <c r="B48" s="61"/>
      <c r="C48" s="60"/>
      <c r="D48" s="60"/>
      <c r="E48" s="60"/>
      <c r="F48" s="60"/>
      <c r="G48" s="60"/>
      <c r="H48" s="60"/>
      <c r="I48" s="60"/>
      <c r="J48" s="60"/>
      <c r="K48" s="60"/>
      <c r="L48" s="60"/>
      <c r="M48" s="60"/>
      <c r="N48" s="60"/>
      <c r="O48" s="62"/>
    </row>
    <row r="49" spans="2:15" ht="17.25" customHeight="1" x14ac:dyDescent="0.2">
      <c r="B49" s="63" t="s">
        <v>38</v>
      </c>
      <c r="C49" s="21"/>
      <c r="D49" s="21"/>
      <c r="E49" s="14">
        <v>1E-3</v>
      </c>
      <c r="F49" s="14">
        <v>1E-3</v>
      </c>
      <c r="G49" s="15"/>
      <c r="H49" s="21"/>
      <c r="I49" s="14">
        <v>1E-3</v>
      </c>
      <c r="J49" s="35"/>
      <c r="K49" s="35"/>
      <c r="L49" s="35"/>
      <c r="M49" s="35"/>
      <c r="N49" s="35"/>
      <c r="O49" s="37"/>
    </row>
    <row r="50" spans="2:15" x14ac:dyDescent="0.2">
      <c r="B50" s="64"/>
      <c r="C50" s="22"/>
      <c r="D50" s="22"/>
      <c r="E50" s="14">
        <v>1E-3</v>
      </c>
      <c r="F50" s="14">
        <v>1E-3</v>
      </c>
      <c r="G50" s="15"/>
      <c r="H50" s="22"/>
      <c r="I50" s="14">
        <v>1E-3</v>
      </c>
      <c r="J50" s="35"/>
      <c r="K50" s="35"/>
      <c r="L50" s="35"/>
      <c r="M50" s="35"/>
      <c r="N50" s="35"/>
      <c r="O50" s="37"/>
    </row>
    <row r="51" spans="2:15" x14ac:dyDescent="0.2">
      <c r="B51" s="64"/>
      <c r="C51" s="23"/>
      <c r="D51" s="23"/>
      <c r="E51" s="14">
        <v>1E-3</v>
      </c>
      <c r="F51" s="14">
        <v>1E-3</v>
      </c>
      <c r="G51" s="15"/>
      <c r="H51" s="23"/>
      <c r="I51" s="14">
        <v>1E-3</v>
      </c>
      <c r="J51" s="35"/>
      <c r="K51" s="35"/>
      <c r="L51" s="35"/>
      <c r="M51" s="35"/>
      <c r="N51" s="35"/>
      <c r="O51" s="37"/>
    </row>
    <row r="52" spans="2:15" ht="15" thickBot="1" x14ac:dyDescent="0.25">
      <c r="B52" s="65"/>
      <c r="C52" s="15"/>
      <c r="D52" s="15"/>
      <c r="E52" s="14">
        <v>1E-3</v>
      </c>
      <c r="F52" s="14">
        <v>1E-3</v>
      </c>
      <c r="G52" s="15"/>
      <c r="H52" s="15"/>
      <c r="I52" s="14">
        <v>1E-3</v>
      </c>
      <c r="J52" s="35"/>
      <c r="K52" s="35"/>
      <c r="L52" s="35"/>
      <c r="M52" s="35"/>
      <c r="N52" s="35"/>
      <c r="O52" s="37"/>
    </row>
    <row r="53" spans="2:15" ht="15.75" thickBot="1" x14ac:dyDescent="0.25">
      <c r="B53" s="17" t="s">
        <v>33</v>
      </c>
      <c r="C53" s="18"/>
      <c r="D53" s="18"/>
      <c r="E53" s="18"/>
      <c r="F53" s="19" t="s">
        <v>34</v>
      </c>
      <c r="G53" s="56"/>
      <c r="H53" s="57"/>
      <c r="I53" s="57"/>
      <c r="J53" s="57"/>
      <c r="K53" s="57"/>
      <c r="L53" s="57"/>
      <c r="M53" s="57"/>
      <c r="N53" s="57"/>
      <c r="O53" s="58"/>
    </row>
    <row r="54" spans="2:15" ht="7.35" customHeight="1" x14ac:dyDescent="0.2">
      <c r="B54" s="61"/>
      <c r="C54" s="60"/>
      <c r="D54" s="60"/>
      <c r="E54" s="60"/>
      <c r="F54" s="60"/>
      <c r="G54" s="60"/>
      <c r="H54" s="60"/>
      <c r="I54" s="60"/>
      <c r="J54" s="60"/>
      <c r="K54" s="60"/>
      <c r="L54" s="60"/>
      <c r="M54" s="60"/>
      <c r="N54" s="60"/>
      <c r="O54" s="62"/>
    </row>
    <row r="55" spans="2:15" x14ac:dyDescent="0.2">
      <c r="B55" s="53" t="s">
        <v>39</v>
      </c>
      <c r="C55" s="24"/>
      <c r="D55" s="24"/>
      <c r="E55" s="14">
        <v>1E-3</v>
      </c>
      <c r="F55" s="14">
        <v>1E-3</v>
      </c>
      <c r="G55" s="15"/>
      <c r="H55" s="24"/>
      <c r="I55" s="14">
        <v>1E-3</v>
      </c>
      <c r="J55" s="35"/>
      <c r="K55" s="35"/>
      <c r="L55" s="35"/>
      <c r="M55" s="35"/>
      <c r="N55" s="35"/>
      <c r="O55" s="37"/>
    </row>
    <row r="56" spans="2:15" x14ac:dyDescent="0.2">
      <c r="B56" s="54"/>
      <c r="C56" s="15"/>
      <c r="D56" s="15"/>
      <c r="E56" s="14">
        <v>1E-3</v>
      </c>
      <c r="F56" s="14">
        <v>1E-3</v>
      </c>
      <c r="G56" s="15"/>
      <c r="H56" s="15"/>
      <c r="I56" s="14">
        <v>1E-3</v>
      </c>
      <c r="J56" s="35"/>
      <c r="K56" s="35"/>
      <c r="L56" s="35"/>
      <c r="M56" s="35"/>
      <c r="N56" s="35"/>
      <c r="O56" s="37"/>
    </row>
    <row r="57" spans="2:15" x14ac:dyDescent="0.2">
      <c r="B57" s="54"/>
      <c r="C57" s="15"/>
      <c r="D57" s="15"/>
      <c r="E57" s="14">
        <v>1E-3</v>
      </c>
      <c r="F57" s="14">
        <v>1E-3</v>
      </c>
      <c r="G57" s="15"/>
      <c r="H57" s="15"/>
      <c r="I57" s="14">
        <v>1E-3</v>
      </c>
      <c r="J57" s="35"/>
      <c r="K57" s="35"/>
      <c r="L57" s="35"/>
      <c r="M57" s="35"/>
      <c r="N57" s="35"/>
      <c r="O57" s="37"/>
    </row>
    <row r="58" spans="2:15" ht="15" thickBot="1" x14ac:dyDescent="0.25">
      <c r="B58" s="55"/>
      <c r="C58" s="15"/>
      <c r="D58" s="15"/>
      <c r="E58" s="14">
        <v>1E-3</v>
      </c>
      <c r="F58" s="14">
        <v>1E-3</v>
      </c>
      <c r="G58" s="15"/>
      <c r="H58" s="15"/>
      <c r="I58" s="14">
        <v>1E-3</v>
      </c>
      <c r="J58" s="35"/>
      <c r="K58" s="35"/>
      <c r="L58" s="35"/>
      <c r="M58" s="35"/>
      <c r="N58" s="35"/>
      <c r="O58" s="37"/>
    </row>
    <row r="59" spans="2:15" ht="15.75" thickBot="1" x14ac:dyDescent="0.25">
      <c r="B59" s="17" t="s">
        <v>33</v>
      </c>
      <c r="C59" s="18"/>
      <c r="D59" s="18"/>
      <c r="E59" s="18"/>
      <c r="F59" s="19" t="s">
        <v>34</v>
      </c>
      <c r="G59" s="56"/>
      <c r="H59" s="57"/>
      <c r="I59" s="57"/>
      <c r="J59" s="57"/>
      <c r="K59" s="57"/>
      <c r="L59" s="57"/>
      <c r="M59" s="57"/>
      <c r="N59" s="57"/>
      <c r="O59" s="58"/>
    </row>
    <row r="60" spans="2:15" ht="7.5" customHeight="1" x14ac:dyDescent="0.2">
      <c r="B60" s="61"/>
      <c r="C60" s="60"/>
      <c r="D60" s="60"/>
      <c r="E60" s="60"/>
      <c r="F60" s="60"/>
      <c r="G60" s="60"/>
      <c r="H60" s="60"/>
      <c r="I60" s="60"/>
      <c r="J60" s="60"/>
      <c r="K60" s="60"/>
      <c r="L60" s="60"/>
      <c r="M60" s="60"/>
      <c r="N60" s="60"/>
      <c r="O60" s="62"/>
    </row>
    <row r="61" spans="2:15" x14ac:dyDescent="0.2">
      <c r="B61" s="53" t="s">
        <v>40</v>
      </c>
      <c r="C61" s="13"/>
      <c r="D61" s="13"/>
      <c r="E61" s="14">
        <v>1E-3</v>
      </c>
      <c r="F61" s="14">
        <v>1E-3</v>
      </c>
      <c r="G61" s="15"/>
      <c r="H61" s="13"/>
      <c r="I61" s="14">
        <v>1E-3</v>
      </c>
      <c r="J61" s="35"/>
      <c r="K61" s="35"/>
      <c r="L61" s="35"/>
      <c r="M61" s="35"/>
      <c r="N61" s="35"/>
      <c r="O61" s="37"/>
    </row>
    <row r="62" spans="2:15" x14ac:dyDescent="0.2">
      <c r="B62" s="54"/>
      <c r="C62" s="13"/>
      <c r="D62" s="13"/>
      <c r="E62" s="14">
        <v>1E-3</v>
      </c>
      <c r="F62" s="14">
        <v>1E-3</v>
      </c>
      <c r="G62" s="15"/>
      <c r="H62" s="13"/>
      <c r="I62" s="14">
        <v>1E-3</v>
      </c>
      <c r="J62" s="35"/>
      <c r="K62" s="35"/>
      <c r="L62" s="35"/>
      <c r="M62" s="35"/>
      <c r="N62" s="35"/>
      <c r="O62" s="37"/>
    </row>
    <row r="63" spans="2:15" x14ac:dyDescent="0.2">
      <c r="B63" s="54"/>
      <c r="C63" s="13"/>
      <c r="D63" s="13"/>
      <c r="E63" s="14">
        <v>1E-3</v>
      </c>
      <c r="F63" s="14">
        <v>1E-3</v>
      </c>
      <c r="G63" s="15"/>
      <c r="H63" s="13"/>
      <c r="I63" s="14">
        <v>1E-3</v>
      </c>
      <c r="J63" s="35"/>
      <c r="K63" s="35"/>
      <c r="L63" s="35"/>
      <c r="M63" s="35"/>
      <c r="N63" s="35"/>
      <c r="O63" s="37"/>
    </row>
    <row r="64" spans="2:15" x14ac:dyDescent="0.2">
      <c r="B64" s="54"/>
      <c r="C64" s="13"/>
      <c r="D64" s="13"/>
      <c r="E64" s="14">
        <v>1E-3</v>
      </c>
      <c r="F64" s="14">
        <v>1E-3</v>
      </c>
      <c r="G64" s="15"/>
      <c r="H64" s="13"/>
      <c r="I64" s="14">
        <v>1E-3</v>
      </c>
      <c r="J64" s="35"/>
      <c r="K64" s="35"/>
      <c r="L64" s="35"/>
      <c r="M64" s="35"/>
      <c r="N64" s="35"/>
      <c r="O64" s="37"/>
    </row>
    <row r="65" spans="2:15" x14ac:dyDescent="0.2">
      <c r="B65" s="54"/>
      <c r="C65" s="15"/>
      <c r="D65" s="15"/>
      <c r="E65" s="14">
        <v>1E-3</v>
      </c>
      <c r="F65" s="14">
        <v>1E-3</v>
      </c>
      <c r="G65" s="15"/>
      <c r="H65" s="15"/>
      <c r="I65" s="14">
        <v>1E-3</v>
      </c>
      <c r="J65" s="35"/>
      <c r="K65" s="35"/>
      <c r="L65" s="35"/>
      <c r="M65" s="35"/>
      <c r="N65" s="35"/>
      <c r="O65" s="37"/>
    </row>
    <row r="66" spans="2:15" x14ac:dyDescent="0.2">
      <c r="B66" s="54"/>
      <c r="C66" s="15"/>
      <c r="D66" s="15"/>
      <c r="E66" s="14">
        <v>1E-3</v>
      </c>
      <c r="F66" s="14">
        <v>1E-3</v>
      </c>
      <c r="G66" s="15"/>
      <c r="H66" s="15"/>
      <c r="I66" s="14">
        <v>1E-3</v>
      </c>
      <c r="J66" s="35"/>
      <c r="K66" s="35"/>
      <c r="L66" s="35"/>
      <c r="M66" s="35"/>
      <c r="N66" s="35"/>
      <c r="O66" s="37"/>
    </row>
    <row r="67" spans="2:15" ht="15" thickBot="1" x14ac:dyDescent="0.25">
      <c r="B67" s="55"/>
      <c r="C67" s="15"/>
      <c r="D67" s="15"/>
      <c r="E67" s="14">
        <v>1E-3</v>
      </c>
      <c r="F67" s="14">
        <v>1E-3</v>
      </c>
      <c r="G67" s="15"/>
      <c r="H67" s="15"/>
      <c r="I67" s="14">
        <v>1E-3</v>
      </c>
      <c r="J67" s="35"/>
      <c r="K67" s="35"/>
      <c r="L67" s="35"/>
      <c r="M67" s="35"/>
      <c r="N67" s="35"/>
      <c r="O67" s="37"/>
    </row>
    <row r="68" spans="2:15" ht="15.75" thickBot="1" x14ac:dyDescent="0.25">
      <c r="B68" s="17" t="s">
        <v>33</v>
      </c>
      <c r="C68" s="18"/>
      <c r="D68" s="18"/>
      <c r="E68" s="18"/>
      <c r="F68" s="19" t="s">
        <v>34</v>
      </c>
      <c r="G68" s="56"/>
      <c r="H68" s="57"/>
      <c r="I68" s="57"/>
      <c r="J68" s="57"/>
      <c r="K68" s="57"/>
      <c r="L68" s="57"/>
      <c r="M68" s="57"/>
      <c r="N68" s="57"/>
      <c r="O68" s="58"/>
    </row>
    <row r="69" spans="2:15" ht="5.25" customHeight="1" x14ac:dyDescent="0.2">
      <c r="B69" s="61"/>
      <c r="C69" s="60"/>
      <c r="D69" s="60"/>
      <c r="E69" s="60"/>
      <c r="F69" s="60"/>
      <c r="G69" s="60"/>
      <c r="H69" s="60"/>
      <c r="I69" s="60"/>
      <c r="J69" s="60"/>
      <c r="K69" s="60"/>
      <c r="L69" s="60"/>
      <c r="M69" s="60"/>
      <c r="N69" s="60"/>
      <c r="O69" s="62"/>
    </row>
    <row r="70" spans="2:15" x14ac:dyDescent="0.2">
      <c r="B70" s="53" t="s">
        <v>41</v>
      </c>
      <c r="C70" s="13"/>
      <c r="D70" s="13"/>
      <c r="E70" s="14">
        <v>1E-3</v>
      </c>
      <c r="F70" s="14">
        <v>1E-3</v>
      </c>
      <c r="G70" s="15"/>
      <c r="H70" s="13"/>
      <c r="I70" s="14">
        <v>1E-3</v>
      </c>
      <c r="J70" s="15"/>
      <c r="K70" s="15"/>
      <c r="L70" s="15"/>
      <c r="M70" s="15"/>
      <c r="N70" s="15"/>
      <c r="O70" s="30"/>
    </row>
    <row r="71" spans="2:15" x14ac:dyDescent="0.2">
      <c r="B71" s="54"/>
      <c r="C71" s="13"/>
      <c r="D71" s="13"/>
      <c r="E71" s="14">
        <v>1E-3</v>
      </c>
      <c r="F71" s="14">
        <v>1E-3</v>
      </c>
      <c r="G71" s="15"/>
      <c r="H71" s="13"/>
      <c r="I71" s="14">
        <v>1E-3</v>
      </c>
      <c r="J71" s="15"/>
      <c r="K71" s="15"/>
      <c r="L71" s="15"/>
      <c r="M71" s="15"/>
      <c r="N71" s="15"/>
      <c r="O71" s="30"/>
    </row>
    <row r="72" spans="2:15" x14ac:dyDescent="0.2">
      <c r="B72" s="54"/>
      <c r="C72" s="13"/>
      <c r="D72" s="13"/>
      <c r="E72" s="14">
        <v>1E-3</v>
      </c>
      <c r="F72" s="14">
        <v>1E-3</v>
      </c>
      <c r="G72" s="15"/>
      <c r="H72" s="13"/>
      <c r="I72" s="14">
        <v>1E-3</v>
      </c>
      <c r="J72" s="15"/>
      <c r="K72" s="15"/>
      <c r="L72" s="15"/>
      <c r="M72" s="15"/>
      <c r="N72" s="15"/>
      <c r="O72" s="30"/>
    </row>
    <row r="73" spans="2:15" x14ac:dyDescent="0.2">
      <c r="B73" s="54"/>
      <c r="C73" s="13"/>
      <c r="D73" s="13"/>
      <c r="E73" s="14">
        <v>1E-3</v>
      </c>
      <c r="F73" s="14">
        <v>1E-3</v>
      </c>
      <c r="G73" s="15"/>
      <c r="H73" s="13"/>
      <c r="I73" s="14">
        <v>1E-3</v>
      </c>
      <c r="J73" s="15"/>
      <c r="K73" s="15"/>
      <c r="L73" s="15"/>
      <c r="M73" s="15"/>
      <c r="N73" s="15"/>
      <c r="O73" s="30"/>
    </row>
    <row r="74" spans="2:15" x14ac:dyDescent="0.2">
      <c r="B74" s="54"/>
      <c r="C74" s="13"/>
      <c r="D74" s="13"/>
      <c r="E74" s="14">
        <v>1E-3</v>
      </c>
      <c r="F74" s="14">
        <v>1E-3</v>
      </c>
      <c r="G74" s="15"/>
      <c r="H74" s="13"/>
      <c r="I74" s="14">
        <v>1E-3</v>
      </c>
      <c r="J74" s="15"/>
      <c r="K74" s="15"/>
      <c r="L74" s="15"/>
      <c r="M74" s="15"/>
      <c r="N74" s="15"/>
      <c r="O74" s="30"/>
    </row>
    <row r="75" spans="2:15" x14ac:dyDescent="0.2">
      <c r="B75" s="54"/>
      <c r="C75" s="15"/>
      <c r="D75" s="15"/>
      <c r="E75" s="14">
        <v>1E-3</v>
      </c>
      <c r="F75" s="14">
        <v>1E-3</v>
      </c>
      <c r="G75" s="15"/>
      <c r="H75" s="15"/>
      <c r="I75" s="14">
        <v>1E-3</v>
      </c>
      <c r="J75" s="15"/>
      <c r="K75" s="15"/>
      <c r="L75" s="15"/>
      <c r="M75" s="15"/>
      <c r="N75" s="15"/>
      <c r="O75" s="30"/>
    </row>
    <row r="76" spans="2:15" x14ac:dyDescent="0.2">
      <c r="B76" s="54"/>
      <c r="C76" s="15"/>
      <c r="D76" s="15"/>
      <c r="E76" s="14">
        <v>1E-3</v>
      </c>
      <c r="F76" s="14">
        <v>1E-3</v>
      </c>
      <c r="G76" s="15"/>
      <c r="H76" s="15"/>
      <c r="I76" s="14">
        <v>1E-3</v>
      </c>
      <c r="J76" s="15"/>
      <c r="K76" s="15"/>
      <c r="L76" s="15"/>
      <c r="M76" s="15"/>
      <c r="N76" s="15"/>
      <c r="O76" s="30"/>
    </row>
    <row r="77" spans="2:15" ht="15" thickBot="1" x14ac:dyDescent="0.25">
      <c r="B77" s="55"/>
      <c r="C77" s="15"/>
      <c r="D77" s="15"/>
      <c r="E77" s="14">
        <v>1E-3</v>
      </c>
      <c r="F77" s="14">
        <v>1E-3</v>
      </c>
      <c r="G77" s="15"/>
      <c r="H77" s="15"/>
      <c r="I77" s="14">
        <v>1E-3</v>
      </c>
      <c r="J77" s="15"/>
      <c r="K77" s="15"/>
      <c r="L77" s="15"/>
      <c r="M77" s="15"/>
      <c r="N77" s="15"/>
      <c r="O77" s="30"/>
    </row>
    <row r="78" spans="2:15" ht="15.75" thickBot="1" x14ac:dyDescent="0.25">
      <c r="B78" s="17" t="s">
        <v>33</v>
      </c>
      <c r="C78" s="18"/>
      <c r="D78" s="18"/>
      <c r="E78" s="18"/>
      <c r="F78" s="19" t="s">
        <v>34</v>
      </c>
      <c r="G78" s="56"/>
      <c r="H78" s="57"/>
      <c r="I78" s="57"/>
      <c r="J78" s="57"/>
      <c r="K78" s="57"/>
      <c r="L78" s="57"/>
      <c r="M78" s="57"/>
      <c r="N78" s="57"/>
      <c r="O78" s="58"/>
    </row>
    <row r="79" spans="2:15" ht="5.25" customHeight="1" x14ac:dyDescent="0.2">
      <c r="B79" s="61"/>
      <c r="C79" s="60"/>
      <c r="D79" s="60"/>
      <c r="E79" s="60"/>
      <c r="F79" s="60"/>
      <c r="G79" s="60"/>
      <c r="H79" s="60"/>
      <c r="I79" s="60"/>
      <c r="J79" s="60"/>
      <c r="K79" s="60"/>
      <c r="L79" s="60"/>
      <c r="M79" s="60"/>
      <c r="N79" s="60"/>
      <c r="O79" s="62"/>
    </row>
    <row r="80" spans="2:15" x14ac:dyDescent="0.2">
      <c r="B80" s="53" t="s">
        <v>42</v>
      </c>
      <c r="C80" s="13"/>
      <c r="D80" s="13"/>
      <c r="E80" s="14">
        <v>1E-3</v>
      </c>
      <c r="F80" s="14">
        <v>1E-3</v>
      </c>
      <c r="G80" s="15"/>
      <c r="H80" s="13"/>
      <c r="I80" s="14">
        <v>1E-3</v>
      </c>
      <c r="J80" s="35"/>
      <c r="K80" s="35"/>
      <c r="L80" s="35"/>
      <c r="M80" s="35"/>
      <c r="N80" s="35"/>
      <c r="O80" s="37"/>
    </row>
    <row r="81" spans="2:15" x14ac:dyDescent="0.2">
      <c r="B81" s="54"/>
      <c r="C81" s="13"/>
      <c r="D81" s="13"/>
      <c r="E81" s="14">
        <v>1E-3</v>
      </c>
      <c r="F81" s="14">
        <v>1E-3</v>
      </c>
      <c r="G81" s="15"/>
      <c r="H81" s="13"/>
      <c r="I81" s="14">
        <v>1E-3</v>
      </c>
      <c r="J81" s="35"/>
      <c r="K81" s="35"/>
      <c r="L81" s="35"/>
      <c r="M81" s="35"/>
      <c r="N81" s="35"/>
      <c r="O81" s="37"/>
    </row>
    <row r="82" spans="2:15" x14ac:dyDescent="0.2">
      <c r="B82" s="54"/>
      <c r="C82" s="13"/>
      <c r="D82" s="13"/>
      <c r="E82" s="14">
        <v>1E-3</v>
      </c>
      <c r="F82" s="14">
        <v>1E-3</v>
      </c>
      <c r="G82" s="15"/>
      <c r="H82" s="13"/>
      <c r="I82" s="14">
        <v>1E-3</v>
      </c>
      <c r="J82" s="35"/>
      <c r="K82" s="35"/>
      <c r="L82" s="35"/>
      <c r="M82" s="35"/>
      <c r="N82" s="35"/>
      <c r="O82" s="37"/>
    </row>
    <row r="83" spans="2:15" x14ac:dyDescent="0.2">
      <c r="B83" s="54"/>
      <c r="C83" s="13"/>
      <c r="D83" s="13"/>
      <c r="E83" s="14">
        <v>1E-3</v>
      </c>
      <c r="F83" s="14">
        <v>1E-3</v>
      </c>
      <c r="G83" s="15"/>
      <c r="H83" s="13"/>
      <c r="I83" s="14">
        <v>1E-3</v>
      </c>
      <c r="J83" s="35"/>
      <c r="K83" s="35"/>
      <c r="L83" s="35"/>
      <c r="M83" s="35"/>
      <c r="N83" s="35"/>
      <c r="O83" s="37"/>
    </row>
    <row r="84" spans="2:15" x14ac:dyDescent="0.2">
      <c r="B84" s="54"/>
      <c r="C84" s="15"/>
      <c r="D84" s="15"/>
      <c r="E84" s="14">
        <v>1E-3</v>
      </c>
      <c r="F84" s="14">
        <v>1E-3</v>
      </c>
      <c r="G84" s="15"/>
      <c r="H84" s="15"/>
      <c r="I84" s="14">
        <v>1E-3</v>
      </c>
      <c r="J84" s="35"/>
      <c r="K84" s="35"/>
      <c r="L84" s="35"/>
      <c r="M84" s="35"/>
      <c r="N84" s="35"/>
      <c r="O84" s="37"/>
    </row>
    <row r="85" spans="2:15" x14ac:dyDescent="0.2">
      <c r="B85" s="54"/>
      <c r="C85" s="15"/>
      <c r="D85" s="15"/>
      <c r="E85" s="14">
        <v>1E-3</v>
      </c>
      <c r="F85" s="14">
        <v>1E-3</v>
      </c>
      <c r="G85" s="15"/>
      <c r="H85" s="15"/>
      <c r="I85" s="14">
        <v>1E-3</v>
      </c>
      <c r="J85" s="35"/>
      <c r="K85" s="35"/>
      <c r="L85" s="35"/>
      <c r="M85" s="35"/>
      <c r="N85" s="35"/>
      <c r="O85" s="37"/>
    </row>
    <row r="86" spans="2:15" ht="15" thickBot="1" x14ac:dyDescent="0.25">
      <c r="B86" s="55"/>
      <c r="C86" s="15"/>
      <c r="D86" s="15"/>
      <c r="E86" s="14">
        <v>1E-3</v>
      </c>
      <c r="F86" s="14">
        <v>1E-3</v>
      </c>
      <c r="G86" s="15"/>
      <c r="H86" s="15"/>
      <c r="I86" s="14">
        <v>1E-3</v>
      </c>
      <c r="J86" s="15"/>
      <c r="K86" s="15"/>
      <c r="L86" s="15"/>
      <c r="M86" s="15"/>
      <c r="N86" s="15"/>
      <c r="O86" s="30"/>
    </row>
    <row r="87" spans="2:15" ht="15" customHeight="1" thickBot="1" x14ac:dyDescent="0.25">
      <c r="B87" s="17" t="s">
        <v>33</v>
      </c>
      <c r="C87" s="18"/>
      <c r="D87" s="18"/>
      <c r="E87" s="18"/>
      <c r="F87" s="19" t="s">
        <v>34</v>
      </c>
      <c r="G87" s="56"/>
      <c r="H87" s="57"/>
      <c r="I87" s="57"/>
      <c r="J87" s="57"/>
      <c r="K87" s="57"/>
      <c r="L87" s="57"/>
      <c r="M87" s="57"/>
      <c r="N87" s="57"/>
      <c r="O87" s="58"/>
    </row>
    <row r="88" spans="2:15" ht="5.25" customHeight="1" x14ac:dyDescent="0.2">
      <c r="B88" s="61"/>
      <c r="C88" s="60"/>
      <c r="D88" s="60"/>
      <c r="E88" s="60"/>
      <c r="F88" s="60"/>
      <c r="G88" s="60"/>
      <c r="H88" s="60"/>
      <c r="I88" s="60"/>
      <c r="J88" s="60"/>
      <c r="K88" s="60"/>
      <c r="L88" s="60"/>
      <c r="M88" s="60"/>
      <c r="N88" s="60"/>
      <c r="O88" s="62"/>
    </row>
    <row r="89" spans="2:15" x14ac:dyDescent="0.2">
      <c r="B89" s="53" t="s">
        <v>43</v>
      </c>
      <c r="C89" s="13"/>
      <c r="D89" s="13"/>
      <c r="E89" s="14">
        <v>1E-3</v>
      </c>
      <c r="F89" s="14">
        <v>1E-3</v>
      </c>
      <c r="G89" s="15"/>
      <c r="H89" s="13"/>
      <c r="I89" s="14">
        <v>1E-3</v>
      </c>
      <c r="J89" s="35"/>
      <c r="K89" s="35"/>
      <c r="L89" s="35"/>
      <c r="M89" s="35"/>
      <c r="N89" s="35"/>
      <c r="O89" s="37"/>
    </row>
    <row r="90" spans="2:15" x14ac:dyDescent="0.2">
      <c r="B90" s="54"/>
      <c r="C90" s="13"/>
      <c r="D90" s="13"/>
      <c r="E90" s="14">
        <v>1E-3</v>
      </c>
      <c r="F90" s="14">
        <v>1E-3</v>
      </c>
      <c r="G90" s="15"/>
      <c r="H90" s="13"/>
      <c r="I90" s="14">
        <v>1E-3</v>
      </c>
      <c r="J90" s="35"/>
      <c r="K90" s="35"/>
      <c r="L90" s="35"/>
      <c r="M90" s="35"/>
      <c r="N90" s="35"/>
      <c r="O90" s="37"/>
    </row>
    <row r="91" spans="2:15" x14ac:dyDescent="0.2">
      <c r="B91" s="54"/>
      <c r="C91" s="13"/>
      <c r="D91" s="13"/>
      <c r="E91" s="14">
        <v>1E-3</v>
      </c>
      <c r="F91" s="14">
        <v>1E-3</v>
      </c>
      <c r="G91" s="15"/>
      <c r="H91" s="13"/>
      <c r="I91" s="14">
        <v>1E-3</v>
      </c>
      <c r="J91" s="35"/>
      <c r="K91" s="35"/>
      <c r="L91" s="35"/>
      <c r="M91" s="35"/>
      <c r="N91" s="35"/>
      <c r="O91" s="37"/>
    </row>
    <row r="92" spans="2:15" x14ac:dyDescent="0.2">
      <c r="B92" s="54"/>
      <c r="C92" s="13"/>
      <c r="D92" s="13"/>
      <c r="E92" s="14">
        <v>1E-3</v>
      </c>
      <c r="F92" s="14">
        <v>1E-3</v>
      </c>
      <c r="G92" s="15"/>
      <c r="H92" s="13"/>
      <c r="I92" s="14">
        <v>1E-3</v>
      </c>
      <c r="J92" s="35"/>
      <c r="K92" s="35"/>
      <c r="L92" s="35"/>
      <c r="M92" s="35"/>
      <c r="N92" s="35"/>
      <c r="O92" s="37"/>
    </row>
    <row r="93" spans="2:15" x14ac:dyDescent="0.2">
      <c r="B93" s="54"/>
      <c r="C93" s="13"/>
      <c r="D93" s="13"/>
      <c r="E93" s="14">
        <v>1E-3</v>
      </c>
      <c r="F93" s="14">
        <v>1E-3</v>
      </c>
      <c r="G93" s="15"/>
      <c r="H93" s="13"/>
      <c r="I93" s="14">
        <v>1E-3</v>
      </c>
      <c r="J93" s="35"/>
      <c r="K93" s="35"/>
      <c r="L93" s="35"/>
      <c r="M93" s="35"/>
      <c r="N93" s="35"/>
      <c r="O93" s="37"/>
    </row>
    <row r="94" spans="2:15" x14ac:dyDescent="0.2">
      <c r="B94" s="54"/>
      <c r="C94" s="15"/>
      <c r="D94" s="15"/>
      <c r="E94" s="14">
        <v>1E-3</v>
      </c>
      <c r="F94" s="14">
        <v>1E-3</v>
      </c>
      <c r="G94" s="15"/>
      <c r="H94" s="15"/>
      <c r="I94" s="14">
        <v>1E-3</v>
      </c>
      <c r="J94" s="35"/>
      <c r="K94" s="35"/>
      <c r="L94" s="35"/>
      <c r="M94" s="35"/>
      <c r="N94" s="35"/>
      <c r="O94" s="37"/>
    </row>
    <row r="95" spans="2:15" x14ac:dyDescent="0.2">
      <c r="B95" s="54"/>
      <c r="C95" s="15"/>
      <c r="D95" s="15"/>
      <c r="E95" s="14">
        <v>1E-3</v>
      </c>
      <c r="F95" s="14">
        <v>1E-3</v>
      </c>
      <c r="G95" s="15"/>
      <c r="H95" s="15"/>
      <c r="I95" s="14">
        <v>1E-3</v>
      </c>
      <c r="J95" s="35"/>
      <c r="K95" s="35"/>
      <c r="L95" s="35"/>
      <c r="M95" s="35"/>
      <c r="N95" s="35"/>
      <c r="O95" s="37"/>
    </row>
    <row r="96" spans="2:15" ht="15" thickBot="1" x14ac:dyDescent="0.25">
      <c r="B96" s="55"/>
      <c r="C96" s="15"/>
      <c r="D96" s="15"/>
      <c r="E96" s="14">
        <v>1E-3</v>
      </c>
      <c r="F96" s="14">
        <v>1E-3</v>
      </c>
      <c r="G96" s="15"/>
      <c r="H96" s="15"/>
      <c r="I96" s="14">
        <v>1E-3</v>
      </c>
      <c r="J96" s="35"/>
      <c r="K96" s="35"/>
      <c r="L96" s="35"/>
      <c r="M96" s="35"/>
      <c r="N96" s="35"/>
      <c r="O96" s="37"/>
    </row>
    <row r="97" spans="2:15" ht="15.75" thickBot="1" x14ac:dyDescent="0.25">
      <c r="B97" s="17" t="s">
        <v>33</v>
      </c>
      <c r="C97" s="18"/>
      <c r="D97" s="18"/>
      <c r="E97" s="18"/>
      <c r="F97" s="19" t="s">
        <v>34</v>
      </c>
      <c r="G97" s="56"/>
      <c r="H97" s="57"/>
      <c r="I97" s="57"/>
      <c r="J97" s="57"/>
      <c r="K97" s="57"/>
      <c r="L97" s="57"/>
      <c r="M97" s="57"/>
      <c r="N97" s="57"/>
      <c r="O97" s="58"/>
    </row>
    <row r="98" spans="2:15" ht="5.25" customHeight="1" x14ac:dyDescent="0.2">
      <c r="B98" s="61"/>
      <c r="C98" s="60"/>
      <c r="D98" s="60"/>
      <c r="E98" s="60"/>
      <c r="F98" s="60"/>
      <c r="G98" s="60"/>
      <c r="H98" s="60"/>
      <c r="I98" s="60"/>
      <c r="J98" s="60"/>
      <c r="K98" s="60"/>
      <c r="L98" s="60"/>
      <c r="M98" s="60"/>
      <c r="N98" s="60"/>
      <c r="O98" s="62"/>
    </row>
    <row r="99" spans="2:15" x14ac:dyDescent="0.2">
      <c r="B99" s="53" t="s">
        <v>44</v>
      </c>
      <c r="C99" s="13"/>
      <c r="D99" s="13"/>
      <c r="E99" s="14">
        <v>1E-3</v>
      </c>
      <c r="F99" s="14">
        <v>1E-3</v>
      </c>
      <c r="G99" s="15"/>
      <c r="H99" s="13"/>
      <c r="I99" s="14">
        <v>1E-3</v>
      </c>
      <c r="J99" s="35"/>
      <c r="K99" s="35"/>
      <c r="L99" s="35"/>
      <c r="M99" s="35"/>
      <c r="N99" s="35"/>
      <c r="O99" s="37"/>
    </row>
    <row r="100" spans="2:15" x14ac:dyDescent="0.2">
      <c r="B100" s="54"/>
      <c r="C100" s="13"/>
      <c r="D100" s="13"/>
      <c r="E100" s="14">
        <v>1E-3</v>
      </c>
      <c r="F100" s="14">
        <v>1E-3</v>
      </c>
      <c r="G100" s="15"/>
      <c r="H100" s="13"/>
      <c r="I100" s="14">
        <v>1E-3</v>
      </c>
      <c r="J100" s="35"/>
      <c r="K100" s="35"/>
      <c r="L100" s="35"/>
      <c r="M100" s="35"/>
      <c r="N100" s="35"/>
      <c r="O100" s="37"/>
    </row>
    <row r="101" spans="2:15" x14ac:dyDescent="0.2">
      <c r="B101" s="54"/>
      <c r="C101" s="13"/>
      <c r="D101" s="13"/>
      <c r="E101" s="14">
        <v>1E-3</v>
      </c>
      <c r="F101" s="14">
        <v>1E-3</v>
      </c>
      <c r="G101" s="15"/>
      <c r="H101" s="13"/>
      <c r="I101" s="14">
        <v>1E-3</v>
      </c>
      <c r="J101" s="35"/>
      <c r="K101" s="35"/>
      <c r="L101" s="35"/>
      <c r="M101" s="35"/>
      <c r="N101" s="35"/>
      <c r="O101" s="37"/>
    </row>
    <row r="102" spans="2:15" x14ac:dyDescent="0.2">
      <c r="B102" s="54"/>
      <c r="C102" s="13"/>
      <c r="D102" s="13"/>
      <c r="E102" s="14">
        <v>1E-3</v>
      </c>
      <c r="F102" s="14">
        <v>1E-3</v>
      </c>
      <c r="G102" s="15"/>
      <c r="H102" s="13"/>
      <c r="I102" s="14">
        <v>1E-3</v>
      </c>
      <c r="J102" s="35"/>
      <c r="K102" s="35"/>
      <c r="L102" s="35"/>
      <c r="M102" s="35"/>
      <c r="N102" s="35"/>
      <c r="O102" s="37"/>
    </row>
    <row r="103" spans="2:15" x14ac:dyDescent="0.2">
      <c r="B103" s="54"/>
      <c r="C103" s="13"/>
      <c r="D103" s="13"/>
      <c r="E103" s="14">
        <v>1E-3</v>
      </c>
      <c r="F103" s="14">
        <v>1E-3</v>
      </c>
      <c r="G103" s="15"/>
      <c r="H103" s="13"/>
      <c r="I103" s="14">
        <v>1E-3</v>
      </c>
      <c r="J103" s="35"/>
      <c r="K103" s="35"/>
      <c r="L103" s="35"/>
      <c r="M103" s="35"/>
      <c r="N103" s="35"/>
      <c r="O103" s="37"/>
    </row>
    <row r="104" spans="2:15" x14ac:dyDescent="0.2">
      <c r="B104" s="54"/>
      <c r="C104" s="15"/>
      <c r="D104" s="15"/>
      <c r="E104" s="14">
        <v>1E-3</v>
      </c>
      <c r="F104" s="14">
        <v>1E-3</v>
      </c>
      <c r="G104" s="15"/>
      <c r="H104" s="15"/>
      <c r="I104" s="14">
        <v>1E-3</v>
      </c>
      <c r="J104" s="35"/>
      <c r="K104" s="35"/>
      <c r="L104" s="35"/>
      <c r="M104" s="35"/>
      <c r="N104" s="35"/>
      <c r="O104" s="37"/>
    </row>
    <row r="105" spans="2:15" x14ac:dyDescent="0.2">
      <c r="B105" s="54"/>
      <c r="C105" s="15"/>
      <c r="D105" s="15"/>
      <c r="E105" s="14">
        <v>1E-3</v>
      </c>
      <c r="F105" s="14">
        <v>1E-3</v>
      </c>
      <c r="G105" s="15"/>
      <c r="H105" s="15"/>
      <c r="I105" s="14">
        <v>1E-3</v>
      </c>
      <c r="J105" s="35"/>
      <c r="K105" s="35"/>
      <c r="L105" s="35"/>
      <c r="M105" s="35"/>
      <c r="N105" s="35"/>
      <c r="O105" s="37"/>
    </row>
    <row r="106" spans="2:15" ht="15" thickBot="1" x14ac:dyDescent="0.25">
      <c r="B106" s="55"/>
      <c r="C106" s="15"/>
      <c r="D106" s="15"/>
      <c r="E106" s="14">
        <v>1E-3</v>
      </c>
      <c r="F106" s="14">
        <v>1E-3</v>
      </c>
      <c r="G106" s="15"/>
      <c r="H106" s="15"/>
      <c r="I106" s="14">
        <v>1E-3</v>
      </c>
      <c r="J106" s="35"/>
      <c r="K106" s="35"/>
      <c r="L106" s="35"/>
      <c r="M106" s="35"/>
      <c r="N106" s="35"/>
      <c r="O106" s="37"/>
    </row>
    <row r="107" spans="2:15" ht="15.75" thickBot="1" x14ac:dyDescent="0.25">
      <c r="B107" s="17" t="s">
        <v>33</v>
      </c>
      <c r="C107" s="18"/>
      <c r="D107" s="18"/>
      <c r="E107" s="18"/>
      <c r="F107" s="19" t="s">
        <v>34</v>
      </c>
      <c r="G107" s="56"/>
      <c r="H107" s="57"/>
      <c r="I107" s="57"/>
      <c r="J107" s="57"/>
      <c r="K107" s="57"/>
      <c r="L107" s="57"/>
      <c r="M107" s="57"/>
      <c r="N107" s="57"/>
      <c r="O107" s="58"/>
    </row>
    <row r="108" spans="2:15" ht="15" x14ac:dyDescent="0.2">
      <c r="B108" s="59"/>
      <c r="C108" s="60"/>
      <c r="D108" s="60"/>
      <c r="E108" s="60"/>
      <c r="F108" s="60"/>
      <c r="G108" s="60"/>
      <c r="H108" s="60"/>
      <c r="I108" s="60"/>
      <c r="J108" s="60"/>
      <c r="K108" s="60"/>
      <c r="L108" s="60"/>
      <c r="M108" s="60"/>
      <c r="N108" s="60"/>
      <c r="O108" s="60"/>
    </row>
    <row r="109" spans="2:15" x14ac:dyDescent="0.2">
      <c r="B109" s="53" t="s">
        <v>45</v>
      </c>
      <c r="C109" s="13"/>
      <c r="D109" s="13"/>
      <c r="E109" s="14">
        <v>1E-3</v>
      </c>
      <c r="F109" s="14">
        <v>1E-3</v>
      </c>
      <c r="G109" s="15"/>
      <c r="H109" s="13"/>
      <c r="I109" s="14">
        <v>1E-3</v>
      </c>
      <c r="J109" s="35"/>
      <c r="K109" s="35"/>
      <c r="L109" s="35"/>
      <c r="M109" s="35"/>
      <c r="N109" s="35"/>
      <c r="O109" s="37"/>
    </row>
    <row r="110" spans="2:15" x14ac:dyDescent="0.2">
      <c r="B110" s="54"/>
      <c r="C110" s="13"/>
      <c r="D110" s="13"/>
      <c r="E110" s="14">
        <v>1E-3</v>
      </c>
      <c r="F110" s="14">
        <v>1E-3</v>
      </c>
      <c r="G110" s="15"/>
      <c r="H110" s="13"/>
      <c r="I110" s="14">
        <v>1E-3</v>
      </c>
      <c r="J110" s="35"/>
      <c r="K110" s="35"/>
      <c r="L110" s="35"/>
      <c r="M110" s="35"/>
      <c r="N110" s="35"/>
      <c r="O110" s="37"/>
    </row>
    <row r="111" spans="2:15" x14ac:dyDescent="0.2">
      <c r="B111" s="54"/>
      <c r="C111" s="13"/>
      <c r="D111" s="13"/>
      <c r="E111" s="14">
        <v>1E-3</v>
      </c>
      <c r="F111" s="14">
        <v>1E-3</v>
      </c>
      <c r="G111" s="15"/>
      <c r="H111" s="13"/>
      <c r="I111" s="14">
        <v>1E-3</v>
      </c>
      <c r="J111" s="35"/>
      <c r="K111" s="35"/>
      <c r="L111" s="35"/>
      <c r="M111" s="35"/>
      <c r="N111" s="35"/>
      <c r="O111" s="37"/>
    </row>
    <row r="112" spans="2:15" x14ac:dyDescent="0.2">
      <c r="B112" s="54"/>
      <c r="C112" s="13"/>
      <c r="D112" s="13"/>
      <c r="E112" s="14">
        <v>1E-3</v>
      </c>
      <c r="F112" s="14">
        <v>1E-3</v>
      </c>
      <c r="G112" s="15"/>
      <c r="H112" s="13"/>
      <c r="I112" s="14">
        <v>1E-3</v>
      </c>
      <c r="J112" s="35"/>
      <c r="K112" s="35"/>
      <c r="L112" s="35"/>
      <c r="M112" s="35"/>
      <c r="N112" s="35"/>
      <c r="O112" s="37"/>
    </row>
    <row r="113" spans="2:15" x14ac:dyDescent="0.2">
      <c r="B113" s="54"/>
      <c r="C113" s="13"/>
      <c r="D113" s="13"/>
      <c r="E113" s="14">
        <v>1E-3</v>
      </c>
      <c r="F113" s="14">
        <v>1E-3</v>
      </c>
      <c r="G113" s="15"/>
      <c r="H113" s="13"/>
      <c r="I113" s="14">
        <v>1E-3</v>
      </c>
      <c r="J113" s="35"/>
      <c r="K113" s="35"/>
      <c r="L113" s="35"/>
      <c r="M113" s="35"/>
      <c r="N113" s="35"/>
      <c r="O113" s="37"/>
    </row>
    <row r="114" spans="2:15" x14ac:dyDescent="0.2">
      <c r="B114" s="54"/>
      <c r="C114" s="15"/>
      <c r="D114" s="15"/>
      <c r="E114" s="14">
        <v>1E-3</v>
      </c>
      <c r="F114" s="14">
        <v>1E-3</v>
      </c>
      <c r="G114" s="15"/>
      <c r="H114" s="15"/>
      <c r="I114" s="14">
        <v>1E-3</v>
      </c>
      <c r="J114" s="35"/>
      <c r="K114" s="35"/>
      <c r="L114" s="35"/>
      <c r="M114" s="35"/>
      <c r="N114" s="35"/>
      <c r="O114" s="37"/>
    </row>
    <row r="115" spans="2:15" x14ac:dyDescent="0.2">
      <c r="B115" s="54"/>
      <c r="C115" s="15"/>
      <c r="D115" s="15"/>
      <c r="E115" s="14">
        <v>1E-3</v>
      </c>
      <c r="F115" s="14">
        <v>1E-3</v>
      </c>
      <c r="G115" s="15"/>
      <c r="H115" s="15"/>
      <c r="I115" s="14">
        <v>1E-3</v>
      </c>
      <c r="J115" s="35"/>
      <c r="K115" s="35"/>
      <c r="L115" s="35"/>
      <c r="M115" s="35"/>
      <c r="N115" s="35"/>
      <c r="O115" s="37"/>
    </row>
    <row r="116" spans="2:15" x14ac:dyDescent="0.2">
      <c r="B116" s="55"/>
      <c r="C116" s="15"/>
      <c r="D116" s="15"/>
      <c r="E116" s="14">
        <v>1E-3</v>
      </c>
      <c r="F116" s="14">
        <v>1E-3</v>
      </c>
      <c r="G116" s="15"/>
      <c r="H116" s="15"/>
      <c r="I116" s="14">
        <v>1E-3</v>
      </c>
      <c r="J116" s="35"/>
      <c r="K116" s="35"/>
      <c r="L116" s="35"/>
      <c r="M116" s="35"/>
      <c r="N116" s="35"/>
      <c r="O116" s="37"/>
    </row>
    <row r="117" spans="2:15" ht="15" x14ac:dyDescent="0.2">
      <c r="B117" s="17" t="s">
        <v>33</v>
      </c>
      <c r="C117" s="18"/>
      <c r="D117" s="18"/>
      <c r="E117" s="18"/>
      <c r="F117" s="19" t="s">
        <v>34</v>
      </c>
      <c r="G117" s="56"/>
      <c r="H117" s="57"/>
      <c r="I117" s="57"/>
      <c r="J117" s="57"/>
      <c r="K117" s="57"/>
      <c r="L117" s="57"/>
      <c r="M117" s="57"/>
      <c r="N117" s="57"/>
      <c r="O117" s="58"/>
    </row>
  </sheetData>
  <mergeCells count="44">
    <mergeCell ref="B109:B116"/>
    <mergeCell ref="G117:O117"/>
    <mergeCell ref="B14:O14"/>
    <mergeCell ref="B5:C5"/>
    <mergeCell ref="B7:O7"/>
    <mergeCell ref="B8:O8"/>
    <mergeCell ref="B10:O10"/>
    <mergeCell ref="B11:C11"/>
    <mergeCell ref="E12:F12"/>
    <mergeCell ref="G12:I12"/>
    <mergeCell ref="J12:O12"/>
    <mergeCell ref="B48:O48"/>
    <mergeCell ref="B15:B21"/>
    <mergeCell ref="G22:O22"/>
    <mergeCell ref="B23:O23"/>
    <mergeCell ref="B24:B31"/>
    <mergeCell ref="G32:O32"/>
    <mergeCell ref="B33:O33"/>
    <mergeCell ref="B34:B38"/>
    <mergeCell ref="G39:O39"/>
    <mergeCell ref="B40:O40"/>
    <mergeCell ref="B41:B46"/>
    <mergeCell ref="G47:O47"/>
    <mergeCell ref="B79:O79"/>
    <mergeCell ref="B49:B52"/>
    <mergeCell ref="G53:O53"/>
    <mergeCell ref="B54:O54"/>
    <mergeCell ref="B55:B58"/>
    <mergeCell ref="G59:O59"/>
    <mergeCell ref="B60:O60"/>
    <mergeCell ref="B61:B67"/>
    <mergeCell ref="G68:O68"/>
    <mergeCell ref="B69:O69"/>
    <mergeCell ref="B70:B77"/>
    <mergeCell ref="G78:O78"/>
    <mergeCell ref="B99:B106"/>
    <mergeCell ref="G107:O107"/>
    <mergeCell ref="B108:O108"/>
    <mergeCell ref="B80:B86"/>
    <mergeCell ref="G87:O87"/>
    <mergeCell ref="B88:O88"/>
    <mergeCell ref="B89:B96"/>
    <mergeCell ref="G97:O97"/>
    <mergeCell ref="B98:O98"/>
  </mergeCells>
  <dataValidations count="1">
    <dataValidation type="list" allowBlank="1" showInputMessage="1" showErrorMessage="1" sqref="C22:E22 C32:E32 C39:E39 C47:E47 C53:E53 C87:E87 C97:E97 C68:E68 C78:E78 C59:E59 C107:E107 H22 H32 H39 H47 H53 H87 H97 H68 H78 H59 H107 C117:E117 H117" xr:uid="{07D1717C-0625-4B92-A4DA-5012215FDC14}">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B5CB-EE70-4146-AA8D-40AB5AFE282A}">
  <dimension ref="B1:N130"/>
  <sheetViews>
    <sheetView topLeftCell="A102" zoomScale="84" workbookViewId="0">
      <selection activeCell="B132" sqref="B132:D132"/>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66" t="s">
        <v>4</v>
      </c>
      <c r="C5" s="66"/>
    </row>
    <row r="6" spans="2:14" ht="15" x14ac:dyDescent="0.25">
      <c r="B6" s="6"/>
    </row>
    <row r="7" spans="2:14" ht="36" customHeight="1" x14ac:dyDescent="0.2">
      <c r="B7" s="90" t="s">
        <v>5</v>
      </c>
      <c r="C7" s="71"/>
      <c r="D7" s="71"/>
      <c r="E7" s="71"/>
      <c r="F7" s="71"/>
      <c r="G7" s="71"/>
      <c r="H7" s="71"/>
      <c r="I7" s="71"/>
      <c r="J7" s="71"/>
      <c r="K7" s="71"/>
      <c r="L7" s="71"/>
      <c r="M7" s="71"/>
      <c r="N7" s="71"/>
    </row>
    <row r="8" spans="2:14" ht="30" customHeight="1" x14ac:dyDescent="0.2">
      <c r="B8" s="90" t="s">
        <v>46</v>
      </c>
      <c r="C8" s="71"/>
      <c r="D8" s="71"/>
      <c r="E8" s="71"/>
      <c r="F8" s="71"/>
      <c r="G8" s="71"/>
      <c r="H8" s="71"/>
      <c r="I8" s="71"/>
      <c r="J8" s="71"/>
      <c r="K8" s="71"/>
      <c r="L8" s="71"/>
      <c r="M8" s="71"/>
      <c r="N8" s="71"/>
    </row>
    <row r="9" spans="2:14" ht="20.25" customHeight="1" x14ac:dyDescent="0.2">
      <c r="B9" s="43" t="s">
        <v>47</v>
      </c>
      <c r="C9" s="40"/>
      <c r="D9" s="40"/>
      <c r="E9" s="40"/>
      <c r="F9" s="40"/>
      <c r="G9" s="40"/>
      <c r="H9" s="40"/>
      <c r="I9" s="40"/>
      <c r="J9" s="40"/>
      <c r="K9" s="40"/>
      <c r="L9" s="40"/>
      <c r="M9" s="40"/>
      <c r="N9" s="40"/>
    </row>
    <row r="10" spans="2:14" s="7" customFormat="1" ht="162.75" customHeight="1" x14ac:dyDescent="0.25">
      <c r="B10" s="91" t="s">
        <v>48</v>
      </c>
      <c r="C10" s="74"/>
      <c r="D10" s="74"/>
      <c r="E10" s="74"/>
      <c r="F10" s="74"/>
      <c r="G10" s="74"/>
      <c r="H10" s="74"/>
      <c r="I10" s="74"/>
      <c r="J10" s="74"/>
      <c r="K10" s="74"/>
      <c r="L10" s="74"/>
      <c r="M10" s="74"/>
      <c r="N10" s="74"/>
    </row>
    <row r="11" spans="2:14" s="8" customFormat="1" ht="73.5" customHeight="1" x14ac:dyDescent="0.2">
      <c r="B11" s="92" t="s">
        <v>49</v>
      </c>
      <c r="C11" s="93"/>
      <c r="D11" s="93"/>
      <c r="E11" s="93"/>
      <c r="F11" s="93"/>
      <c r="G11" s="39"/>
      <c r="H11" s="39"/>
      <c r="I11" s="39"/>
      <c r="J11" s="39"/>
      <c r="K11" s="39"/>
      <c r="L11" s="39"/>
      <c r="M11" s="39"/>
      <c r="N11" s="39"/>
    </row>
    <row r="12" spans="2:14" ht="94.5" customHeight="1" x14ac:dyDescent="0.2">
      <c r="B12" s="9" t="s">
        <v>13</v>
      </c>
      <c r="C12" s="10" t="s">
        <v>50</v>
      </c>
      <c r="D12" s="11" t="s">
        <v>51</v>
      </c>
      <c r="E12" s="11" t="s">
        <v>52</v>
      </c>
      <c r="F12" s="12" t="s">
        <v>53</v>
      </c>
      <c r="G12" s="12" t="s">
        <v>15</v>
      </c>
      <c r="H12" s="12" t="s">
        <v>54</v>
      </c>
      <c r="I12" s="11" t="s">
        <v>20</v>
      </c>
      <c r="J12" s="11" t="s">
        <v>21</v>
      </c>
      <c r="K12" s="11" t="s">
        <v>22</v>
      </c>
      <c r="L12" s="11" t="s">
        <v>23</v>
      </c>
      <c r="M12" s="11" t="s">
        <v>24</v>
      </c>
      <c r="N12" s="11" t="s">
        <v>25</v>
      </c>
    </row>
    <row r="13" spans="2:14" ht="9" customHeight="1" x14ac:dyDescent="0.2">
      <c r="B13" s="88"/>
      <c r="C13" s="89"/>
      <c r="D13" s="89"/>
      <c r="E13" s="89"/>
      <c r="F13" s="89"/>
      <c r="G13" s="89"/>
      <c r="H13" s="89"/>
      <c r="I13" s="89"/>
      <c r="J13" s="89"/>
      <c r="K13" s="89"/>
      <c r="L13" s="89"/>
      <c r="M13" s="89"/>
      <c r="N13" s="89"/>
    </row>
    <row r="14" spans="2:14" ht="14.25" customHeight="1" x14ac:dyDescent="0.2">
      <c r="B14" s="94" t="s">
        <v>26</v>
      </c>
      <c r="C14" s="44" t="s">
        <v>55</v>
      </c>
      <c r="D14" s="45">
        <v>53.5</v>
      </c>
      <c r="E14" s="45"/>
      <c r="F14" s="44"/>
      <c r="G14" s="44">
        <v>1</v>
      </c>
      <c r="H14" s="45">
        <v>0</v>
      </c>
      <c r="I14" s="46">
        <v>2.5000000000000001E-2</v>
      </c>
      <c r="J14" s="46">
        <v>2.5000000000000001E-2</v>
      </c>
      <c r="K14" s="46">
        <v>2.5000000000000001E-2</v>
      </c>
      <c r="L14" s="46">
        <v>2.5000000000000001E-2</v>
      </c>
      <c r="M14" s="46">
        <v>2.5000000000000001E-2</v>
      </c>
      <c r="N14" s="46">
        <v>2.5000000000000001E-2</v>
      </c>
    </row>
    <row r="15" spans="2:14" ht="14.25" customHeight="1" x14ac:dyDescent="0.2">
      <c r="B15" s="95"/>
      <c r="C15" s="44" t="s">
        <v>56</v>
      </c>
      <c r="D15" s="45">
        <v>67.400000000000006</v>
      </c>
      <c r="E15" s="45"/>
      <c r="F15" s="44"/>
      <c r="G15" s="44">
        <v>1</v>
      </c>
      <c r="H15" s="45">
        <v>0</v>
      </c>
      <c r="I15" s="46">
        <v>2.5000000000000001E-2</v>
      </c>
      <c r="J15" s="46">
        <v>2.5000000000000001E-2</v>
      </c>
      <c r="K15" s="46">
        <v>2.5000000000000001E-2</v>
      </c>
      <c r="L15" s="46">
        <v>2.5000000000000001E-2</v>
      </c>
      <c r="M15" s="46">
        <v>2.5000000000000001E-2</v>
      </c>
      <c r="N15" s="46">
        <v>2.5000000000000001E-2</v>
      </c>
    </row>
    <row r="16" spans="2:14" ht="14.25" customHeight="1" x14ac:dyDescent="0.2">
      <c r="B16" s="95"/>
      <c r="C16" s="44" t="s">
        <v>57</v>
      </c>
      <c r="D16" s="45">
        <v>92.2</v>
      </c>
      <c r="E16" s="45"/>
      <c r="F16" s="44"/>
      <c r="G16" s="44">
        <v>1</v>
      </c>
      <c r="H16" s="45">
        <v>0</v>
      </c>
      <c r="I16" s="46">
        <v>2.5000000000000001E-2</v>
      </c>
      <c r="J16" s="46">
        <v>2.5000000000000001E-2</v>
      </c>
      <c r="K16" s="46">
        <v>2.5000000000000001E-2</v>
      </c>
      <c r="L16" s="46">
        <v>2.5000000000000001E-2</v>
      </c>
      <c r="M16" s="46">
        <v>2.5000000000000001E-2</v>
      </c>
      <c r="N16" s="46">
        <v>2.5000000000000001E-2</v>
      </c>
    </row>
    <row r="17" spans="2:14" x14ac:dyDescent="0.2">
      <c r="B17" s="95"/>
      <c r="C17" s="44" t="s">
        <v>58</v>
      </c>
      <c r="D17" s="45">
        <v>72.400000000000006</v>
      </c>
      <c r="E17" s="45"/>
      <c r="F17" s="44"/>
      <c r="G17" s="44">
        <v>1</v>
      </c>
      <c r="H17" s="45">
        <v>0</v>
      </c>
      <c r="I17" s="46">
        <v>2.5000000000000001E-2</v>
      </c>
      <c r="J17" s="46">
        <v>2.5000000000000001E-2</v>
      </c>
      <c r="K17" s="46">
        <v>2.5000000000000001E-2</v>
      </c>
      <c r="L17" s="46">
        <v>2.5000000000000001E-2</v>
      </c>
      <c r="M17" s="46">
        <v>2.5000000000000001E-2</v>
      </c>
      <c r="N17" s="46">
        <v>2.5000000000000001E-2</v>
      </c>
    </row>
    <row r="18" spans="2:14" x14ac:dyDescent="0.2">
      <c r="B18" s="95"/>
      <c r="C18" s="44" t="s">
        <v>59</v>
      </c>
      <c r="D18" s="45">
        <v>40.4</v>
      </c>
      <c r="E18" s="45"/>
      <c r="F18" s="44"/>
      <c r="G18" s="44">
        <v>1</v>
      </c>
      <c r="H18" s="45">
        <v>0</v>
      </c>
      <c r="I18" s="46">
        <v>2.5000000000000001E-2</v>
      </c>
      <c r="J18" s="46">
        <v>2.5000000000000001E-2</v>
      </c>
      <c r="K18" s="46">
        <v>2.5000000000000001E-2</v>
      </c>
      <c r="L18" s="46">
        <v>2.5000000000000001E-2</v>
      </c>
      <c r="M18" s="46">
        <v>2.5000000000000001E-2</v>
      </c>
      <c r="N18" s="46">
        <v>2.5000000000000001E-2</v>
      </c>
    </row>
    <row r="19" spans="2:14" x14ac:dyDescent="0.2">
      <c r="B19" s="95"/>
      <c r="C19" s="44" t="s">
        <v>60</v>
      </c>
      <c r="D19" s="45">
        <v>55.5</v>
      </c>
      <c r="E19" s="45"/>
      <c r="F19" s="44"/>
      <c r="G19" s="44">
        <v>1</v>
      </c>
      <c r="H19" s="45">
        <v>0</v>
      </c>
      <c r="I19" s="46">
        <v>2.5000000000000001E-2</v>
      </c>
      <c r="J19" s="46">
        <v>2.5000000000000001E-2</v>
      </c>
      <c r="K19" s="46">
        <v>2.5000000000000001E-2</v>
      </c>
      <c r="L19" s="46">
        <v>2.5000000000000001E-2</v>
      </c>
      <c r="M19" s="46">
        <v>2.5000000000000001E-2</v>
      </c>
      <c r="N19" s="46">
        <v>2.5000000000000001E-2</v>
      </c>
    </row>
    <row r="20" spans="2:14" ht="15" thickBot="1" x14ac:dyDescent="0.25">
      <c r="B20" s="95"/>
      <c r="C20" s="47" t="s">
        <v>61</v>
      </c>
      <c r="D20" s="45">
        <v>44.6</v>
      </c>
      <c r="E20" s="45"/>
      <c r="F20" s="47"/>
      <c r="G20" s="47">
        <v>1</v>
      </c>
      <c r="H20" s="45">
        <v>0</v>
      </c>
      <c r="I20" s="46">
        <v>2.5000000000000001E-2</v>
      </c>
      <c r="J20" s="46">
        <v>2.5000000000000001E-2</v>
      </c>
      <c r="K20" s="46">
        <v>2.5000000000000001E-2</v>
      </c>
      <c r="L20" s="46">
        <v>2.5000000000000001E-2</v>
      </c>
      <c r="M20" s="46">
        <v>2.5000000000000001E-2</v>
      </c>
      <c r="N20" s="46">
        <v>2.5000000000000001E-2</v>
      </c>
    </row>
    <row r="21" spans="2:14" ht="15.75" thickBot="1" x14ac:dyDescent="0.25">
      <c r="B21" s="48" t="s">
        <v>33</v>
      </c>
      <c r="C21" s="49"/>
      <c r="D21" s="50" t="s">
        <v>34</v>
      </c>
      <c r="E21" s="50" t="s">
        <v>34</v>
      </c>
      <c r="F21" s="86"/>
      <c r="G21" s="87"/>
      <c r="H21" s="87"/>
      <c r="I21" s="87"/>
      <c r="J21" s="87"/>
      <c r="K21" s="87"/>
      <c r="L21" s="87"/>
      <c r="M21" s="87"/>
      <c r="N21" s="87"/>
    </row>
    <row r="22" spans="2:14" ht="7.5" customHeight="1" x14ac:dyDescent="0.2">
      <c r="B22" s="96"/>
      <c r="C22" s="97"/>
      <c r="D22" s="97"/>
      <c r="E22" s="97"/>
      <c r="F22" s="97"/>
      <c r="G22" s="97"/>
      <c r="H22" s="97"/>
      <c r="I22" s="97"/>
      <c r="J22" s="97"/>
      <c r="K22" s="97"/>
      <c r="L22" s="97"/>
      <c r="M22" s="97"/>
      <c r="N22" s="97"/>
    </row>
    <row r="23" spans="2:14" x14ac:dyDescent="0.2">
      <c r="B23" s="83" t="s">
        <v>35</v>
      </c>
      <c r="C23" s="44" t="s">
        <v>55</v>
      </c>
      <c r="D23" s="45">
        <v>53.5</v>
      </c>
      <c r="E23" s="45"/>
      <c r="F23" s="44"/>
      <c r="G23" s="44">
        <v>1</v>
      </c>
      <c r="H23" s="45">
        <v>0</v>
      </c>
      <c r="I23" s="46">
        <v>2.5000000000000001E-2</v>
      </c>
      <c r="J23" s="46">
        <v>2.5000000000000001E-2</v>
      </c>
      <c r="K23" s="46">
        <v>2.5000000000000001E-2</v>
      </c>
      <c r="L23" s="46">
        <v>2.5000000000000001E-2</v>
      </c>
      <c r="M23" s="46">
        <v>2.5000000000000001E-2</v>
      </c>
      <c r="N23" s="46">
        <v>2.5000000000000001E-2</v>
      </c>
    </row>
    <row r="24" spans="2:14" x14ac:dyDescent="0.2">
      <c r="B24" s="84"/>
      <c r="C24" s="44" t="s">
        <v>56</v>
      </c>
      <c r="D24" s="45">
        <v>67.400000000000006</v>
      </c>
      <c r="E24" s="45"/>
      <c r="F24" s="44"/>
      <c r="G24" s="44">
        <v>1</v>
      </c>
      <c r="H24" s="45">
        <v>0</v>
      </c>
      <c r="I24" s="46">
        <v>2.5000000000000001E-2</v>
      </c>
      <c r="J24" s="46">
        <v>2.5000000000000001E-2</v>
      </c>
      <c r="K24" s="46">
        <v>2.5000000000000001E-2</v>
      </c>
      <c r="L24" s="46">
        <v>2.5000000000000001E-2</v>
      </c>
      <c r="M24" s="46">
        <v>2.5000000000000001E-2</v>
      </c>
      <c r="N24" s="46">
        <v>2.5000000000000001E-2</v>
      </c>
    </row>
    <row r="25" spans="2:14" x14ac:dyDescent="0.2">
      <c r="B25" s="84"/>
      <c r="C25" s="44" t="s">
        <v>57</v>
      </c>
      <c r="D25" s="45">
        <v>92.2</v>
      </c>
      <c r="E25" s="45"/>
      <c r="F25" s="44"/>
      <c r="G25" s="44">
        <v>1</v>
      </c>
      <c r="H25" s="45">
        <v>0</v>
      </c>
      <c r="I25" s="46">
        <v>2.5000000000000001E-2</v>
      </c>
      <c r="J25" s="46">
        <v>2.5000000000000001E-2</v>
      </c>
      <c r="K25" s="46">
        <v>2.5000000000000001E-2</v>
      </c>
      <c r="L25" s="46">
        <v>2.5000000000000001E-2</v>
      </c>
      <c r="M25" s="46">
        <v>2.5000000000000001E-2</v>
      </c>
      <c r="N25" s="46">
        <v>2.5000000000000001E-2</v>
      </c>
    </row>
    <row r="26" spans="2:14" x14ac:dyDescent="0.2">
      <c r="B26" s="84"/>
      <c r="C26" s="44" t="s">
        <v>58</v>
      </c>
      <c r="D26" s="45">
        <v>72.400000000000006</v>
      </c>
      <c r="E26" s="45"/>
      <c r="F26" s="44"/>
      <c r="G26" s="44">
        <v>1</v>
      </c>
      <c r="H26" s="45">
        <v>0</v>
      </c>
      <c r="I26" s="46">
        <v>2.5000000000000001E-2</v>
      </c>
      <c r="J26" s="46">
        <v>2.5000000000000001E-2</v>
      </c>
      <c r="K26" s="46">
        <v>2.5000000000000001E-2</v>
      </c>
      <c r="L26" s="46">
        <v>2.5000000000000001E-2</v>
      </c>
      <c r="M26" s="46">
        <v>2.5000000000000001E-2</v>
      </c>
      <c r="N26" s="46">
        <v>2.5000000000000001E-2</v>
      </c>
    </row>
    <row r="27" spans="2:14" x14ac:dyDescent="0.2">
      <c r="B27" s="84"/>
      <c r="C27" s="44" t="s">
        <v>59</v>
      </c>
      <c r="D27" s="45">
        <v>40.4</v>
      </c>
      <c r="E27" s="45"/>
      <c r="F27" s="44"/>
      <c r="G27" s="44">
        <v>1</v>
      </c>
      <c r="H27" s="45">
        <v>0</v>
      </c>
      <c r="I27" s="46">
        <v>2.5000000000000001E-2</v>
      </c>
      <c r="J27" s="46">
        <v>2.5000000000000001E-2</v>
      </c>
      <c r="K27" s="46">
        <v>2.5000000000000001E-2</v>
      </c>
      <c r="L27" s="46">
        <v>2.5000000000000001E-2</v>
      </c>
      <c r="M27" s="46">
        <v>2.5000000000000001E-2</v>
      </c>
      <c r="N27" s="46">
        <v>2.5000000000000001E-2</v>
      </c>
    </row>
    <row r="28" spans="2:14" x14ac:dyDescent="0.2">
      <c r="B28" s="84"/>
      <c r="C28" s="44" t="s">
        <v>60</v>
      </c>
      <c r="D28" s="45">
        <v>55.5</v>
      </c>
      <c r="E28" s="45"/>
      <c r="F28" s="44"/>
      <c r="G28" s="44">
        <v>1</v>
      </c>
      <c r="H28" s="45">
        <v>0</v>
      </c>
      <c r="I28" s="46">
        <v>2.5000000000000001E-2</v>
      </c>
      <c r="J28" s="46">
        <v>2.5000000000000001E-2</v>
      </c>
      <c r="K28" s="46">
        <v>2.5000000000000001E-2</v>
      </c>
      <c r="L28" s="46">
        <v>2.5000000000000001E-2</v>
      </c>
      <c r="M28" s="46">
        <v>2.5000000000000001E-2</v>
      </c>
      <c r="N28" s="46">
        <v>2.5000000000000001E-2</v>
      </c>
    </row>
    <row r="29" spans="2:14" x14ac:dyDescent="0.2">
      <c r="B29" s="84"/>
      <c r="C29" s="47" t="s">
        <v>61</v>
      </c>
      <c r="D29" s="45">
        <v>44.6</v>
      </c>
      <c r="E29" s="45"/>
      <c r="F29" s="47"/>
      <c r="G29" s="47">
        <v>1</v>
      </c>
      <c r="H29" s="45">
        <v>0</v>
      </c>
      <c r="I29" s="46">
        <v>2.5000000000000001E-2</v>
      </c>
      <c r="J29" s="46">
        <v>2.5000000000000001E-2</v>
      </c>
      <c r="K29" s="46">
        <v>2.5000000000000001E-2</v>
      </c>
      <c r="L29" s="46">
        <v>2.5000000000000001E-2</v>
      </c>
      <c r="M29" s="46">
        <v>2.5000000000000001E-2</v>
      </c>
      <c r="N29" s="46">
        <v>2.5000000000000001E-2</v>
      </c>
    </row>
    <row r="30" spans="2:14" ht="15" thickBot="1" x14ac:dyDescent="0.25">
      <c r="B30" s="85"/>
      <c r="C30" s="44"/>
      <c r="D30" s="45">
        <v>0</v>
      </c>
      <c r="E30" s="45"/>
      <c r="F30" s="44"/>
      <c r="G30" s="44"/>
      <c r="H30" s="45">
        <v>0</v>
      </c>
      <c r="I30" s="51"/>
      <c r="J30" s="51"/>
      <c r="K30" s="51"/>
      <c r="L30" s="51"/>
      <c r="M30" s="51"/>
      <c r="N30" s="51"/>
    </row>
    <row r="31" spans="2:14" ht="15.75" thickBot="1" x14ac:dyDescent="0.25">
      <c r="B31" s="48" t="s">
        <v>33</v>
      </c>
      <c r="C31" s="49"/>
      <c r="D31" s="50" t="s">
        <v>34</v>
      </c>
      <c r="E31" s="50" t="s">
        <v>34</v>
      </c>
      <c r="F31" s="86"/>
      <c r="G31" s="87"/>
      <c r="H31" s="87"/>
      <c r="I31" s="87"/>
      <c r="J31" s="87"/>
      <c r="K31" s="87"/>
      <c r="L31" s="87"/>
      <c r="M31" s="87"/>
      <c r="N31" s="87"/>
    </row>
    <row r="32" spans="2:14" ht="6.75" customHeight="1" x14ac:dyDescent="0.2">
      <c r="B32" s="88"/>
      <c r="C32" s="89"/>
      <c r="D32" s="89"/>
      <c r="E32" s="89"/>
      <c r="F32" s="89"/>
      <c r="G32" s="89"/>
      <c r="H32" s="89"/>
      <c r="I32" s="89"/>
      <c r="J32" s="89"/>
      <c r="K32" s="89"/>
      <c r="L32" s="89"/>
      <c r="M32" s="89"/>
      <c r="N32" s="89"/>
    </row>
    <row r="33" spans="2:14" ht="15" customHeight="1" x14ac:dyDescent="0.2">
      <c r="B33" s="83" t="s">
        <v>36</v>
      </c>
      <c r="C33" s="44" t="s">
        <v>55</v>
      </c>
      <c r="D33" s="45">
        <v>53.5</v>
      </c>
      <c r="E33" s="45"/>
      <c r="F33" s="44"/>
      <c r="G33" s="44">
        <v>1</v>
      </c>
      <c r="H33" s="45">
        <v>0</v>
      </c>
      <c r="I33" s="46">
        <v>2.5000000000000001E-2</v>
      </c>
      <c r="J33" s="46">
        <v>2.5000000000000001E-2</v>
      </c>
      <c r="K33" s="46">
        <v>2.5000000000000001E-2</v>
      </c>
      <c r="L33" s="46">
        <v>2.5000000000000001E-2</v>
      </c>
      <c r="M33" s="46">
        <v>2.5000000000000001E-2</v>
      </c>
      <c r="N33" s="46">
        <v>2.5000000000000001E-2</v>
      </c>
    </row>
    <row r="34" spans="2:14" ht="15" customHeight="1" x14ac:dyDescent="0.2">
      <c r="B34" s="84"/>
      <c r="C34" s="44" t="s">
        <v>56</v>
      </c>
      <c r="D34" s="45">
        <v>67.400000000000006</v>
      </c>
      <c r="E34" s="45"/>
      <c r="F34" s="44"/>
      <c r="G34" s="44">
        <v>1</v>
      </c>
      <c r="H34" s="45">
        <v>0</v>
      </c>
      <c r="I34" s="46">
        <v>2.5000000000000001E-2</v>
      </c>
      <c r="J34" s="46">
        <v>2.5000000000000001E-2</v>
      </c>
      <c r="K34" s="46">
        <v>2.5000000000000001E-2</v>
      </c>
      <c r="L34" s="46">
        <v>2.5000000000000001E-2</v>
      </c>
      <c r="M34" s="46">
        <v>2.5000000000000001E-2</v>
      </c>
      <c r="N34" s="46">
        <v>2.5000000000000001E-2</v>
      </c>
    </row>
    <row r="35" spans="2:14" ht="15" customHeight="1" x14ac:dyDescent="0.2">
      <c r="B35" s="84"/>
      <c r="C35" s="44" t="s">
        <v>57</v>
      </c>
      <c r="D35" s="45">
        <v>92.2</v>
      </c>
      <c r="E35" s="45"/>
      <c r="F35" s="44"/>
      <c r="G35" s="44">
        <v>1</v>
      </c>
      <c r="H35" s="45">
        <v>0</v>
      </c>
      <c r="I35" s="46">
        <v>2.5000000000000001E-2</v>
      </c>
      <c r="J35" s="46">
        <v>2.5000000000000001E-2</v>
      </c>
      <c r="K35" s="46">
        <v>2.5000000000000001E-2</v>
      </c>
      <c r="L35" s="46">
        <v>2.5000000000000001E-2</v>
      </c>
      <c r="M35" s="46">
        <v>2.5000000000000001E-2</v>
      </c>
      <c r="N35" s="46">
        <v>2.5000000000000001E-2</v>
      </c>
    </row>
    <row r="36" spans="2:14" ht="15" customHeight="1" x14ac:dyDescent="0.2">
      <c r="B36" s="84"/>
      <c r="C36" s="44" t="s">
        <v>58</v>
      </c>
      <c r="D36" s="45">
        <v>72.400000000000006</v>
      </c>
      <c r="E36" s="45"/>
      <c r="F36" s="44"/>
      <c r="G36" s="44">
        <v>1</v>
      </c>
      <c r="H36" s="45">
        <v>0</v>
      </c>
      <c r="I36" s="46">
        <v>2.5000000000000001E-2</v>
      </c>
      <c r="J36" s="46">
        <v>2.5000000000000001E-2</v>
      </c>
      <c r="K36" s="46">
        <v>2.5000000000000001E-2</v>
      </c>
      <c r="L36" s="46">
        <v>2.5000000000000001E-2</v>
      </c>
      <c r="M36" s="46">
        <v>2.5000000000000001E-2</v>
      </c>
      <c r="N36" s="46">
        <v>2.5000000000000001E-2</v>
      </c>
    </row>
    <row r="37" spans="2:14" ht="15" customHeight="1" x14ac:dyDescent="0.2">
      <c r="B37" s="84"/>
      <c r="C37" s="44" t="s">
        <v>59</v>
      </c>
      <c r="D37" s="45">
        <v>40.4</v>
      </c>
      <c r="E37" s="45"/>
      <c r="F37" s="44"/>
      <c r="G37" s="44">
        <v>1</v>
      </c>
      <c r="H37" s="45">
        <v>0</v>
      </c>
      <c r="I37" s="46">
        <v>2.5000000000000001E-2</v>
      </c>
      <c r="J37" s="46">
        <v>2.5000000000000001E-2</v>
      </c>
      <c r="K37" s="46">
        <v>2.5000000000000001E-2</v>
      </c>
      <c r="L37" s="46">
        <v>2.5000000000000001E-2</v>
      </c>
      <c r="M37" s="46">
        <v>2.5000000000000001E-2</v>
      </c>
      <c r="N37" s="46">
        <v>2.5000000000000001E-2</v>
      </c>
    </row>
    <row r="38" spans="2:14" ht="15" customHeight="1" x14ac:dyDescent="0.2">
      <c r="B38" s="84"/>
      <c r="C38" s="44" t="s">
        <v>60</v>
      </c>
      <c r="D38" s="45">
        <v>55.5</v>
      </c>
      <c r="E38" s="45"/>
      <c r="F38" s="44"/>
      <c r="G38" s="44">
        <v>1</v>
      </c>
      <c r="H38" s="45">
        <v>0</v>
      </c>
      <c r="I38" s="46">
        <v>2.5000000000000001E-2</v>
      </c>
      <c r="J38" s="46">
        <v>2.5000000000000001E-2</v>
      </c>
      <c r="K38" s="46">
        <v>2.5000000000000001E-2</v>
      </c>
      <c r="L38" s="46">
        <v>2.5000000000000001E-2</v>
      </c>
      <c r="M38" s="46">
        <v>2.5000000000000001E-2</v>
      </c>
      <c r="N38" s="46">
        <v>2.5000000000000001E-2</v>
      </c>
    </row>
    <row r="39" spans="2:14" ht="15" customHeight="1" x14ac:dyDescent="0.2">
      <c r="B39" s="84"/>
      <c r="C39" s="47" t="s">
        <v>61</v>
      </c>
      <c r="D39" s="45">
        <v>44.6</v>
      </c>
      <c r="E39" s="45"/>
      <c r="F39" s="47"/>
      <c r="G39" s="47">
        <v>1</v>
      </c>
      <c r="H39" s="45">
        <v>0</v>
      </c>
      <c r="I39" s="46">
        <v>2.5000000000000001E-2</v>
      </c>
      <c r="J39" s="46">
        <v>2.5000000000000001E-2</v>
      </c>
      <c r="K39" s="46">
        <v>2.5000000000000001E-2</v>
      </c>
      <c r="L39" s="46">
        <v>2.5000000000000001E-2</v>
      </c>
      <c r="M39" s="46">
        <v>2.5000000000000001E-2</v>
      </c>
      <c r="N39" s="46">
        <v>2.5000000000000001E-2</v>
      </c>
    </row>
    <row r="40" spans="2:14" ht="15" customHeight="1" thickBot="1" x14ac:dyDescent="0.25">
      <c r="B40" s="98"/>
      <c r="C40" s="44"/>
      <c r="D40" s="45">
        <v>0</v>
      </c>
      <c r="E40" s="45"/>
      <c r="F40" s="44"/>
      <c r="G40" s="44"/>
      <c r="H40" s="45">
        <v>0</v>
      </c>
      <c r="I40" s="51"/>
      <c r="J40" s="51"/>
      <c r="K40" s="51"/>
      <c r="L40" s="51"/>
      <c r="M40" s="51"/>
      <c r="N40" s="51"/>
    </row>
    <row r="41" spans="2:14" ht="15.75" thickBot="1" x14ac:dyDescent="0.25">
      <c r="B41" s="48" t="s">
        <v>33</v>
      </c>
      <c r="C41" s="49"/>
      <c r="D41" s="50" t="s">
        <v>34</v>
      </c>
      <c r="E41" s="50" t="s">
        <v>34</v>
      </c>
      <c r="F41" s="86"/>
      <c r="G41" s="87"/>
      <c r="H41" s="87"/>
      <c r="I41" s="87"/>
      <c r="J41" s="87"/>
      <c r="K41" s="87"/>
      <c r="L41" s="87"/>
      <c r="M41" s="87"/>
      <c r="N41" s="87"/>
    </row>
    <row r="42" spans="2:14" ht="6.75" customHeight="1" x14ac:dyDescent="0.2">
      <c r="B42" s="100"/>
      <c r="C42" s="101"/>
      <c r="D42" s="101"/>
      <c r="E42" s="101"/>
      <c r="F42" s="101"/>
      <c r="G42" s="101"/>
      <c r="H42" s="101"/>
      <c r="I42" s="101"/>
      <c r="J42" s="101"/>
      <c r="K42" s="101"/>
      <c r="L42" s="101"/>
      <c r="M42" s="101"/>
      <c r="N42" s="101"/>
    </row>
    <row r="43" spans="2:14" ht="15.75" customHeight="1" x14ac:dyDescent="0.2">
      <c r="B43" s="94" t="s">
        <v>37</v>
      </c>
      <c r="C43" s="44" t="s">
        <v>55</v>
      </c>
      <c r="D43" s="45">
        <v>53.5</v>
      </c>
      <c r="E43" s="45"/>
      <c r="F43" s="44"/>
      <c r="G43" s="44">
        <v>1</v>
      </c>
      <c r="H43" s="45">
        <v>0</v>
      </c>
      <c r="I43" s="46">
        <v>2.5000000000000001E-2</v>
      </c>
      <c r="J43" s="46">
        <v>2.5000000000000001E-2</v>
      </c>
      <c r="K43" s="46">
        <v>2.5000000000000001E-2</v>
      </c>
      <c r="L43" s="46">
        <v>2.5000000000000001E-2</v>
      </c>
      <c r="M43" s="46">
        <v>2.5000000000000001E-2</v>
      </c>
      <c r="N43" s="46">
        <v>2.5000000000000001E-2</v>
      </c>
    </row>
    <row r="44" spans="2:14" x14ac:dyDescent="0.2">
      <c r="B44" s="95"/>
      <c r="C44" s="44" t="s">
        <v>56</v>
      </c>
      <c r="D44" s="45">
        <v>67.400000000000006</v>
      </c>
      <c r="E44" s="45"/>
      <c r="F44" s="44"/>
      <c r="G44" s="44">
        <v>1</v>
      </c>
      <c r="H44" s="45">
        <v>0</v>
      </c>
      <c r="I44" s="46">
        <v>2.5000000000000001E-2</v>
      </c>
      <c r="J44" s="46">
        <v>2.5000000000000001E-2</v>
      </c>
      <c r="K44" s="46">
        <v>2.5000000000000001E-2</v>
      </c>
      <c r="L44" s="46">
        <v>2.5000000000000001E-2</v>
      </c>
      <c r="M44" s="46">
        <v>2.5000000000000001E-2</v>
      </c>
      <c r="N44" s="46">
        <v>2.5000000000000001E-2</v>
      </c>
    </row>
    <row r="45" spans="2:14" x14ac:dyDescent="0.2">
      <c r="B45" s="95"/>
      <c r="C45" s="44" t="s">
        <v>57</v>
      </c>
      <c r="D45" s="45">
        <v>92.2</v>
      </c>
      <c r="E45" s="45"/>
      <c r="F45" s="44"/>
      <c r="G45" s="44">
        <v>1</v>
      </c>
      <c r="H45" s="45">
        <v>0</v>
      </c>
      <c r="I45" s="46">
        <v>2.5000000000000001E-2</v>
      </c>
      <c r="J45" s="46">
        <v>2.5000000000000001E-2</v>
      </c>
      <c r="K45" s="46">
        <v>2.5000000000000001E-2</v>
      </c>
      <c r="L45" s="46">
        <v>2.5000000000000001E-2</v>
      </c>
      <c r="M45" s="46">
        <v>2.5000000000000001E-2</v>
      </c>
      <c r="N45" s="46">
        <v>2.5000000000000001E-2</v>
      </c>
    </row>
    <row r="46" spans="2:14" x14ac:dyDescent="0.2">
      <c r="B46" s="95"/>
      <c r="C46" s="44" t="s">
        <v>58</v>
      </c>
      <c r="D46" s="45">
        <v>72.400000000000006</v>
      </c>
      <c r="E46" s="45"/>
      <c r="F46" s="44"/>
      <c r="G46" s="44">
        <v>1</v>
      </c>
      <c r="H46" s="45">
        <v>0</v>
      </c>
      <c r="I46" s="46">
        <v>2.5000000000000001E-2</v>
      </c>
      <c r="J46" s="46">
        <v>2.5000000000000001E-2</v>
      </c>
      <c r="K46" s="46">
        <v>2.5000000000000001E-2</v>
      </c>
      <c r="L46" s="46">
        <v>2.5000000000000001E-2</v>
      </c>
      <c r="M46" s="46">
        <v>2.5000000000000001E-2</v>
      </c>
      <c r="N46" s="46">
        <v>2.5000000000000001E-2</v>
      </c>
    </row>
    <row r="47" spans="2:14" x14ac:dyDescent="0.2">
      <c r="B47" s="95"/>
      <c r="C47" s="44" t="s">
        <v>59</v>
      </c>
      <c r="D47" s="45">
        <v>40.4</v>
      </c>
      <c r="E47" s="45"/>
      <c r="F47" s="44"/>
      <c r="G47" s="44">
        <v>1</v>
      </c>
      <c r="H47" s="45">
        <v>0</v>
      </c>
      <c r="I47" s="46">
        <v>2.5000000000000001E-2</v>
      </c>
      <c r="J47" s="46">
        <v>2.5000000000000001E-2</v>
      </c>
      <c r="K47" s="46">
        <v>2.5000000000000001E-2</v>
      </c>
      <c r="L47" s="46">
        <v>2.5000000000000001E-2</v>
      </c>
      <c r="M47" s="46">
        <v>2.5000000000000001E-2</v>
      </c>
      <c r="N47" s="46">
        <v>2.5000000000000001E-2</v>
      </c>
    </row>
    <row r="48" spans="2:14" x14ac:dyDescent="0.2">
      <c r="B48" s="95"/>
      <c r="C48" s="44" t="s">
        <v>60</v>
      </c>
      <c r="D48" s="45">
        <v>55.5</v>
      </c>
      <c r="E48" s="45"/>
      <c r="F48" s="44"/>
      <c r="G48" s="44">
        <v>1</v>
      </c>
      <c r="H48" s="45">
        <v>0</v>
      </c>
      <c r="I48" s="46">
        <v>2.5000000000000001E-2</v>
      </c>
      <c r="J48" s="46">
        <v>2.5000000000000001E-2</v>
      </c>
      <c r="K48" s="46">
        <v>2.5000000000000001E-2</v>
      </c>
      <c r="L48" s="46">
        <v>2.5000000000000001E-2</v>
      </c>
      <c r="M48" s="46">
        <v>2.5000000000000001E-2</v>
      </c>
      <c r="N48" s="46">
        <v>2.5000000000000001E-2</v>
      </c>
    </row>
    <row r="49" spans="2:14" x14ac:dyDescent="0.2">
      <c r="B49" s="95"/>
      <c r="C49" s="47" t="s">
        <v>61</v>
      </c>
      <c r="D49" s="45">
        <v>44.6</v>
      </c>
      <c r="E49" s="45"/>
      <c r="F49" s="47"/>
      <c r="G49" s="47">
        <v>1</v>
      </c>
      <c r="H49" s="45">
        <v>0</v>
      </c>
      <c r="I49" s="46">
        <v>2.5000000000000001E-2</v>
      </c>
      <c r="J49" s="46">
        <v>2.5000000000000001E-2</v>
      </c>
      <c r="K49" s="46">
        <v>2.5000000000000001E-2</v>
      </c>
      <c r="L49" s="46">
        <v>2.5000000000000001E-2</v>
      </c>
      <c r="M49" s="46">
        <v>2.5000000000000001E-2</v>
      </c>
      <c r="N49" s="46">
        <v>2.5000000000000001E-2</v>
      </c>
    </row>
    <row r="50" spans="2:14" ht="15" thickBot="1" x14ac:dyDescent="0.25">
      <c r="B50" s="99"/>
      <c r="C50" s="44"/>
      <c r="D50" s="45">
        <v>0</v>
      </c>
      <c r="E50" s="45"/>
      <c r="F50" s="44"/>
      <c r="G50" s="44"/>
      <c r="H50" s="45">
        <v>0</v>
      </c>
      <c r="I50" s="51"/>
      <c r="J50" s="51"/>
      <c r="K50" s="51"/>
      <c r="L50" s="51"/>
      <c r="M50" s="51"/>
      <c r="N50" s="51"/>
    </row>
    <row r="51" spans="2:14" ht="15.75" thickBot="1" x14ac:dyDescent="0.25">
      <c r="B51" s="48" t="s">
        <v>33</v>
      </c>
      <c r="C51" s="49"/>
      <c r="D51" s="50" t="s">
        <v>34</v>
      </c>
      <c r="E51" s="50" t="s">
        <v>34</v>
      </c>
      <c r="F51" s="86"/>
      <c r="G51" s="87"/>
      <c r="H51" s="87"/>
      <c r="I51" s="87"/>
      <c r="J51" s="87"/>
      <c r="K51" s="87"/>
      <c r="L51" s="87"/>
      <c r="M51" s="87"/>
      <c r="N51" s="87"/>
    </row>
    <row r="52" spans="2:14" ht="6" customHeight="1" x14ac:dyDescent="0.2">
      <c r="B52" s="88"/>
      <c r="C52" s="89"/>
      <c r="D52" s="89"/>
      <c r="E52" s="89"/>
      <c r="F52" s="89"/>
      <c r="G52" s="89"/>
      <c r="H52" s="89"/>
      <c r="I52" s="89"/>
      <c r="J52" s="89"/>
      <c r="K52" s="89"/>
      <c r="L52" s="89"/>
      <c r="M52" s="89"/>
      <c r="N52" s="89"/>
    </row>
    <row r="53" spans="2:14" ht="17.25" customHeight="1" x14ac:dyDescent="0.2">
      <c r="B53" s="94" t="s">
        <v>38</v>
      </c>
      <c r="C53" s="44" t="s">
        <v>55</v>
      </c>
      <c r="D53" s="45">
        <v>53.5</v>
      </c>
      <c r="E53" s="45"/>
      <c r="F53" s="44"/>
      <c r="G53" s="44">
        <v>1</v>
      </c>
      <c r="H53" s="45">
        <v>0</v>
      </c>
      <c r="I53" s="46">
        <v>2.5000000000000001E-2</v>
      </c>
      <c r="J53" s="46">
        <v>2.5000000000000001E-2</v>
      </c>
      <c r="K53" s="46">
        <v>2.5000000000000001E-2</v>
      </c>
      <c r="L53" s="46">
        <v>2.5000000000000001E-2</v>
      </c>
      <c r="M53" s="46">
        <v>2.5000000000000001E-2</v>
      </c>
      <c r="N53" s="46">
        <v>2.5000000000000001E-2</v>
      </c>
    </row>
    <row r="54" spans="2:14" x14ac:dyDescent="0.2">
      <c r="B54" s="95"/>
      <c r="C54" s="44" t="s">
        <v>56</v>
      </c>
      <c r="D54" s="45">
        <v>67.400000000000006</v>
      </c>
      <c r="E54" s="45"/>
      <c r="F54" s="44"/>
      <c r="G54" s="44">
        <v>1</v>
      </c>
      <c r="H54" s="45">
        <v>0</v>
      </c>
      <c r="I54" s="46">
        <v>2.5000000000000001E-2</v>
      </c>
      <c r="J54" s="46">
        <v>2.5000000000000001E-2</v>
      </c>
      <c r="K54" s="46">
        <v>2.5000000000000001E-2</v>
      </c>
      <c r="L54" s="46">
        <v>2.5000000000000001E-2</v>
      </c>
      <c r="M54" s="46">
        <v>2.5000000000000001E-2</v>
      </c>
      <c r="N54" s="46">
        <v>2.5000000000000001E-2</v>
      </c>
    </row>
    <row r="55" spans="2:14" x14ac:dyDescent="0.2">
      <c r="B55" s="95"/>
      <c r="C55" s="44" t="s">
        <v>57</v>
      </c>
      <c r="D55" s="45">
        <v>92.2</v>
      </c>
      <c r="E55" s="45"/>
      <c r="F55" s="44"/>
      <c r="G55" s="44">
        <v>1</v>
      </c>
      <c r="H55" s="45">
        <v>0</v>
      </c>
      <c r="I55" s="46">
        <v>2.5000000000000001E-2</v>
      </c>
      <c r="J55" s="46">
        <v>2.5000000000000001E-2</v>
      </c>
      <c r="K55" s="46">
        <v>2.5000000000000001E-2</v>
      </c>
      <c r="L55" s="46">
        <v>2.5000000000000001E-2</v>
      </c>
      <c r="M55" s="46">
        <v>2.5000000000000001E-2</v>
      </c>
      <c r="N55" s="46">
        <v>2.5000000000000001E-2</v>
      </c>
    </row>
    <row r="56" spans="2:14" x14ac:dyDescent="0.2">
      <c r="B56" s="95"/>
      <c r="C56" s="44" t="s">
        <v>58</v>
      </c>
      <c r="D56" s="45">
        <v>72.400000000000006</v>
      </c>
      <c r="E56" s="45"/>
      <c r="F56" s="44"/>
      <c r="G56" s="44">
        <v>1</v>
      </c>
      <c r="H56" s="45">
        <v>0</v>
      </c>
      <c r="I56" s="46">
        <v>2.5000000000000001E-2</v>
      </c>
      <c r="J56" s="46">
        <v>2.5000000000000001E-2</v>
      </c>
      <c r="K56" s="46">
        <v>2.5000000000000001E-2</v>
      </c>
      <c r="L56" s="46">
        <v>2.5000000000000001E-2</v>
      </c>
      <c r="M56" s="46">
        <v>2.5000000000000001E-2</v>
      </c>
      <c r="N56" s="46">
        <v>2.5000000000000001E-2</v>
      </c>
    </row>
    <row r="57" spans="2:14" x14ac:dyDescent="0.2">
      <c r="B57" s="95"/>
      <c r="C57" s="44" t="s">
        <v>59</v>
      </c>
      <c r="D57" s="45">
        <v>40.4</v>
      </c>
      <c r="E57" s="45"/>
      <c r="F57" s="44"/>
      <c r="G57" s="44">
        <v>1</v>
      </c>
      <c r="H57" s="45">
        <v>0</v>
      </c>
      <c r="I57" s="46">
        <v>2.5000000000000001E-2</v>
      </c>
      <c r="J57" s="46">
        <v>2.5000000000000001E-2</v>
      </c>
      <c r="K57" s="46">
        <v>2.5000000000000001E-2</v>
      </c>
      <c r="L57" s="46">
        <v>2.5000000000000001E-2</v>
      </c>
      <c r="M57" s="46">
        <v>2.5000000000000001E-2</v>
      </c>
      <c r="N57" s="46">
        <v>2.5000000000000001E-2</v>
      </c>
    </row>
    <row r="58" spans="2:14" x14ac:dyDescent="0.2">
      <c r="B58" s="95"/>
      <c r="C58" s="44" t="s">
        <v>60</v>
      </c>
      <c r="D58" s="45">
        <v>55.5</v>
      </c>
      <c r="E58" s="45"/>
      <c r="F58" s="44"/>
      <c r="G58" s="44">
        <v>1</v>
      </c>
      <c r="H58" s="45">
        <v>0</v>
      </c>
      <c r="I58" s="46">
        <v>2.5000000000000001E-2</v>
      </c>
      <c r="J58" s="46">
        <v>2.5000000000000001E-2</v>
      </c>
      <c r="K58" s="46">
        <v>2.5000000000000001E-2</v>
      </c>
      <c r="L58" s="46">
        <v>2.5000000000000001E-2</v>
      </c>
      <c r="M58" s="46">
        <v>2.5000000000000001E-2</v>
      </c>
      <c r="N58" s="46">
        <v>2.5000000000000001E-2</v>
      </c>
    </row>
    <row r="59" spans="2:14" ht="15" thickBot="1" x14ac:dyDescent="0.25">
      <c r="B59" s="99"/>
      <c r="C59" s="47" t="s">
        <v>61</v>
      </c>
      <c r="D59" s="45">
        <v>44.6</v>
      </c>
      <c r="E59" s="45"/>
      <c r="F59" s="47"/>
      <c r="G59" s="47">
        <v>1</v>
      </c>
      <c r="H59" s="45">
        <v>0</v>
      </c>
      <c r="I59" s="46">
        <v>2.5000000000000001E-2</v>
      </c>
      <c r="J59" s="46">
        <v>2.5000000000000001E-2</v>
      </c>
      <c r="K59" s="46">
        <v>2.5000000000000001E-2</v>
      </c>
      <c r="L59" s="46">
        <v>2.5000000000000001E-2</v>
      </c>
      <c r="M59" s="46">
        <v>2.5000000000000001E-2</v>
      </c>
      <c r="N59" s="46">
        <v>2.5000000000000001E-2</v>
      </c>
    </row>
    <row r="60" spans="2:14" ht="15.75" thickBot="1" x14ac:dyDescent="0.25">
      <c r="B60" s="48" t="s">
        <v>33</v>
      </c>
      <c r="C60" s="49"/>
      <c r="D60" s="50" t="s">
        <v>34</v>
      </c>
      <c r="E60" s="50" t="s">
        <v>34</v>
      </c>
      <c r="F60" s="86"/>
      <c r="G60" s="87"/>
      <c r="H60" s="87"/>
      <c r="I60" s="87"/>
      <c r="J60" s="87"/>
      <c r="K60" s="87"/>
      <c r="L60" s="87"/>
      <c r="M60" s="87"/>
      <c r="N60" s="87"/>
    </row>
    <row r="61" spans="2:14" ht="7.35" customHeight="1" x14ac:dyDescent="0.2">
      <c r="B61" s="88"/>
      <c r="C61" s="89"/>
      <c r="D61" s="89"/>
      <c r="E61" s="89"/>
      <c r="F61" s="89"/>
      <c r="G61" s="89"/>
      <c r="H61" s="89"/>
      <c r="I61" s="89"/>
      <c r="J61" s="89"/>
      <c r="K61" s="89"/>
      <c r="L61" s="89"/>
      <c r="M61" s="89"/>
      <c r="N61" s="89"/>
    </row>
    <row r="62" spans="2:14" x14ac:dyDescent="0.2">
      <c r="B62" s="83" t="s">
        <v>39</v>
      </c>
      <c r="C62" s="44" t="s">
        <v>55</v>
      </c>
      <c r="D62" s="45">
        <v>53.5</v>
      </c>
      <c r="E62" s="45"/>
      <c r="F62" s="44"/>
      <c r="G62" s="44">
        <v>1</v>
      </c>
      <c r="H62" s="45">
        <v>0</v>
      </c>
      <c r="I62" s="46">
        <v>2.5000000000000001E-2</v>
      </c>
      <c r="J62" s="46">
        <v>2.5000000000000001E-2</v>
      </c>
      <c r="K62" s="46">
        <v>2.5000000000000001E-2</v>
      </c>
      <c r="L62" s="46">
        <v>2.5000000000000001E-2</v>
      </c>
      <c r="M62" s="46">
        <v>2.5000000000000001E-2</v>
      </c>
      <c r="N62" s="46">
        <v>2.5000000000000001E-2</v>
      </c>
    </row>
    <row r="63" spans="2:14" x14ac:dyDescent="0.2">
      <c r="B63" s="84"/>
      <c r="C63" s="44" t="s">
        <v>56</v>
      </c>
      <c r="D63" s="45">
        <v>67.400000000000006</v>
      </c>
      <c r="E63" s="45"/>
      <c r="F63" s="44"/>
      <c r="G63" s="44">
        <v>1</v>
      </c>
      <c r="H63" s="45">
        <v>0</v>
      </c>
      <c r="I63" s="46">
        <v>2.5000000000000001E-2</v>
      </c>
      <c r="J63" s="46">
        <v>2.5000000000000001E-2</v>
      </c>
      <c r="K63" s="46">
        <v>2.5000000000000001E-2</v>
      </c>
      <c r="L63" s="46">
        <v>2.5000000000000001E-2</v>
      </c>
      <c r="M63" s="46">
        <v>2.5000000000000001E-2</v>
      </c>
      <c r="N63" s="46">
        <v>2.5000000000000001E-2</v>
      </c>
    </row>
    <row r="64" spans="2:14" x14ac:dyDescent="0.2">
      <c r="B64" s="84"/>
      <c r="C64" s="44" t="s">
        <v>57</v>
      </c>
      <c r="D64" s="45">
        <v>92.2</v>
      </c>
      <c r="E64" s="45"/>
      <c r="F64" s="44"/>
      <c r="G64" s="44">
        <v>1</v>
      </c>
      <c r="H64" s="45">
        <v>0</v>
      </c>
      <c r="I64" s="46">
        <v>2.5000000000000001E-2</v>
      </c>
      <c r="J64" s="46">
        <v>2.5000000000000001E-2</v>
      </c>
      <c r="K64" s="46">
        <v>2.5000000000000001E-2</v>
      </c>
      <c r="L64" s="46">
        <v>2.5000000000000001E-2</v>
      </c>
      <c r="M64" s="46">
        <v>2.5000000000000001E-2</v>
      </c>
      <c r="N64" s="46">
        <v>2.5000000000000001E-2</v>
      </c>
    </row>
    <row r="65" spans="2:14" x14ac:dyDescent="0.2">
      <c r="B65" s="84"/>
      <c r="C65" s="44" t="s">
        <v>58</v>
      </c>
      <c r="D65" s="45">
        <v>72.400000000000006</v>
      </c>
      <c r="E65" s="45"/>
      <c r="F65" s="44"/>
      <c r="G65" s="44">
        <v>1</v>
      </c>
      <c r="H65" s="45">
        <v>0</v>
      </c>
      <c r="I65" s="46">
        <v>2.5000000000000001E-2</v>
      </c>
      <c r="J65" s="46">
        <v>2.5000000000000001E-2</v>
      </c>
      <c r="K65" s="46">
        <v>2.5000000000000001E-2</v>
      </c>
      <c r="L65" s="46">
        <v>2.5000000000000001E-2</v>
      </c>
      <c r="M65" s="46">
        <v>2.5000000000000001E-2</v>
      </c>
      <c r="N65" s="46">
        <v>2.5000000000000001E-2</v>
      </c>
    </row>
    <row r="66" spans="2:14" x14ac:dyDescent="0.2">
      <c r="B66" s="84"/>
      <c r="C66" s="44" t="s">
        <v>59</v>
      </c>
      <c r="D66" s="45">
        <v>40.4</v>
      </c>
      <c r="E66" s="45"/>
      <c r="F66" s="44"/>
      <c r="G66" s="44">
        <v>1</v>
      </c>
      <c r="H66" s="45">
        <v>0</v>
      </c>
      <c r="I66" s="46">
        <v>2.5000000000000001E-2</v>
      </c>
      <c r="J66" s="46">
        <v>2.5000000000000001E-2</v>
      </c>
      <c r="K66" s="46">
        <v>2.5000000000000001E-2</v>
      </c>
      <c r="L66" s="46">
        <v>2.5000000000000001E-2</v>
      </c>
      <c r="M66" s="46">
        <v>2.5000000000000001E-2</v>
      </c>
      <c r="N66" s="46">
        <v>2.5000000000000001E-2</v>
      </c>
    </row>
    <row r="67" spans="2:14" x14ac:dyDescent="0.2">
      <c r="B67" s="84"/>
      <c r="C67" s="44" t="s">
        <v>60</v>
      </c>
      <c r="D67" s="45">
        <v>55.5</v>
      </c>
      <c r="E67" s="45"/>
      <c r="F67" s="44"/>
      <c r="G67" s="44">
        <v>1</v>
      </c>
      <c r="H67" s="45">
        <v>0</v>
      </c>
      <c r="I67" s="46">
        <v>2.5000000000000001E-2</v>
      </c>
      <c r="J67" s="46">
        <v>2.5000000000000001E-2</v>
      </c>
      <c r="K67" s="46">
        <v>2.5000000000000001E-2</v>
      </c>
      <c r="L67" s="46">
        <v>2.5000000000000001E-2</v>
      </c>
      <c r="M67" s="46">
        <v>2.5000000000000001E-2</v>
      </c>
      <c r="N67" s="46">
        <v>2.5000000000000001E-2</v>
      </c>
    </row>
    <row r="68" spans="2:14" x14ac:dyDescent="0.2">
      <c r="B68" s="84"/>
      <c r="C68" s="47" t="s">
        <v>61</v>
      </c>
      <c r="D68" s="45">
        <v>44.6</v>
      </c>
      <c r="E68" s="45"/>
      <c r="F68" s="47"/>
      <c r="G68" s="47">
        <v>1</v>
      </c>
      <c r="H68" s="45">
        <v>0</v>
      </c>
      <c r="I68" s="46">
        <v>2.5000000000000001E-2</v>
      </c>
      <c r="J68" s="46">
        <v>2.5000000000000001E-2</v>
      </c>
      <c r="K68" s="46">
        <v>2.5000000000000001E-2</v>
      </c>
      <c r="L68" s="46">
        <v>2.5000000000000001E-2</v>
      </c>
      <c r="M68" s="46">
        <v>2.5000000000000001E-2</v>
      </c>
      <c r="N68" s="46">
        <v>2.5000000000000001E-2</v>
      </c>
    </row>
    <row r="69" spans="2:14" ht="15" thickBot="1" x14ac:dyDescent="0.25">
      <c r="B69" s="85"/>
      <c r="C69" s="44"/>
      <c r="D69" s="45"/>
      <c r="E69" s="45"/>
      <c r="F69" s="44"/>
      <c r="G69" s="44"/>
      <c r="H69" s="45"/>
      <c r="I69" s="46"/>
      <c r="J69" s="46"/>
      <c r="K69" s="46"/>
      <c r="L69" s="46"/>
      <c r="M69" s="46"/>
      <c r="N69" s="46"/>
    </row>
    <row r="70" spans="2:14" ht="15.75" thickBot="1" x14ac:dyDescent="0.25">
      <c r="B70" s="48" t="s">
        <v>33</v>
      </c>
      <c r="C70" s="49"/>
      <c r="D70" s="50" t="s">
        <v>34</v>
      </c>
      <c r="E70" s="50" t="s">
        <v>34</v>
      </c>
      <c r="F70" s="86"/>
      <c r="G70" s="87"/>
      <c r="H70" s="87"/>
      <c r="I70" s="87"/>
      <c r="J70" s="87"/>
      <c r="K70" s="87"/>
      <c r="L70" s="87"/>
      <c r="M70" s="87"/>
      <c r="N70" s="87"/>
    </row>
    <row r="71" spans="2:14" ht="7.5" customHeight="1" x14ac:dyDescent="0.2">
      <c r="B71" s="88"/>
      <c r="C71" s="89"/>
      <c r="D71" s="89"/>
      <c r="E71" s="89"/>
      <c r="F71" s="89"/>
      <c r="G71" s="89"/>
      <c r="H71" s="89"/>
      <c r="I71" s="89"/>
      <c r="J71" s="89"/>
      <c r="K71" s="89"/>
      <c r="L71" s="89"/>
      <c r="M71" s="89"/>
      <c r="N71" s="89"/>
    </row>
    <row r="72" spans="2:14" x14ac:dyDescent="0.2">
      <c r="B72" s="83" t="s">
        <v>40</v>
      </c>
      <c r="C72" s="44" t="s">
        <v>55</v>
      </c>
      <c r="D72" s="45">
        <v>53.5</v>
      </c>
      <c r="E72" s="45"/>
      <c r="F72" s="44"/>
      <c r="G72" s="44">
        <v>1</v>
      </c>
      <c r="H72" s="45">
        <v>0</v>
      </c>
      <c r="I72" s="46">
        <v>2.5000000000000001E-2</v>
      </c>
      <c r="J72" s="46">
        <v>2.5000000000000001E-2</v>
      </c>
      <c r="K72" s="46">
        <v>2.5000000000000001E-2</v>
      </c>
      <c r="L72" s="46">
        <v>2.5000000000000001E-2</v>
      </c>
      <c r="M72" s="46">
        <v>2.5000000000000001E-2</v>
      </c>
      <c r="N72" s="46">
        <v>2.5000000000000001E-2</v>
      </c>
    </row>
    <row r="73" spans="2:14" x14ac:dyDescent="0.2">
      <c r="B73" s="84"/>
      <c r="C73" s="44" t="s">
        <v>56</v>
      </c>
      <c r="D73" s="45">
        <v>67.400000000000006</v>
      </c>
      <c r="E73" s="45"/>
      <c r="F73" s="44"/>
      <c r="G73" s="44">
        <v>1</v>
      </c>
      <c r="H73" s="45">
        <v>0</v>
      </c>
      <c r="I73" s="46">
        <v>2.5000000000000001E-2</v>
      </c>
      <c r="J73" s="46">
        <v>2.5000000000000001E-2</v>
      </c>
      <c r="K73" s="46">
        <v>2.5000000000000001E-2</v>
      </c>
      <c r="L73" s="46">
        <v>2.5000000000000001E-2</v>
      </c>
      <c r="M73" s="46">
        <v>2.5000000000000001E-2</v>
      </c>
      <c r="N73" s="46">
        <v>2.5000000000000001E-2</v>
      </c>
    </row>
    <row r="74" spans="2:14" x14ac:dyDescent="0.2">
      <c r="B74" s="84"/>
      <c r="C74" s="44" t="s">
        <v>57</v>
      </c>
      <c r="D74" s="45">
        <v>92.2</v>
      </c>
      <c r="E74" s="45"/>
      <c r="F74" s="44"/>
      <c r="G74" s="44">
        <v>1</v>
      </c>
      <c r="H74" s="45">
        <v>0</v>
      </c>
      <c r="I74" s="46">
        <v>2.5000000000000001E-2</v>
      </c>
      <c r="J74" s="46">
        <v>2.5000000000000001E-2</v>
      </c>
      <c r="K74" s="46">
        <v>2.5000000000000001E-2</v>
      </c>
      <c r="L74" s="46">
        <v>2.5000000000000001E-2</v>
      </c>
      <c r="M74" s="46">
        <v>2.5000000000000001E-2</v>
      </c>
      <c r="N74" s="46">
        <v>2.5000000000000001E-2</v>
      </c>
    </row>
    <row r="75" spans="2:14" x14ac:dyDescent="0.2">
      <c r="B75" s="84"/>
      <c r="C75" s="44" t="s">
        <v>58</v>
      </c>
      <c r="D75" s="45">
        <v>72.400000000000006</v>
      </c>
      <c r="E75" s="45"/>
      <c r="F75" s="44"/>
      <c r="G75" s="44">
        <v>1</v>
      </c>
      <c r="H75" s="45">
        <v>0</v>
      </c>
      <c r="I75" s="46">
        <v>2.5000000000000001E-2</v>
      </c>
      <c r="J75" s="46">
        <v>2.5000000000000001E-2</v>
      </c>
      <c r="K75" s="46">
        <v>2.5000000000000001E-2</v>
      </c>
      <c r="L75" s="46">
        <v>2.5000000000000001E-2</v>
      </c>
      <c r="M75" s="46">
        <v>2.5000000000000001E-2</v>
      </c>
      <c r="N75" s="46">
        <v>2.5000000000000001E-2</v>
      </c>
    </row>
    <row r="76" spans="2:14" x14ac:dyDescent="0.2">
      <c r="B76" s="84"/>
      <c r="C76" s="44" t="s">
        <v>59</v>
      </c>
      <c r="D76" s="45">
        <v>40.4</v>
      </c>
      <c r="E76" s="45"/>
      <c r="F76" s="44"/>
      <c r="G76" s="44">
        <v>1</v>
      </c>
      <c r="H76" s="45">
        <v>0</v>
      </c>
      <c r="I76" s="46">
        <v>2.5000000000000001E-2</v>
      </c>
      <c r="J76" s="46">
        <v>2.5000000000000001E-2</v>
      </c>
      <c r="K76" s="46">
        <v>2.5000000000000001E-2</v>
      </c>
      <c r="L76" s="46">
        <v>2.5000000000000001E-2</v>
      </c>
      <c r="M76" s="46">
        <v>2.5000000000000001E-2</v>
      </c>
      <c r="N76" s="46">
        <v>2.5000000000000001E-2</v>
      </c>
    </row>
    <row r="77" spans="2:14" x14ac:dyDescent="0.2">
      <c r="B77" s="84"/>
      <c r="C77" s="44" t="s">
        <v>60</v>
      </c>
      <c r="D77" s="45">
        <v>55.5</v>
      </c>
      <c r="E77" s="45"/>
      <c r="F77" s="44"/>
      <c r="G77" s="44">
        <v>1</v>
      </c>
      <c r="H77" s="45">
        <v>0</v>
      </c>
      <c r="I77" s="46">
        <v>2.5000000000000001E-2</v>
      </c>
      <c r="J77" s="46">
        <v>2.5000000000000001E-2</v>
      </c>
      <c r="K77" s="46">
        <v>2.5000000000000001E-2</v>
      </c>
      <c r="L77" s="46">
        <v>2.5000000000000001E-2</v>
      </c>
      <c r="M77" s="46">
        <v>2.5000000000000001E-2</v>
      </c>
      <c r="N77" s="46">
        <v>2.5000000000000001E-2</v>
      </c>
    </row>
    <row r="78" spans="2:14" x14ac:dyDescent="0.2">
      <c r="B78" s="84"/>
      <c r="C78" s="47" t="s">
        <v>61</v>
      </c>
      <c r="D78" s="45">
        <v>44.6</v>
      </c>
      <c r="E78" s="45"/>
      <c r="F78" s="47"/>
      <c r="G78" s="47">
        <v>1</v>
      </c>
      <c r="H78" s="45">
        <v>0</v>
      </c>
      <c r="I78" s="46">
        <v>2.5000000000000001E-2</v>
      </c>
      <c r="J78" s="46">
        <v>2.5000000000000001E-2</v>
      </c>
      <c r="K78" s="46">
        <v>2.5000000000000001E-2</v>
      </c>
      <c r="L78" s="46">
        <v>2.5000000000000001E-2</v>
      </c>
      <c r="M78" s="46">
        <v>2.5000000000000001E-2</v>
      </c>
      <c r="N78" s="46">
        <v>2.5000000000000001E-2</v>
      </c>
    </row>
    <row r="79" spans="2:14" x14ac:dyDescent="0.2">
      <c r="B79" s="84"/>
      <c r="C79" s="44"/>
      <c r="D79" s="45"/>
      <c r="E79" s="45"/>
      <c r="F79" s="44"/>
      <c r="G79" s="44"/>
      <c r="H79" s="45"/>
      <c r="I79" s="46"/>
      <c r="J79" s="46"/>
      <c r="K79" s="46"/>
      <c r="L79" s="46"/>
      <c r="M79" s="46"/>
      <c r="N79" s="46"/>
    </row>
    <row r="80" spans="2:14" ht="15" thickBot="1" x14ac:dyDescent="0.25">
      <c r="B80" s="85"/>
      <c r="C80" s="44"/>
      <c r="D80" s="44"/>
      <c r="E80" s="44"/>
      <c r="F80" s="44"/>
      <c r="G80" s="44"/>
      <c r="H80" s="45">
        <v>0</v>
      </c>
      <c r="I80" s="51"/>
      <c r="J80" s="51"/>
      <c r="K80" s="51"/>
      <c r="L80" s="51"/>
      <c r="M80" s="51"/>
      <c r="N80" s="51"/>
    </row>
    <row r="81" spans="2:14" ht="15.75" thickBot="1" x14ac:dyDescent="0.25">
      <c r="B81" s="48" t="s">
        <v>33</v>
      </c>
      <c r="C81" s="49"/>
      <c r="D81" s="50" t="s">
        <v>34</v>
      </c>
      <c r="E81" s="50" t="s">
        <v>34</v>
      </c>
      <c r="F81" s="86"/>
      <c r="G81" s="87"/>
      <c r="H81" s="87"/>
      <c r="I81" s="87"/>
      <c r="J81" s="87"/>
      <c r="K81" s="87"/>
      <c r="L81" s="87"/>
      <c r="M81" s="87"/>
      <c r="N81" s="87"/>
    </row>
    <row r="82" spans="2:14" ht="5.25" customHeight="1" x14ac:dyDescent="0.2">
      <c r="B82" s="88"/>
      <c r="C82" s="89"/>
      <c r="D82" s="89"/>
      <c r="E82" s="89"/>
      <c r="F82" s="89"/>
      <c r="G82" s="89"/>
      <c r="H82" s="89"/>
      <c r="I82" s="89"/>
      <c r="J82" s="89"/>
      <c r="K82" s="89"/>
      <c r="L82" s="89"/>
      <c r="M82" s="89"/>
      <c r="N82" s="89"/>
    </row>
    <row r="83" spans="2:14" x14ac:dyDescent="0.2">
      <c r="B83" s="83" t="s">
        <v>41</v>
      </c>
      <c r="C83" s="44" t="s">
        <v>55</v>
      </c>
      <c r="D83" s="45">
        <v>53.5</v>
      </c>
      <c r="E83" s="45"/>
      <c r="F83" s="44"/>
      <c r="G83" s="44">
        <v>1</v>
      </c>
      <c r="H83" s="45">
        <v>0</v>
      </c>
      <c r="I83" s="46">
        <v>2.5000000000000001E-2</v>
      </c>
      <c r="J83" s="46">
        <v>2.5000000000000001E-2</v>
      </c>
      <c r="K83" s="46">
        <v>2.5000000000000001E-2</v>
      </c>
      <c r="L83" s="46">
        <v>2.5000000000000001E-2</v>
      </c>
      <c r="M83" s="46">
        <v>2.5000000000000001E-2</v>
      </c>
      <c r="N83" s="46">
        <v>2.5000000000000001E-2</v>
      </c>
    </row>
    <row r="84" spans="2:14" x14ac:dyDescent="0.2">
      <c r="B84" s="84"/>
      <c r="C84" s="44" t="s">
        <v>56</v>
      </c>
      <c r="D84" s="45">
        <v>67.400000000000006</v>
      </c>
      <c r="E84" s="45"/>
      <c r="F84" s="44"/>
      <c r="G84" s="44">
        <v>1</v>
      </c>
      <c r="H84" s="45">
        <v>0</v>
      </c>
      <c r="I84" s="46">
        <v>2.5000000000000001E-2</v>
      </c>
      <c r="J84" s="46">
        <v>2.5000000000000001E-2</v>
      </c>
      <c r="K84" s="46">
        <v>2.5000000000000001E-2</v>
      </c>
      <c r="L84" s="46">
        <v>2.5000000000000001E-2</v>
      </c>
      <c r="M84" s="46">
        <v>2.5000000000000001E-2</v>
      </c>
      <c r="N84" s="46">
        <v>2.5000000000000001E-2</v>
      </c>
    </row>
    <row r="85" spans="2:14" x14ac:dyDescent="0.2">
      <c r="B85" s="84"/>
      <c r="C85" s="44" t="s">
        <v>57</v>
      </c>
      <c r="D85" s="45">
        <v>92.2</v>
      </c>
      <c r="E85" s="45"/>
      <c r="F85" s="44"/>
      <c r="G85" s="44">
        <v>1</v>
      </c>
      <c r="H85" s="45">
        <v>0</v>
      </c>
      <c r="I85" s="46">
        <v>2.5000000000000001E-2</v>
      </c>
      <c r="J85" s="46">
        <v>2.5000000000000001E-2</v>
      </c>
      <c r="K85" s="46">
        <v>2.5000000000000001E-2</v>
      </c>
      <c r="L85" s="46">
        <v>2.5000000000000001E-2</v>
      </c>
      <c r="M85" s="46">
        <v>2.5000000000000001E-2</v>
      </c>
      <c r="N85" s="46">
        <v>2.5000000000000001E-2</v>
      </c>
    </row>
    <row r="86" spans="2:14" x14ac:dyDescent="0.2">
      <c r="B86" s="84"/>
      <c r="C86" s="44" t="s">
        <v>58</v>
      </c>
      <c r="D86" s="45">
        <v>72.400000000000006</v>
      </c>
      <c r="E86" s="45"/>
      <c r="F86" s="44"/>
      <c r="G86" s="44">
        <v>1</v>
      </c>
      <c r="H86" s="45">
        <v>0</v>
      </c>
      <c r="I86" s="46">
        <v>2.5000000000000001E-2</v>
      </c>
      <c r="J86" s="46">
        <v>2.5000000000000001E-2</v>
      </c>
      <c r="K86" s="46">
        <v>2.5000000000000001E-2</v>
      </c>
      <c r="L86" s="46">
        <v>2.5000000000000001E-2</v>
      </c>
      <c r="M86" s="46">
        <v>2.5000000000000001E-2</v>
      </c>
      <c r="N86" s="46">
        <v>2.5000000000000001E-2</v>
      </c>
    </row>
    <row r="87" spans="2:14" x14ac:dyDescent="0.2">
      <c r="B87" s="84"/>
      <c r="C87" s="44" t="s">
        <v>59</v>
      </c>
      <c r="D87" s="45">
        <v>40.4</v>
      </c>
      <c r="E87" s="45"/>
      <c r="F87" s="44"/>
      <c r="G87" s="44">
        <v>1</v>
      </c>
      <c r="H87" s="45">
        <v>0</v>
      </c>
      <c r="I87" s="46">
        <v>2.5000000000000001E-2</v>
      </c>
      <c r="J87" s="46">
        <v>2.5000000000000001E-2</v>
      </c>
      <c r="K87" s="46">
        <v>2.5000000000000001E-2</v>
      </c>
      <c r="L87" s="46">
        <v>2.5000000000000001E-2</v>
      </c>
      <c r="M87" s="46">
        <v>2.5000000000000001E-2</v>
      </c>
      <c r="N87" s="46">
        <v>2.5000000000000001E-2</v>
      </c>
    </row>
    <row r="88" spans="2:14" x14ac:dyDescent="0.2">
      <c r="B88" s="84"/>
      <c r="C88" s="44" t="s">
        <v>60</v>
      </c>
      <c r="D88" s="45">
        <v>55.5</v>
      </c>
      <c r="E88" s="45"/>
      <c r="F88" s="44"/>
      <c r="G88" s="44">
        <v>1</v>
      </c>
      <c r="H88" s="45">
        <v>0</v>
      </c>
      <c r="I88" s="46">
        <v>2.5000000000000001E-2</v>
      </c>
      <c r="J88" s="46">
        <v>2.5000000000000001E-2</v>
      </c>
      <c r="K88" s="46">
        <v>2.5000000000000001E-2</v>
      </c>
      <c r="L88" s="46">
        <v>2.5000000000000001E-2</v>
      </c>
      <c r="M88" s="46">
        <v>2.5000000000000001E-2</v>
      </c>
      <c r="N88" s="46">
        <v>2.5000000000000001E-2</v>
      </c>
    </row>
    <row r="89" spans="2:14" x14ac:dyDescent="0.2">
      <c r="B89" s="84"/>
      <c r="C89" s="47" t="s">
        <v>61</v>
      </c>
      <c r="D89" s="45">
        <v>44.6</v>
      </c>
      <c r="E89" s="45"/>
      <c r="F89" s="47"/>
      <c r="G89" s="47">
        <v>1</v>
      </c>
      <c r="H89" s="45">
        <v>0</v>
      </c>
      <c r="I89" s="46">
        <v>2.5000000000000001E-2</v>
      </c>
      <c r="J89" s="46">
        <v>2.5000000000000001E-2</v>
      </c>
      <c r="K89" s="46">
        <v>2.5000000000000001E-2</v>
      </c>
      <c r="L89" s="46">
        <v>2.5000000000000001E-2</v>
      </c>
      <c r="M89" s="46">
        <v>2.5000000000000001E-2</v>
      </c>
      <c r="N89" s="46">
        <v>2.5000000000000001E-2</v>
      </c>
    </row>
    <row r="90" spans="2:14" ht="15" thickBot="1" x14ac:dyDescent="0.25">
      <c r="B90" s="85"/>
      <c r="C90" s="44"/>
      <c r="D90" s="45"/>
      <c r="E90" s="45"/>
      <c r="F90" s="44"/>
      <c r="G90" s="44"/>
      <c r="H90" s="45"/>
      <c r="I90" s="46"/>
      <c r="J90" s="46"/>
      <c r="K90" s="46"/>
      <c r="L90" s="46"/>
      <c r="M90" s="46"/>
      <c r="N90" s="46"/>
    </row>
    <row r="91" spans="2:14" ht="15.75" thickBot="1" x14ac:dyDescent="0.25">
      <c r="B91" s="48" t="s">
        <v>33</v>
      </c>
      <c r="C91" s="49"/>
      <c r="D91" s="50" t="s">
        <v>34</v>
      </c>
      <c r="E91" s="50" t="s">
        <v>34</v>
      </c>
      <c r="F91" s="86"/>
      <c r="G91" s="87"/>
      <c r="H91" s="87"/>
      <c r="I91" s="87"/>
      <c r="J91" s="87"/>
      <c r="K91" s="87"/>
      <c r="L91" s="87"/>
      <c r="M91" s="87"/>
      <c r="N91" s="87"/>
    </row>
    <row r="92" spans="2:14" ht="5.25" customHeight="1" x14ac:dyDescent="0.2">
      <c r="B92" s="88"/>
      <c r="C92" s="89"/>
      <c r="D92" s="89"/>
      <c r="E92" s="89"/>
      <c r="F92" s="89"/>
      <c r="G92" s="89"/>
      <c r="H92" s="89"/>
      <c r="I92" s="89"/>
      <c r="J92" s="89"/>
      <c r="K92" s="89"/>
      <c r="L92" s="89"/>
      <c r="M92" s="89"/>
      <c r="N92" s="89"/>
    </row>
    <row r="93" spans="2:14" x14ac:dyDescent="0.2">
      <c r="B93" s="83" t="s">
        <v>42</v>
      </c>
      <c r="C93" s="44" t="s">
        <v>67</v>
      </c>
      <c r="D93" s="44"/>
      <c r="E93" s="44"/>
      <c r="F93" s="44"/>
      <c r="G93" s="44"/>
      <c r="H93" s="45">
        <v>0</v>
      </c>
      <c r="I93" s="51"/>
      <c r="J93" s="51"/>
      <c r="K93" s="51"/>
      <c r="L93" s="51"/>
      <c r="M93" s="51"/>
      <c r="N93" s="51"/>
    </row>
    <row r="94" spans="2:14" x14ac:dyDescent="0.2">
      <c r="B94" s="84"/>
      <c r="C94" s="44"/>
      <c r="D94" s="44"/>
      <c r="E94" s="44"/>
      <c r="F94" s="44"/>
      <c r="G94" s="44"/>
      <c r="H94" s="45">
        <v>0</v>
      </c>
      <c r="I94" s="51"/>
      <c r="J94" s="51"/>
      <c r="K94" s="51"/>
      <c r="L94" s="51"/>
      <c r="M94" s="51"/>
      <c r="N94" s="51"/>
    </row>
    <row r="95" spans="2:14" x14ac:dyDescent="0.2">
      <c r="B95" s="84"/>
      <c r="C95" s="44"/>
      <c r="D95" s="44"/>
      <c r="E95" s="44"/>
      <c r="F95" s="44"/>
      <c r="G95" s="44"/>
      <c r="H95" s="45">
        <v>0</v>
      </c>
      <c r="I95" s="51"/>
      <c r="J95" s="51"/>
      <c r="K95" s="51"/>
      <c r="L95" s="51"/>
      <c r="M95" s="51"/>
      <c r="N95" s="51"/>
    </row>
    <row r="96" spans="2:14" x14ac:dyDescent="0.2">
      <c r="B96" s="84"/>
      <c r="C96" s="44"/>
      <c r="D96" s="44"/>
      <c r="E96" s="44"/>
      <c r="F96" s="44"/>
      <c r="G96" s="44"/>
      <c r="H96" s="45">
        <v>0</v>
      </c>
      <c r="I96" s="51"/>
      <c r="J96" s="51"/>
      <c r="K96" s="51"/>
      <c r="L96" s="51"/>
      <c r="M96" s="51"/>
      <c r="N96" s="51"/>
    </row>
    <row r="97" spans="2:14" x14ac:dyDescent="0.2">
      <c r="B97" s="84"/>
      <c r="C97" s="44"/>
      <c r="D97" s="44"/>
      <c r="E97" s="44"/>
      <c r="F97" s="44"/>
      <c r="G97" s="44"/>
      <c r="H97" s="45">
        <v>0</v>
      </c>
      <c r="I97" s="51"/>
      <c r="J97" s="51"/>
      <c r="K97" s="51"/>
      <c r="L97" s="51"/>
      <c r="M97" s="51"/>
      <c r="N97" s="51"/>
    </row>
    <row r="98" spans="2:14" x14ac:dyDescent="0.2">
      <c r="B98" s="84"/>
      <c r="C98" s="44"/>
      <c r="D98" s="44"/>
      <c r="E98" s="44"/>
      <c r="F98" s="44"/>
      <c r="G98" s="44"/>
      <c r="H98" s="45">
        <v>0</v>
      </c>
      <c r="I98" s="51"/>
      <c r="J98" s="51"/>
      <c r="K98" s="51"/>
      <c r="L98" s="51"/>
      <c r="M98" s="51"/>
      <c r="N98" s="51"/>
    </row>
    <row r="99" spans="2:14" ht="15" thickBot="1" x14ac:dyDescent="0.25">
      <c r="B99" s="85"/>
      <c r="C99" s="44"/>
      <c r="D99" s="44"/>
      <c r="E99" s="44"/>
      <c r="F99" s="44"/>
      <c r="G99" s="44"/>
      <c r="H99" s="45">
        <v>0</v>
      </c>
      <c r="I99" s="51"/>
      <c r="J99" s="51"/>
      <c r="K99" s="51"/>
      <c r="L99" s="51"/>
      <c r="M99" s="51"/>
      <c r="N99" s="51"/>
    </row>
    <row r="100" spans="2:14" ht="15" customHeight="1" thickBot="1" x14ac:dyDescent="0.25">
      <c r="B100" s="48" t="s">
        <v>33</v>
      </c>
      <c r="C100" s="49"/>
      <c r="D100" s="50" t="s">
        <v>34</v>
      </c>
      <c r="E100" s="50" t="s">
        <v>34</v>
      </c>
      <c r="F100" s="86"/>
      <c r="G100" s="87"/>
      <c r="H100" s="87"/>
      <c r="I100" s="87"/>
      <c r="J100" s="87"/>
      <c r="K100" s="87"/>
      <c r="L100" s="87"/>
      <c r="M100" s="87"/>
      <c r="N100" s="87"/>
    </row>
    <row r="101" spans="2:14" ht="5.25" customHeight="1" x14ac:dyDescent="0.2">
      <c r="B101" s="88"/>
      <c r="C101" s="89"/>
      <c r="D101" s="89"/>
      <c r="E101" s="89"/>
      <c r="F101" s="89"/>
      <c r="G101" s="89"/>
      <c r="H101" s="89"/>
      <c r="I101" s="89"/>
      <c r="J101" s="89"/>
      <c r="K101" s="89"/>
      <c r="L101" s="89"/>
      <c r="M101" s="89"/>
      <c r="N101" s="89"/>
    </row>
    <row r="102" spans="2:14" x14ac:dyDescent="0.2">
      <c r="B102" s="83" t="s">
        <v>43</v>
      </c>
      <c r="C102" s="44" t="s">
        <v>67</v>
      </c>
      <c r="D102" s="44"/>
      <c r="E102" s="44"/>
      <c r="F102" s="44"/>
      <c r="G102" s="44"/>
      <c r="H102" s="45">
        <v>0</v>
      </c>
      <c r="I102" s="51"/>
      <c r="J102" s="51"/>
      <c r="K102" s="51"/>
      <c r="L102" s="51"/>
      <c r="M102" s="51"/>
      <c r="N102" s="51"/>
    </row>
    <row r="103" spans="2:14" x14ac:dyDescent="0.2">
      <c r="B103" s="84"/>
      <c r="C103" s="44"/>
      <c r="D103" s="44"/>
      <c r="E103" s="44"/>
      <c r="F103" s="44"/>
      <c r="G103" s="44"/>
      <c r="H103" s="45">
        <v>0</v>
      </c>
      <c r="I103" s="51"/>
      <c r="J103" s="51"/>
      <c r="K103" s="51"/>
      <c r="L103" s="51"/>
      <c r="M103" s="51"/>
      <c r="N103" s="51"/>
    </row>
    <row r="104" spans="2:14" x14ac:dyDescent="0.2">
      <c r="B104" s="84"/>
      <c r="C104" s="44"/>
      <c r="D104" s="44"/>
      <c r="E104" s="44"/>
      <c r="F104" s="44"/>
      <c r="G104" s="44"/>
      <c r="H104" s="45">
        <v>0</v>
      </c>
      <c r="I104" s="51"/>
      <c r="J104" s="51"/>
      <c r="K104" s="51"/>
      <c r="L104" s="51"/>
      <c r="M104" s="51"/>
      <c r="N104" s="51"/>
    </row>
    <row r="105" spans="2:14" x14ac:dyDescent="0.2">
      <c r="B105" s="84"/>
      <c r="C105" s="44"/>
      <c r="D105" s="44"/>
      <c r="E105" s="44"/>
      <c r="F105" s="44"/>
      <c r="G105" s="44"/>
      <c r="H105" s="45">
        <v>0</v>
      </c>
      <c r="I105" s="51"/>
      <c r="J105" s="51"/>
      <c r="K105" s="51"/>
      <c r="L105" s="51"/>
      <c r="M105" s="51"/>
      <c r="N105" s="51"/>
    </row>
    <row r="106" spans="2:14" x14ac:dyDescent="0.2">
      <c r="B106" s="84"/>
      <c r="C106" s="44"/>
      <c r="D106" s="44"/>
      <c r="E106" s="44"/>
      <c r="F106" s="44"/>
      <c r="G106" s="44"/>
      <c r="H106" s="45">
        <v>0</v>
      </c>
      <c r="I106" s="51"/>
      <c r="J106" s="51"/>
      <c r="K106" s="51"/>
      <c r="L106" s="51"/>
      <c r="M106" s="51"/>
      <c r="N106" s="51"/>
    </row>
    <row r="107" spans="2:14" x14ac:dyDescent="0.2">
      <c r="B107" s="84"/>
      <c r="C107" s="44"/>
      <c r="D107" s="44"/>
      <c r="E107" s="44"/>
      <c r="F107" s="44"/>
      <c r="G107" s="44"/>
      <c r="H107" s="45">
        <v>0</v>
      </c>
      <c r="I107" s="51"/>
      <c r="J107" s="51"/>
      <c r="K107" s="51"/>
      <c r="L107" s="51"/>
      <c r="M107" s="51"/>
      <c r="N107" s="51"/>
    </row>
    <row r="108" spans="2:14" x14ac:dyDescent="0.2">
      <c r="B108" s="84"/>
      <c r="C108" s="44"/>
      <c r="D108" s="44"/>
      <c r="E108" s="44"/>
      <c r="F108" s="44"/>
      <c r="G108" s="44"/>
      <c r="H108" s="45">
        <v>0</v>
      </c>
      <c r="I108" s="51"/>
      <c r="J108" s="51"/>
      <c r="K108" s="51"/>
      <c r="L108" s="51"/>
      <c r="M108" s="51"/>
      <c r="N108" s="51"/>
    </row>
    <row r="109" spans="2:14" ht="15" thickBot="1" x14ac:dyDescent="0.25">
      <c r="B109" s="85"/>
      <c r="C109" s="44"/>
      <c r="D109" s="44"/>
      <c r="E109" s="44"/>
      <c r="F109" s="44"/>
      <c r="G109" s="44"/>
      <c r="H109" s="45">
        <v>0</v>
      </c>
      <c r="I109" s="51"/>
      <c r="J109" s="51"/>
      <c r="K109" s="51"/>
      <c r="L109" s="51"/>
      <c r="M109" s="51"/>
      <c r="N109" s="51"/>
    </row>
    <row r="110" spans="2:14" ht="15.75" thickBot="1" x14ac:dyDescent="0.25">
      <c r="B110" s="48" t="s">
        <v>33</v>
      </c>
      <c r="C110" s="49"/>
      <c r="D110" s="50" t="s">
        <v>34</v>
      </c>
      <c r="E110" s="50" t="s">
        <v>34</v>
      </c>
      <c r="F110" s="86"/>
      <c r="G110" s="87"/>
      <c r="H110" s="87"/>
      <c r="I110" s="87"/>
      <c r="J110" s="87"/>
      <c r="K110" s="87"/>
      <c r="L110" s="87"/>
      <c r="M110" s="87"/>
      <c r="N110" s="87"/>
    </row>
    <row r="111" spans="2:14" ht="5.25" customHeight="1" x14ac:dyDescent="0.2">
      <c r="B111" s="88"/>
      <c r="C111" s="89"/>
      <c r="D111" s="89"/>
      <c r="E111" s="89"/>
      <c r="F111" s="89"/>
      <c r="G111" s="89"/>
      <c r="H111" s="89"/>
      <c r="I111" s="89"/>
      <c r="J111" s="89"/>
      <c r="K111" s="89"/>
      <c r="L111" s="89"/>
      <c r="M111" s="89"/>
      <c r="N111" s="89"/>
    </row>
    <row r="112" spans="2:14" x14ac:dyDescent="0.2">
      <c r="B112" s="83" t="s">
        <v>44</v>
      </c>
      <c r="C112" s="44" t="s">
        <v>67</v>
      </c>
      <c r="D112" s="44"/>
      <c r="E112" s="44"/>
      <c r="F112" s="44"/>
      <c r="G112" s="44"/>
      <c r="H112" s="45">
        <v>0</v>
      </c>
      <c r="I112" s="51"/>
      <c r="J112" s="51"/>
      <c r="K112" s="51"/>
      <c r="L112" s="51"/>
      <c r="M112" s="51"/>
      <c r="N112" s="51"/>
    </row>
    <row r="113" spans="2:14" x14ac:dyDescent="0.2">
      <c r="B113" s="84"/>
      <c r="C113" s="44"/>
      <c r="D113" s="44"/>
      <c r="E113" s="44"/>
      <c r="F113" s="44"/>
      <c r="G113" s="44"/>
      <c r="H113" s="45">
        <v>0</v>
      </c>
      <c r="I113" s="51"/>
      <c r="J113" s="51"/>
      <c r="K113" s="51"/>
      <c r="L113" s="51"/>
      <c r="M113" s="51"/>
      <c r="N113" s="51"/>
    </row>
    <row r="114" spans="2:14" x14ac:dyDescent="0.2">
      <c r="B114" s="84"/>
      <c r="C114" s="44"/>
      <c r="D114" s="44"/>
      <c r="E114" s="44"/>
      <c r="F114" s="44"/>
      <c r="G114" s="44"/>
      <c r="H114" s="45">
        <v>0</v>
      </c>
      <c r="I114" s="51"/>
      <c r="J114" s="51"/>
      <c r="K114" s="51"/>
      <c r="L114" s="51"/>
      <c r="M114" s="51"/>
      <c r="N114" s="51"/>
    </row>
    <row r="115" spans="2:14" x14ac:dyDescent="0.2">
      <c r="B115" s="84"/>
      <c r="C115" s="44"/>
      <c r="D115" s="44"/>
      <c r="E115" s="44"/>
      <c r="F115" s="44"/>
      <c r="G115" s="44"/>
      <c r="H115" s="45">
        <v>0</v>
      </c>
      <c r="I115" s="51"/>
      <c r="J115" s="51"/>
      <c r="K115" s="51"/>
      <c r="L115" s="51"/>
      <c r="M115" s="51"/>
      <c r="N115" s="51"/>
    </row>
    <row r="116" spans="2:14" x14ac:dyDescent="0.2">
      <c r="B116" s="84"/>
      <c r="C116" s="44"/>
      <c r="D116" s="44"/>
      <c r="E116" s="44"/>
      <c r="F116" s="44"/>
      <c r="G116" s="44"/>
      <c r="H116" s="45">
        <v>0</v>
      </c>
      <c r="I116" s="51"/>
      <c r="J116" s="51"/>
      <c r="K116" s="51"/>
      <c r="L116" s="51"/>
      <c r="M116" s="51"/>
      <c r="N116" s="51"/>
    </row>
    <row r="117" spans="2:14" x14ac:dyDescent="0.2">
      <c r="B117" s="84"/>
      <c r="C117" s="44"/>
      <c r="D117" s="44"/>
      <c r="E117" s="44"/>
      <c r="F117" s="44"/>
      <c r="G117" s="44"/>
      <c r="H117" s="45">
        <v>0</v>
      </c>
      <c r="I117" s="51"/>
      <c r="J117" s="51"/>
      <c r="K117" s="51"/>
      <c r="L117" s="51"/>
      <c r="M117" s="51"/>
      <c r="N117" s="51"/>
    </row>
    <row r="118" spans="2:14" x14ac:dyDescent="0.2">
      <c r="B118" s="84"/>
      <c r="C118" s="44"/>
      <c r="D118" s="44"/>
      <c r="E118" s="44"/>
      <c r="F118" s="44"/>
      <c r="G118" s="44"/>
      <c r="H118" s="45">
        <v>0</v>
      </c>
      <c r="I118" s="51"/>
      <c r="J118" s="51"/>
      <c r="K118" s="51"/>
      <c r="L118" s="51"/>
      <c r="M118" s="51"/>
      <c r="N118" s="51"/>
    </row>
    <row r="119" spans="2:14" ht="15" thickBot="1" x14ac:dyDescent="0.25">
      <c r="B119" s="85"/>
      <c r="C119" s="44"/>
      <c r="D119" s="44"/>
      <c r="E119" s="44"/>
      <c r="F119" s="44"/>
      <c r="G119" s="44"/>
      <c r="H119" s="45">
        <v>0</v>
      </c>
      <c r="I119" s="51"/>
      <c r="J119" s="51"/>
      <c r="K119" s="51"/>
      <c r="L119" s="51"/>
      <c r="M119" s="51"/>
      <c r="N119" s="51"/>
    </row>
    <row r="120" spans="2:14" ht="15.75" thickBot="1" x14ac:dyDescent="0.25">
      <c r="B120" s="48" t="s">
        <v>33</v>
      </c>
      <c r="C120" s="49"/>
      <c r="D120" s="50" t="s">
        <v>34</v>
      </c>
      <c r="E120" s="50" t="s">
        <v>34</v>
      </c>
      <c r="F120" s="86"/>
      <c r="G120" s="87"/>
      <c r="H120" s="87"/>
      <c r="I120" s="87"/>
      <c r="J120" s="87"/>
      <c r="K120" s="87"/>
      <c r="L120" s="87"/>
      <c r="M120" s="87"/>
      <c r="N120" s="87"/>
    </row>
    <row r="121" spans="2:14" ht="15" x14ac:dyDescent="0.2">
      <c r="B121" s="88"/>
      <c r="C121" s="89"/>
      <c r="D121" s="89"/>
      <c r="E121" s="89"/>
      <c r="F121" s="89"/>
      <c r="G121" s="89"/>
      <c r="H121" s="89"/>
      <c r="I121" s="89"/>
      <c r="J121" s="89"/>
      <c r="K121" s="89"/>
      <c r="L121" s="89"/>
      <c r="M121" s="89"/>
      <c r="N121" s="89"/>
    </row>
    <row r="122" spans="2:14" x14ac:dyDescent="0.2">
      <c r="B122" s="83" t="s">
        <v>45</v>
      </c>
      <c r="C122" s="44" t="s">
        <v>62</v>
      </c>
      <c r="D122" s="52">
        <v>233.89999999999998</v>
      </c>
      <c r="E122" s="52"/>
      <c r="F122" s="44"/>
      <c r="G122" s="44">
        <v>1</v>
      </c>
      <c r="H122" s="45">
        <v>0</v>
      </c>
      <c r="I122" s="46">
        <v>2.5000000000000001E-2</v>
      </c>
      <c r="J122" s="46">
        <v>2.5000000000000001E-2</v>
      </c>
      <c r="K122" s="46">
        <v>2.5000000000000001E-2</v>
      </c>
      <c r="L122" s="46">
        <v>2.5000000000000001E-2</v>
      </c>
      <c r="M122" s="46">
        <v>2.5000000000000001E-2</v>
      </c>
      <c r="N122" s="46">
        <v>2.5000000000000001E-2</v>
      </c>
    </row>
    <row r="123" spans="2:14" x14ac:dyDescent="0.2">
      <c r="B123" s="84"/>
      <c r="C123" s="44" t="s">
        <v>63</v>
      </c>
      <c r="D123" s="52">
        <v>222.2</v>
      </c>
      <c r="E123" s="52"/>
      <c r="F123" s="44"/>
      <c r="G123" s="44">
        <v>1</v>
      </c>
      <c r="H123" s="45">
        <v>0</v>
      </c>
      <c r="I123" s="46">
        <v>2.5000000000000001E-2</v>
      </c>
      <c r="J123" s="46">
        <v>2.5000000000000001E-2</v>
      </c>
      <c r="K123" s="46">
        <v>2.5000000000000001E-2</v>
      </c>
      <c r="L123" s="46">
        <v>2.5000000000000001E-2</v>
      </c>
      <c r="M123" s="46">
        <v>2.5000000000000001E-2</v>
      </c>
      <c r="N123" s="46">
        <v>2.5000000000000001E-2</v>
      </c>
    </row>
    <row r="124" spans="2:14" x14ac:dyDescent="0.2">
      <c r="B124" s="84"/>
      <c r="C124" s="44" t="s">
        <v>64</v>
      </c>
      <c r="D124" s="52">
        <v>198.79999999999998</v>
      </c>
      <c r="E124" s="52"/>
      <c r="F124" s="44"/>
      <c r="G124" s="44">
        <v>1</v>
      </c>
      <c r="H124" s="45">
        <v>0</v>
      </c>
      <c r="I124" s="46">
        <v>2.5000000000000001E-2</v>
      </c>
      <c r="J124" s="46">
        <v>2.5000000000000001E-2</v>
      </c>
      <c r="K124" s="46">
        <v>2.5000000000000001E-2</v>
      </c>
      <c r="L124" s="46">
        <v>2.5000000000000001E-2</v>
      </c>
      <c r="M124" s="46">
        <v>2.5000000000000001E-2</v>
      </c>
      <c r="N124" s="46">
        <v>2.5000000000000001E-2</v>
      </c>
    </row>
    <row r="125" spans="2:14" x14ac:dyDescent="0.2">
      <c r="B125" s="84"/>
      <c r="C125" s="44" t="s">
        <v>65</v>
      </c>
      <c r="D125" s="52">
        <v>181.25</v>
      </c>
      <c r="E125" s="52"/>
      <c r="F125" s="44"/>
      <c r="G125" s="44">
        <v>1</v>
      </c>
      <c r="H125" s="45">
        <v>0</v>
      </c>
      <c r="I125" s="46">
        <v>2.5000000000000001E-2</v>
      </c>
      <c r="J125" s="46">
        <v>2.5000000000000001E-2</v>
      </c>
      <c r="K125" s="46">
        <v>2.5000000000000001E-2</v>
      </c>
      <c r="L125" s="46">
        <v>2.5000000000000001E-2</v>
      </c>
      <c r="M125" s="46">
        <v>2.5000000000000001E-2</v>
      </c>
      <c r="N125" s="46">
        <v>2.5000000000000001E-2</v>
      </c>
    </row>
    <row r="126" spans="2:14" x14ac:dyDescent="0.2">
      <c r="B126" s="84"/>
      <c r="C126" s="44" t="s">
        <v>66</v>
      </c>
      <c r="D126" s="52">
        <v>147.32</v>
      </c>
      <c r="E126" s="52"/>
      <c r="F126" s="44"/>
      <c r="G126" s="44">
        <v>1</v>
      </c>
      <c r="H126" s="45">
        <v>0</v>
      </c>
      <c r="I126" s="46">
        <v>2.5000000000000001E-2</v>
      </c>
      <c r="J126" s="46">
        <v>2.5000000000000001E-2</v>
      </c>
      <c r="K126" s="46">
        <v>2.5000000000000001E-2</v>
      </c>
      <c r="L126" s="46">
        <v>2.5000000000000001E-2</v>
      </c>
      <c r="M126" s="46">
        <v>2.5000000000000001E-2</v>
      </c>
      <c r="N126" s="46">
        <v>2.5000000000000001E-2</v>
      </c>
    </row>
    <row r="127" spans="2:14" x14ac:dyDescent="0.2">
      <c r="B127" s="84"/>
      <c r="C127" s="44"/>
      <c r="D127" s="44"/>
      <c r="E127" s="44"/>
      <c r="F127" s="44"/>
      <c r="G127" s="44"/>
      <c r="H127" s="45">
        <v>0</v>
      </c>
      <c r="I127" s="51"/>
      <c r="J127" s="51"/>
      <c r="K127" s="51"/>
      <c r="L127" s="51"/>
      <c r="M127" s="51"/>
      <c r="N127" s="51"/>
    </row>
    <row r="128" spans="2:14" x14ac:dyDescent="0.2">
      <c r="B128" s="84"/>
      <c r="C128" s="44"/>
      <c r="D128" s="44"/>
      <c r="E128" s="44"/>
      <c r="F128" s="44"/>
      <c r="G128" s="44"/>
      <c r="H128" s="45">
        <v>0</v>
      </c>
      <c r="I128" s="51"/>
      <c r="J128" s="51"/>
      <c r="K128" s="51"/>
      <c r="L128" s="51"/>
      <c r="M128" s="51"/>
      <c r="N128" s="51"/>
    </row>
    <row r="129" spans="2:14" x14ac:dyDescent="0.2">
      <c r="B129" s="85"/>
      <c r="C129" s="44"/>
      <c r="D129" s="44"/>
      <c r="E129" s="44"/>
      <c r="F129" s="44"/>
      <c r="G129" s="44"/>
      <c r="H129" s="45">
        <v>0</v>
      </c>
      <c r="I129" s="51"/>
      <c r="J129" s="51"/>
      <c r="K129" s="51"/>
      <c r="L129" s="51"/>
      <c r="M129" s="51"/>
      <c r="N129" s="51"/>
    </row>
    <row r="130" spans="2:14" ht="15" x14ac:dyDescent="0.2">
      <c r="B130" s="17" t="s">
        <v>33</v>
      </c>
      <c r="C130" s="18"/>
      <c r="D130" s="19" t="s">
        <v>34</v>
      </c>
      <c r="E130" s="19" t="s">
        <v>34</v>
      </c>
      <c r="F130" s="56"/>
      <c r="G130" s="57"/>
      <c r="H130" s="57"/>
      <c r="I130" s="57"/>
      <c r="J130" s="57"/>
      <c r="K130" s="57"/>
      <c r="L130" s="57"/>
      <c r="M130" s="57"/>
      <c r="N130" s="57"/>
    </row>
  </sheetData>
  <mergeCells count="41">
    <mergeCell ref="B122:B129"/>
    <mergeCell ref="F130:N130"/>
    <mergeCell ref="B14:B20"/>
    <mergeCell ref="B13:N13"/>
    <mergeCell ref="F21:N21"/>
    <mergeCell ref="B22:N22"/>
    <mergeCell ref="B23:B30"/>
    <mergeCell ref="B33:B40"/>
    <mergeCell ref="B43:B50"/>
    <mergeCell ref="B53:B59"/>
    <mergeCell ref="F31:N31"/>
    <mergeCell ref="B32:N32"/>
    <mergeCell ref="F41:N41"/>
    <mergeCell ref="B42:N42"/>
    <mergeCell ref="F51:N51"/>
    <mergeCell ref="B52:N52"/>
    <mergeCell ref="B5:C5"/>
    <mergeCell ref="B7:N7"/>
    <mergeCell ref="B8:N8"/>
    <mergeCell ref="B10:N10"/>
    <mergeCell ref="B11:F11"/>
    <mergeCell ref="F60:N60"/>
    <mergeCell ref="B61:N61"/>
    <mergeCell ref="F70:N70"/>
    <mergeCell ref="B92:N92"/>
    <mergeCell ref="F100:N100"/>
    <mergeCell ref="B82:N82"/>
    <mergeCell ref="F91:N91"/>
    <mergeCell ref="B112:B119"/>
    <mergeCell ref="B102:B109"/>
    <mergeCell ref="F120:N120"/>
    <mergeCell ref="B121:N121"/>
    <mergeCell ref="B62:B69"/>
    <mergeCell ref="B93:B99"/>
    <mergeCell ref="B72:B80"/>
    <mergeCell ref="B83:B90"/>
    <mergeCell ref="B71:N71"/>
    <mergeCell ref="F81:N81"/>
    <mergeCell ref="B101:N101"/>
    <mergeCell ref="F110:N110"/>
    <mergeCell ref="B111:N111"/>
  </mergeCells>
  <dataValidations disablePrompts="1" count="1">
    <dataValidation type="list" allowBlank="1" showInputMessage="1" showErrorMessage="1" sqref="C31 C41 C130 C60 C100 C110 C81 C91 C51 C120 C21 C70" xr:uid="{452F7A44-93BE-4019-BF0E-3C001FAF8091}">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B751B-543B-4029-8D94-A4178FABBD3F}">
  <dimension ref="B1:N132"/>
  <sheetViews>
    <sheetView topLeftCell="A100" zoomScale="84" workbookViewId="0">
      <selection activeCell="B132" sqref="B132:D132"/>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66" t="s">
        <v>4</v>
      </c>
      <c r="C5" s="66"/>
    </row>
    <row r="6" spans="2:14" ht="15" x14ac:dyDescent="0.25">
      <c r="B6" s="6"/>
    </row>
    <row r="7" spans="2:14" ht="36" customHeight="1" x14ac:dyDescent="0.2">
      <c r="B7" s="90" t="s">
        <v>5</v>
      </c>
      <c r="C7" s="71"/>
      <c r="D7" s="71"/>
      <c r="E7" s="71"/>
      <c r="F7" s="71"/>
      <c r="G7" s="71"/>
      <c r="H7" s="71"/>
      <c r="I7" s="71"/>
      <c r="J7" s="71"/>
      <c r="K7" s="71"/>
      <c r="L7" s="71"/>
      <c r="M7" s="71"/>
      <c r="N7" s="71"/>
    </row>
    <row r="8" spans="2:14" ht="30" customHeight="1" x14ac:dyDescent="0.2">
      <c r="B8" s="90" t="s">
        <v>46</v>
      </c>
      <c r="C8" s="71"/>
      <c r="D8" s="71"/>
      <c r="E8" s="71"/>
      <c r="F8" s="71"/>
      <c r="G8" s="71"/>
      <c r="H8" s="71"/>
      <c r="I8" s="71"/>
      <c r="J8" s="71"/>
      <c r="K8" s="71"/>
      <c r="L8" s="71"/>
      <c r="M8" s="71"/>
      <c r="N8" s="71"/>
    </row>
    <row r="9" spans="2:14" ht="20.25" customHeight="1" x14ac:dyDescent="0.2">
      <c r="B9" s="43" t="s">
        <v>47</v>
      </c>
      <c r="C9" s="40"/>
      <c r="D9" s="40"/>
      <c r="E9" s="40"/>
      <c r="F9" s="40"/>
      <c r="G9" s="40"/>
      <c r="H9" s="40"/>
      <c r="I9" s="40"/>
      <c r="J9" s="40"/>
      <c r="K9" s="40"/>
      <c r="L9" s="40"/>
      <c r="M9" s="40"/>
      <c r="N9" s="40"/>
    </row>
    <row r="10" spans="2:14" s="7" customFormat="1" ht="162.75" customHeight="1" x14ac:dyDescent="0.25">
      <c r="B10" s="91" t="s">
        <v>48</v>
      </c>
      <c r="C10" s="74"/>
      <c r="D10" s="74"/>
      <c r="E10" s="74"/>
      <c r="F10" s="74"/>
      <c r="G10" s="74"/>
      <c r="H10" s="74"/>
      <c r="I10" s="74"/>
      <c r="J10" s="74"/>
      <c r="K10" s="74"/>
      <c r="L10" s="74"/>
      <c r="M10" s="74"/>
      <c r="N10" s="74"/>
    </row>
    <row r="11" spans="2:14" s="8" customFormat="1" ht="73.5" customHeight="1" x14ac:dyDescent="0.2">
      <c r="B11" s="92" t="s">
        <v>49</v>
      </c>
      <c r="C11" s="93"/>
      <c r="D11" s="93"/>
      <c r="E11" s="93"/>
      <c r="F11" s="93"/>
      <c r="G11" s="39"/>
      <c r="H11" s="39"/>
      <c r="I11" s="39"/>
      <c r="J11" s="39"/>
      <c r="K11" s="39"/>
      <c r="L11" s="39"/>
      <c r="M11" s="39"/>
      <c r="N11" s="39"/>
    </row>
    <row r="12" spans="2:14" ht="94.5" customHeight="1" x14ac:dyDescent="0.2">
      <c r="B12" s="9" t="s">
        <v>13</v>
      </c>
      <c r="C12" s="10" t="s">
        <v>50</v>
      </c>
      <c r="D12" s="11" t="s">
        <v>51</v>
      </c>
      <c r="E12" s="11" t="s">
        <v>52</v>
      </c>
      <c r="F12" s="12" t="s">
        <v>53</v>
      </c>
      <c r="G12" s="12" t="s">
        <v>15</v>
      </c>
      <c r="H12" s="12" t="s">
        <v>54</v>
      </c>
      <c r="I12" s="11" t="s">
        <v>20</v>
      </c>
      <c r="J12" s="11" t="s">
        <v>21</v>
      </c>
      <c r="K12" s="11" t="s">
        <v>22</v>
      </c>
      <c r="L12" s="11" t="s">
        <v>23</v>
      </c>
      <c r="M12" s="11" t="s">
        <v>24</v>
      </c>
      <c r="N12" s="11" t="s">
        <v>25</v>
      </c>
    </row>
    <row r="13" spans="2:14" ht="9" customHeight="1" x14ac:dyDescent="0.2">
      <c r="B13" s="88"/>
      <c r="C13" s="89"/>
      <c r="D13" s="89"/>
      <c r="E13" s="89"/>
      <c r="F13" s="89"/>
      <c r="G13" s="89"/>
      <c r="H13" s="89"/>
      <c r="I13" s="89"/>
      <c r="J13" s="89"/>
      <c r="K13" s="89"/>
      <c r="L13" s="89"/>
      <c r="M13" s="89"/>
      <c r="N13" s="89"/>
    </row>
    <row r="14" spans="2:14" ht="14.25" customHeight="1" x14ac:dyDescent="0.2">
      <c r="B14" s="94" t="s">
        <v>26</v>
      </c>
      <c r="C14" s="44" t="s">
        <v>55</v>
      </c>
      <c r="D14" s="45">
        <v>60.4</v>
      </c>
      <c r="E14" s="45"/>
      <c r="F14" s="44"/>
      <c r="G14" s="44">
        <v>1</v>
      </c>
      <c r="H14" s="45">
        <v>0</v>
      </c>
      <c r="I14" s="46">
        <v>2.5000000000000001E-2</v>
      </c>
      <c r="J14" s="46">
        <v>2.5000000000000001E-2</v>
      </c>
      <c r="K14" s="46">
        <v>2.5000000000000001E-2</v>
      </c>
      <c r="L14" s="46">
        <v>2.5000000000000001E-2</v>
      </c>
      <c r="M14" s="46">
        <v>2.5000000000000001E-2</v>
      </c>
      <c r="N14" s="46">
        <v>2.5000000000000001E-2</v>
      </c>
    </row>
    <row r="15" spans="2:14" ht="14.25" customHeight="1" x14ac:dyDescent="0.2">
      <c r="B15" s="95"/>
      <c r="C15" s="44" t="s">
        <v>56</v>
      </c>
      <c r="D15" s="45">
        <v>76.3</v>
      </c>
      <c r="E15" s="45"/>
      <c r="F15" s="44"/>
      <c r="G15" s="44">
        <v>1</v>
      </c>
      <c r="H15" s="45">
        <v>0</v>
      </c>
      <c r="I15" s="46">
        <v>2.5000000000000001E-2</v>
      </c>
      <c r="J15" s="46">
        <v>2.5000000000000001E-2</v>
      </c>
      <c r="K15" s="46">
        <v>2.5000000000000001E-2</v>
      </c>
      <c r="L15" s="46">
        <v>2.5000000000000001E-2</v>
      </c>
      <c r="M15" s="46">
        <v>2.5000000000000001E-2</v>
      </c>
      <c r="N15" s="46">
        <v>2.5000000000000001E-2</v>
      </c>
    </row>
    <row r="16" spans="2:14" ht="14.25" customHeight="1" x14ac:dyDescent="0.2">
      <c r="B16" s="95"/>
      <c r="C16" s="44" t="s">
        <v>57</v>
      </c>
      <c r="D16" s="45">
        <v>104.8</v>
      </c>
      <c r="E16" s="45"/>
      <c r="F16" s="44"/>
      <c r="G16" s="44">
        <v>1</v>
      </c>
      <c r="H16" s="45">
        <v>0</v>
      </c>
      <c r="I16" s="46">
        <v>2.5000000000000001E-2</v>
      </c>
      <c r="J16" s="46">
        <v>2.5000000000000001E-2</v>
      </c>
      <c r="K16" s="46">
        <v>2.5000000000000001E-2</v>
      </c>
      <c r="L16" s="46">
        <v>2.5000000000000001E-2</v>
      </c>
      <c r="M16" s="46">
        <v>2.5000000000000001E-2</v>
      </c>
      <c r="N16" s="46">
        <v>2.5000000000000001E-2</v>
      </c>
    </row>
    <row r="17" spans="2:14" x14ac:dyDescent="0.2">
      <c r="B17" s="95"/>
      <c r="C17" s="44" t="s">
        <v>58</v>
      </c>
      <c r="D17" s="45">
        <v>82</v>
      </c>
      <c r="E17" s="45"/>
      <c r="F17" s="44"/>
      <c r="G17" s="44">
        <v>1</v>
      </c>
      <c r="H17" s="45">
        <v>0</v>
      </c>
      <c r="I17" s="46">
        <v>2.5000000000000001E-2</v>
      </c>
      <c r="J17" s="46">
        <v>2.5000000000000001E-2</v>
      </c>
      <c r="K17" s="46">
        <v>2.5000000000000001E-2</v>
      </c>
      <c r="L17" s="46">
        <v>2.5000000000000001E-2</v>
      </c>
      <c r="M17" s="46">
        <v>2.5000000000000001E-2</v>
      </c>
      <c r="N17" s="46">
        <v>2.5000000000000001E-2</v>
      </c>
    </row>
    <row r="18" spans="2:14" x14ac:dyDescent="0.2">
      <c r="B18" s="95"/>
      <c r="C18" s="44" t="s">
        <v>59</v>
      </c>
      <c r="D18" s="45">
        <v>45.8</v>
      </c>
      <c r="E18" s="45"/>
      <c r="F18" s="44"/>
      <c r="G18" s="44">
        <v>1</v>
      </c>
      <c r="H18" s="45">
        <v>0</v>
      </c>
      <c r="I18" s="46">
        <v>2.5000000000000001E-2</v>
      </c>
      <c r="J18" s="46">
        <v>2.5000000000000001E-2</v>
      </c>
      <c r="K18" s="46">
        <v>2.5000000000000001E-2</v>
      </c>
      <c r="L18" s="46">
        <v>2.5000000000000001E-2</v>
      </c>
      <c r="M18" s="46">
        <v>2.5000000000000001E-2</v>
      </c>
      <c r="N18" s="46">
        <v>2.5000000000000001E-2</v>
      </c>
    </row>
    <row r="19" spans="2:14" x14ac:dyDescent="0.2">
      <c r="B19" s="95"/>
      <c r="C19" s="44" t="s">
        <v>60</v>
      </c>
      <c r="D19" s="45">
        <v>62.9</v>
      </c>
      <c r="E19" s="45"/>
      <c r="F19" s="44"/>
      <c r="G19" s="44">
        <v>1</v>
      </c>
      <c r="H19" s="45">
        <v>0</v>
      </c>
      <c r="I19" s="46">
        <v>2.5000000000000001E-2</v>
      </c>
      <c r="J19" s="46">
        <v>2.5000000000000001E-2</v>
      </c>
      <c r="K19" s="46">
        <v>2.5000000000000001E-2</v>
      </c>
      <c r="L19" s="46">
        <v>2.5000000000000001E-2</v>
      </c>
      <c r="M19" s="46">
        <v>2.5000000000000001E-2</v>
      </c>
      <c r="N19" s="46">
        <v>2.5000000000000001E-2</v>
      </c>
    </row>
    <row r="20" spans="2:14" ht="15" thickBot="1" x14ac:dyDescent="0.25">
      <c r="B20" s="95"/>
      <c r="C20" s="47" t="s">
        <v>61</v>
      </c>
      <c r="D20" s="45">
        <v>51.2</v>
      </c>
      <c r="E20" s="45"/>
      <c r="F20" s="47"/>
      <c r="G20" s="47">
        <v>1</v>
      </c>
      <c r="H20" s="45">
        <v>0</v>
      </c>
      <c r="I20" s="46">
        <v>2.5000000000000001E-2</v>
      </c>
      <c r="J20" s="46">
        <v>2.5000000000000001E-2</v>
      </c>
      <c r="K20" s="46">
        <v>2.5000000000000001E-2</v>
      </c>
      <c r="L20" s="46">
        <v>2.5000000000000001E-2</v>
      </c>
      <c r="M20" s="46">
        <v>2.5000000000000001E-2</v>
      </c>
      <c r="N20" s="46">
        <v>2.5000000000000001E-2</v>
      </c>
    </row>
    <row r="21" spans="2:14" ht="15.75" thickBot="1" x14ac:dyDescent="0.25">
      <c r="B21" s="48" t="s">
        <v>33</v>
      </c>
      <c r="C21" s="49"/>
      <c r="D21" s="50" t="s">
        <v>34</v>
      </c>
      <c r="E21" s="50" t="s">
        <v>34</v>
      </c>
      <c r="F21" s="86"/>
      <c r="G21" s="87"/>
      <c r="H21" s="87"/>
      <c r="I21" s="87"/>
      <c r="J21" s="87"/>
      <c r="K21" s="87"/>
      <c r="L21" s="87"/>
      <c r="M21" s="87"/>
      <c r="N21" s="87"/>
    </row>
    <row r="22" spans="2:14" ht="7.5" customHeight="1" x14ac:dyDescent="0.2">
      <c r="B22" s="96"/>
      <c r="C22" s="97"/>
      <c r="D22" s="97"/>
      <c r="E22" s="97"/>
      <c r="F22" s="97"/>
      <c r="G22" s="97"/>
      <c r="H22" s="97"/>
      <c r="I22" s="97"/>
      <c r="J22" s="97"/>
      <c r="K22" s="97"/>
      <c r="L22" s="97"/>
      <c r="M22" s="97"/>
      <c r="N22" s="97"/>
    </row>
    <row r="23" spans="2:14" x14ac:dyDescent="0.2">
      <c r="B23" s="83" t="s">
        <v>35</v>
      </c>
      <c r="C23" s="44" t="s">
        <v>55</v>
      </c>
      <c r="D23" s="45">
        <v>60.4</v>
      </c>
      <c r="E23" s="45"/>
      <c r="F23" s="44"/>
      <c r="G23" s="44">
        <v>1</v>
      </c>
      <c r="H23" s="45">
        <v>0</v>
      </c>
      <c r="I23" s="46">
        <v>2.5000000000000001E-2</v>
      </c>
      <c r="J23" s="46">
        <v>2.5000000000000001E-2</v>
      </c>
      <c r="K23" s="46">
        <v>2.5000000000000001E-2</v>
      </c>
      <c r="L23" s="46">
        <v>2.5000000000000001E-2</v>
      </c>
      <c r="M23" s="46">
        <v>2.5000000000000001E-2</v>
      </c>
      <c r="N23" s="46">
        <v>2.5000000000000001E-2</v>
      </c>
    </row>
    <row r="24" spans="2:14" x14ac:dyDescent="0.2">
      <c r="B24" s="84"/>
      <c r="C24" s="44" t="s">
        <v>56</v>
      </c>
      <c r="D24" s="45">
        <v>76.3</v>
      </c>
      <c r="E24" s="45"/>
      <c r="F24" s="44"/>
      <c r="G24" s="44">
        <v>1</v>
      </c>
      <c r="H24" s="45">
        <v>0</v>
      </c>
      <c r="I24" s="46">
        <v>2.5000000000000001E-2</v>
      </c>
      <c r="J24" s="46">
        <v>2.5000000000000001E-2</v>
      </c>
      <c r="K24" s="46">
        <v>2.5000000000000001E-2</v>
      </c>
      <c r="L24" s="46">
        <v>2.5000000000000001E-2</v>
      </c>
      <c r="M24" s="46">
        <v>2.5000000000000001E-2</v>
      </c>
      <c r="N24" s="46">
        <v>2.5000000000000001E-2</v>
      </c>
    </row>
    <row r="25" spans="2:14" x14ac:dyDescent="0.2">
      <c r="B25" s="84"/>
      <c r="C25" s="44" t="s">
        <v>57</v>
      </c>
      <c r="D25" s="45">
        <v>104.8</v>
      </c>
      <c r="E25" s="45"/>
      <c r="F25" s="44"/>
      <c r="G25" s="44">
        <v>1</v>
      </c>
      <c r="H25" s="45">
        <v>0</v>
      </c>
      <c r="I25" s="46">
        <v>2.5000000000000001E-2</v>
      </c>
      <c r="J25" s="46">
        <v>2.5000000000000001E-2</v>
      </c>
      <c r="K25" s="46">
        <v>2.5000000000000001E-2</v>
      </c>
      <c r="L25" s="46">
        <v>2.5000000000000001E-2</v>
      </c>
      <c r="M25" s="46">
        <v>2.5000000000000001E-2</v>
      </c>
      <c r="N25" s="46">
        <v>2.5000000000000001E-2</v>
      </c>
    </row>
    <row r="26" spans="2:14" x14ac:dyDescent="0.2">
      <c r="B26" s="84"/>
      <c r="C26" s="44" t="s">
        <v>58</v>
      </c>
      <c r="D26" s="45">
        <v>82</v>
      </c>
      <c r="E26" s="45"/>
      <c r="F26" s="44"/>
      <c r="G26" s="44">
        <v>1</v>
      </c>
      <c r="H26" s="45">
        <v>0</v>
      </c>
      <c r="I26" s="46">
        <v>2.5000000000000001E-2</v>
      </c>
      <c r="J26" s="46">
        <v>2.5000000000000001E-2</v>
      </c>
      <c r="K26" s="46">
        <v>2.5000000000000001E-2</v>
      </c>
      <c r="L26" s="46">
        <v>2.5000000000000001E-2</v>
      </c>
      <c r="M26" s="46">
        <v>2.5000000000000001E-2</v>
      </c>
      <c r="N26" s="46">
        <v>2.5000000000000001E-2</v>
      </c>
    </row>
    <row r="27" spans="2:14" x14ac:dyDescent="0.2">
      <c r="B27" s="84"/>
      <c r="C27" s="44" t="s">
        <v>59</v>
      </c>
      <c r="D27" s="45">
        <v>45.8</v>
      </c>
      <c r="E27" s="45"/>
      <c r="F27" s="44"/>
      <c r="G27" s="44">
        <v>1</v>
      </c>
      <c r="H27" s="45">
        <v>0</v>
      </c>
      <c r="I27" s="46">
        <v>2.5000000000000001E-2</v>
      </c>
      <c r="J27" s="46">
        <v>2.5000000000000001E-2</v>
      </c>
      <c r="K27" s="46">
        <v>2.5000000000000001E-2</v>
      </c>
      <c r="L27" s="46">
        <v>2.5000000000000001E-2</v>
      </c>
      <c r="M27" s="46">
        <v>2.5000000000000001E-2</v>
      </c>
      <c r="N27" s="46">
        <v>2.5000000000000001E-2</v>
      </c>
    </row>
    <row r="28" spans="2:14" x14ac:dyDescent="0.2">
      <c r="B28" s="84"/>
      <c r="C28" s="44" t="s">
        <v>60</v>
      </c>
      <c r="D28" s="45">
        <v>62.9</v>
      </c>
      <c r="E28" s="45"/>
      <c r="F28" s="44"/>
      <c r="G28" s="44">
        <v>1</v>
      </c>
      <c r="H28" s="45">
        <v>0</v>
      </c>
      <c r="I28" s="46">
        <v>2.5000000000000001E-2</v>
      </c>
      <c r="J28" s="46">
        <v>2.5000000000000001E-2</v>
      </c>
      <c r="K28" s="46">
        <v>2.5000000000000001E-2</v>
      </c>
      <c r="L28" s="46">
        <v>2.5000000000000001E-2</v>
      </c>
      <c r="M28" s="46">
        <v>2.5000000000000001E-2</v>
      </c>
      <c r="N28" s="46">
        <v>2.5000000000000001E-2</v>
      </c>
    </row>
    <row r="29" spans="2:14" x14ac:dyDescent="0.2">
      <c r="B29" s="84"/>
      <c r="C29" s="47" t="s">
        <v>61</v>
      </c>
      <c r="D29" s="45">
        <v>51.2</v>
      </c>
      <c r="E29" s="45"/>
      <c r="F29" s="47"/>
      <c r="G29" s="47">
        <v>1</v>
      </c>
      <c r="H29" s="45">
        <v>0</v>
      </c>
      <c r="I29" s="46">
        <v>2.5000000000000001E-2</v>
      </c>
      <c r="J29" s="46">
        <v>2.5000000000000001E-2</v>
      </c>
      <c r="K29" s="46">
        <v>2.5000000000000001E-2</v>
      </c>
      <c r="L29" s="46">
        <v>2.5000000000000001E-2</v>
      </c>
      <c r="M29" s="46">
        <v>2.5000000000000001E-2</v>
      </c>
      <c r="N29" s="46">
        <v>2.5000000000000001E-2</v>
      </c>
    </row>
    <row r="30" spans="2:14" ht="15" thickBot="1" x14ac:dyDescent="0.25">
      <c r="B30" s="85"/>
      <c r="C30" s="44"/>
      <c r="D30" s="45">
        <v>0</v>
      </c>
      <c r="E30" s="45"/>
      <c r="F30" s="44"/>
      <c r="G30" s="44"/>
      <c r="H30" s="45">
        <v>0</v>
      </c>
      <c r="I30" s="51"/>
      <c r="J30" s="51"/>
      <c r="K30" s="51"/>
      <c r="L30" s="51"/>
      <c r="M30" s="51"/>
      <c r="N30" s="51"/>
    </row>
    <row r="31" spans="2:14" ht="15.75" thickBot="1" x14ac:dyDescent="0.25">
      <c r="B31" s="48" t="s">
        <v>33</v>
      </c>
      <c r="C31" s="49"/>
      <c r="D31" s="50" t="s">
        <v>34</v>
      </c>
      <c r="E31" s="50" t="s">
        <v>34</v>
      </c>
      <c r="F31" s="86"/>
      <c r="G31" s="87"/>
      <c r="H31" s="87"/>
      <c r="I31" s="87"/>
      <c r="J31" s="87"/>
      <c r="K31" s="87"/>
      <c r="L31" s="87"/>
      <c r="M31" s="87"/>
      <c r="N31" s="87"/>
    </row>
    <row r="32" spans="2:14" ht="6.75" customHeight="1" x14ac:dyDescent="0.2">
      <c r="B32" s="88"/>
      <c r="C32" s="89"/>
      <c r="D32" s="89"/>
      <c r="E32" s="89"/>
      <c r="F32" s="89"/>
      <c r="G32" s="89"/>
      <c r="H32" s="89"/>
      <c r="I32" s="89"/>
      <c r="J32" s="89"/>
      <c r="K32" s="89"/>
      <c r="L32" s="89"/>
      <c r="M32" s="89"/>
      <c r="N32" s="89"/>
    </row>
    <row r="33" spans="2:14" ht="15" customHeight="1" x14ac:dyDescent="0.2">
      <c r="B33" s="83" t="s">
        <v>36</v>
      </c>
      <c r="C33" s="44" t="s">
        <v>55</v>
      </c>
      <c r="D33" s="45">
        <v>60.4</v>
      </c>
      <c r="E33" s="45"/>
      <c r="F33" s="44"/>
      <c r="G33" s="44">
        <v>1</v>
      </c>
      <c r="H33" s="45">
        <v>0</v>
      </c>
      <c r="I33" s="46">
        <v>2.5000000000000001E-2</v>
      </c>
      <c r="J33" s="46">
        <v>2.5000000000000001E-2</v>
      </c>
      <c r="K33" s="46">
        <v>2.5000000000000001E-2</v>
      </c>
      <c r="L33" s="46">
        <v>2.5000000000000001E-2</v>
      </c>
      <c r="M33" s="46">
        <v>2.5000000000000001E-2</v>
      </c>
      <c r="N33" s="46">
        <v>2.5000000000000001E-2</v>
      </c>
    </row>
    <row r="34" spans="2:14" ht="15" customHeight="1" x14ac:dyDescent="0.2">
      <c r="B34" s="84"/>
      <c r="C34" s="44" t="s">
        <v>56</v>
      </c>
      <c r="D34" s="45">
        <v>76.3</v>
      </c>
      <c r="E34" s="45"/>
      <c r="F34" s="44"/>
      <c r="G34" s="44">
        <v>1</v>
      </c>
      <c r="H34" s="45">
        <v>0</v>
      </c>
      <c r="I34" s="46">
        <v>2.5000000000000001E-2</v>
      </c>
      <c r="J34" s="46">
        <v>2.5000000000000001E-2</v>
      </c>
      <c r="K34" s="46">
        <v>2.5000000000000001E-2</v>
      </c>
      <c r="L34" s="46">
        <v>2.5000000000000001E-2</v>
      </c>
      <c r="M34" s="46">
        <v>2.5000000000000001E-2</v>
      </c>
      <c r="N34" s="46">
        <v>2.5000000000000001E-2</v>
      </c>
    </row>
    <row r="35" spans="2:14" ht="15" customHeight="1" x14ac:dyDescent="0.2">
      <c r="B35" s="84"/>
      <c r="C35" s="44" t="s">
        <v>57</v>
      </c>
      <c r="D35" s="45">
        <v>104.8</v>
      </c>
      <c r="E35" s="45"/>
      <c r="F35" s="44"/>
      <c r="G35" s="44">
        <v>1</v>
      </c>
      <c r="H35" s="45">
        <v>0</v>
      </c>
      <c r="I35" s="46">
        <v>2.5000000000000001E-2</v>
      </c>
      <c r="J35" s="46">
        <v>2.5000000000000001E-2</v>
      </c>
      <c r="K35" s="46">
        <v>2.5000000000000001E-2</v>
      </c>
      <c r="L35" s="46">
        <v>2.5000000000000001E-2</v>
      </c>
      <c r="M35" s="46">
        <v>2.5000000000000001E-2</v>
      </c>
      <c r="N35" s="46">
        <v>2.5000000000000001E-2</v>
      </c>
    </row>
    <row r="36" spans="2:14" ht="15" customHeight="1" x14ac:dyDescent="0.2">
      <c r="B36" s="84"/>
      <c r="C36" s="44" t="s">
        <v>58</v>
      </c>
      <c r="D36" s="45">
        <v>82</v>
      </c>
      <c r="E36" s="45"/>
      <c r="F36" s="44"/>
      <c r="G36" s="44">
        <v>1</v>
      </c>
      <c r="H36" s="45">
        <v>0</v>
      </c>
      <c r="I36" s="46">
        <v>2.5000000000000001E-2</v>
      </c>
      <c r="J36" s="46">
        <v>2.5000000000000001E-2</v>
      </c>
      <c r="K36" s="46">
        <v>2.5000000000000001E-2</v>
      </c>
      <c r="L36" s="46">
        <v>2.5000000000000001E-2</v>
      </c>
      <c r="M36" s="46">
        <v>2.5000000000000001E-2</v>
      </c>
      <c r="N36" s="46">
        <v>2.5000000000000001E-2</v>
      </c>
    </row>
    <row r="37" spans="2:14" ht="15" customHeight="1" x14ac:dyDescent="0.2">
      <c r="B37" s="84"/>
      <c r="C37" s="44" t="s">
        <v>59</v>
      </c>
      <c r="D37" s="45">
        <v>45.8</v>
      </c>
      <c r="E37" s="45"/>
      <c r="F37" s="44"/>
      <c r="G37" s="44">
        <v>1</v>
      </c>
      <c r="H37" s="45">
        <v>0</v>
      </c>
      <c r="I37" s="46">
        <v>2.5000000000000001E-2</v>
      </c>
      <c r="J37" s="46">
        <v>2.5000000000000001E-2</v>
      </c>
      <c r="K37" s="46">
        <v>2.5000000000000001E-2</v>
      </c>
      <c r="L37" s="46">
        <v>2.5000000000000001E-2</v>
      </c>
      <c r="M37" s="46">
        <v>2.5000000000000001E-2</v>
      </c>
      <c r="N37" s="46">
        <v>2.5000000000000001E-2</v>
      </c>
    </row>
    <row r="38" spans="2:14" ht="15" customHeight="1" x14ac:dyDescent="0.2">
      <c r="B38" s="84"/>
      <c r="C38" s="44" t="s">
        <v>60</v>
      </c>
      <c r="D38" s="45">
        <v>62.9</v>
      </c>
      <c r="E38" s="45"/>
      <c r="F38" s="44"/>
      <c r="G38" s="44">
        <v>1</v>
      </c>
      <c r="H38" s="45">
        <v>0</v>
      </c>
      <c r="I38" s="46">
        <v>2.5000000000000001E-2</v>
      </c>
      <c r="J38" s="46">
        <v>2.5000000000000001E-2</v>
      </c>
      <c r="K38" s="46">
        <v>2.5000000000000001E-2</v>
      </c>
      <c r="L38" s="46">
        <v>2.5000000000000001E-2</v>
      </c>
      <c r="M38" s="46">
        <v>2.5000000000000001E-2</v>
      </c>
      <c r="N38" s="46">
        <v>2.5000000000000001E-2</v>
      </c>
    </row>
    <row r="39" spans="2:14" ht="15" customHeight="1" x14ac:dyDescent="0.2">
      <c r="B39" s="84"/>
      <c r="C39" s="47" t="s">
        <v>61</v>
      </c>
      <c r="D39" s="45">
        <v>51.2</v>
      </c>
      <c r="E39" s="45"/>
      <c r="F39" s="47"/>
      <c r="G39" s="47">
        <v>1</v>
      </c>
      <c r="H39" s="45">
        <v>0</v>
      </c>
      <c r="I39" s="46">
        <v>2.5000000000000001E-2</v>
      </c>
      <c r="J39" s="46">
        <v>2.5000000000000001E-2</v>
      </c>
      <c r="K39" s="46">
        <v>2.5000000000000001E-2</v>
      </c>
      <c r="L39" s="46">
        <v>2.5000000000000001E-2</v>
      </c>
      <c r="M39" s="46">
        <v>2.5000000000000001E-2</v>
      </c>
      <c r="N39" s="46">
        <v>2.5000000000000001E-2</v>
      </c>
    </row>
    <row r="40" spans="2:14" ht="15" customHeight="1" thickBot="1" x14ac:dyDescent="0.25">
      <c r="B40" s="98"/>
      <c r="C40" s="44"/>
      <c r="D40" s="45">
        <v>0</v>
      </c>
      <c r="E40" s="45"/>
      <c r="F40" s="44"/>
      <c r="G40" s="44"/>
      <c r="H40" s="45">
        <v>0</v>
      </c>
      <c r="I40" s="51"/>
      <c r="J40" s="51"/>
      <c r="K40" s="51"/>
      <c r="L40" s="51"/>
      <c r="M40" s="51"/>
      <c r="N40" s="51"/>
    </row>
    <row r="41" spans="2:14" ht="15.75" thickBot="1" x14ac:dyDescent="0.25">
      <c r="B41" s="48" t="s">
        <v>33</v>
      </c>
      <c r="C41" s="49"/>
      <c r="D41" s="50" t="s">
        <v>34</v>
      </c>
      <c r="E41" s="50" t="s">
        <v>34</v>
      </c>
      <c r="F41" s="86"/>
      <c r="G41" s="87"/>
      <c r="H41" s="87"/>
      <c r="I41" s="87"/>
      <c r="J41" s="87"/>
      <c r="K41" s="87"/>
      <c r="L41" s="87"/>
      <c r="M41" s="87"/>
      <c r="N41" s="87"/>
    </row>
    <row r="42" spans="2:14" ht="6.75" customHeight="1" x14ac:dyDescent="0.2">
      <c r="B42" s="100"/>
      <c r="C42" s="101"/>
      <c r="D42" s="101"/>
      <c r="E42" s="101"/>
      <c r="F42" s="101"/>
      <c r="G42" s="101"/>
      <c r="H42" s="101"/>
      <c r="I42" s="101"/>
      <c r="J42" s="101"/>
      <c r="K42" s="101"/>
      <c r="L42" s="101"/>
      <c r="M42" s="101"/>
      <c r="N42" s="101"/>
    </row>
    <row r="43" spans="2:14" ht="15.75" customHeight="1" x14ac:dyDescent="0.2">
      <c r="B43" s="94" t="s">
        <v>37</v>
      </c>
      <c r="C43" s="44" t="s">
        <v>55</v>
      </c>
      <c r="D43" s="45">
        <v>60.4</v>
      </c>
      <c r="E43" s="45"/>
      <c r="F43" s="44"/>
      <c r="G43" s="44">
        <v>1</v>
      </c>
      <c r="H43" s="45">
        <v>0</v>
      </c>
      <c r="I43" s="46">
        <v>2.5000000000000001E-2</v>
      </c>
      <c r="J43" s="46">
        <v>2.5000000000000001E-2</v>
      </c>
      <c r="K43" s="46">
        <v>2.5000000000000001E-2</v>
      </c>
      <c r="L43" s="46">
        <v>2.5000000000000001E-2</v>
      </c>
      <c r="M43" s="46">
        <v>2.5000000000000001E-2</v>
      </c>
      <c r="N43" s="46">
        <v>2.5000000000000001E-2</v>
      </c>
    </row>
    <row r="44" spans="2:14" x14ac:dyDescent="0.2">
      <c r="B44" s="95"/>
      <c r="C44" s="44" t="s">
        <v>56</v>
      </c>
      <c r="D44" s="45">
        <v>76.3</v>
      </c>
      <c r="E44" s="45"/>
      <c r="F44" s="44"/>
      <c r="G44" s="44">
        <v>1</v>
      </c>
      <c r="H44" s="45">
        <v>0</v>
      </c>
      <c r="I44" s="46">
        <v>2.5000000000000001E-2</v>
      </c>
      <c r="J44" s="46">
        <v>2.5000000000000001E-2</v>
      </c>
      <c r="K44" s="46">
        <v>2.5000000000000001E-2</v>
      </c>
      <c r="L44" s="46">
        <v>2.5000000000000001E-2</v>
      </c>
      <c r="M44" s="46">
        <v>2.5000000000000001E-2</v>
      </c>
      <c r="N44" s="46">
        <v>2.5000000000000001E-2</v>
      </c>
    </row>
    <row r="45" spans="2:14" x14ac:dyDescent="0.2">
      <c r="B45" s="95"/>
      <c r="C45" s="44" t="s">
        <v>57</v>
      </c>
      <c r="D45" s="45">
        <v>104.8</v>
      </c>
      <c r="E45" s="45"/>
      <c r="F45" s="44"/>
      <c r="G45" s="44">
        <v>1</v>
      </c>
      <c r="H45" s="45">
        <v>0</v>
      </c>
      <c r="I45" s="46">
        <v>2.5000000000000001E-2</v>
      </c>
      <c r="J45" s="46">
        <v>2.5000000000000001E-2</v>
      </c>
      <c r="K45" s="46">
        <v>2.5000000000000001E-2</v>
      </c>
      <c r="L45" s="46">
        <v>2.5000000000000001E-2</v>
      </c>
      <c r="M45" s="46">
        <v>2.5000000000000001E-2</v>
      </c>
      <c r="N45" s="46">
        <v>2.5000000000000001E-2</v>
      </c>
    </row>
    <row r="46" spans="2:14" x14ac:dyDescent="0.2">
      <c r="B46" s="95"/>
      <c r="C46" s="44" t="s">
        <v>58</v>
      </c>
      <c r="D46" s="45">
        <v>82</v>
      </c>
      <c r="E46" s="45"/>
      <c r="F46" s="44"/>
      <c r="G46" s="44">
        <v>1</v>
      </c>
      <c r="H46" s="45">
        <v>0</v>
      </c>
      <c r="I46" s="46">
        <v>2.5000000000000001E-2</v>
      </c>
      <c r="J46" s="46">
        <v>2.5000000000000001E-2</v>
      </c>
      <c r="K46" s="46">
        <v>2.5000000000000001E-2</v>
      </c>
      <c r="L46" s="46">
        <v>2.5000000000000001E-2</v>
      </c>
      <c r="M46" s="46">
        <v>2.5000000000000001E-2</v>
      </c>
      <c r="N46" s="46">
        <v>2.5000000000000001E-2</v>
      </c>
    </row>
    <row r="47" spans="2:14" x14ac:dyDescent="0.2">
      <c r="B47" s="95"/>
      <c r="C47" s="44" t="s">
        <v>59</v>
      </c>
      <c r="D47" s="45">
        <v>45.8</v>
      </c>
      <c r="E47" s="45"/>
      <c r="F47" s="44"/>
      <c r="G47" s="44">
        <v>1</v>
      </c>
      <c r="H47" s="45">
        <v>0</v>
      </c>
      <c r="I47" s="46">
        <v>2.5000000000000001E-2</v>
      </c>
      <c r="J47" s="46">
        <v>2.5000000000000001E-2</v>
      </c>
      <c r="K47" s="46">
        <v>2.5000000000000001E-2</v>
      </c>
      <c r="L47" s="46">
        <v>2.5000000000000001E-2</v>
      </c>
      <c r="M47" s="46">
        <v>2.5000000000000001E-2</v>
      </c>
      <c r="N47" s="46">
        <v>2.5000000000000001E-2</v>
      </c>
    </row>
    <row r="48" spans="2:14" x14ac:dyDescent="0.2">
      <c r="B48" s="95"/>
      <c r="C48" s="44" t="s">
        <v>60</v>
      </c>
      <c r="D48" s="45">
        <v>62.9</v>
      </c>
      <c r="E48" s="45"/>
      <c r="F48" s="44"/>
      <c r="G48" s="44">
        <v>1</v>
      </c>
      <c r="H48" s="45">
        <v>0</v>
      </c>
      <c r="I48" s="46">
        <v>2.5000000000000001E-2</v>
      </c>
      <c r="J48" s="46">
        <v>2.5000000000000001E-2</v>
      </c>
      <c r="K48" s="46">
        <v>2.5000000000000001E-2</v>
      </c>
      <c r="L48" s="46">
        <v>2.5000000000000001E-2</v>
      </c>
      <c r="M48" s="46">
        <v>2.5000000000000001E-2</v>
      </c>
      <c r="N48" s="46">
        <v>2.5000000000000001E-2</v>
      </c>
    </row>
    <row r="49" spans="2:14" x14ac:dyDescent="0.2">
      <c r="B49" s="95"/>
      <c r="C49" s="47" t="s">
        <v>61</v>
      </c>
      <c r="D49" s="45">
        <v>51.2</v>
      </c>
      <c r="E49" s="45"/>
      <c r="F49" s="47"/>
      <c r="G49" s="47">
        <v>1</v>
      </c>
      <c r="H49" s="45">
        <v>0</v>
      </c>
      <c r="I49" s="46">
        <v>2.5000000000000001E-2</v>
      </c>
      <c r="J49" s="46">
        <v>2.5000000000000001E-2</v>
      </c>
      <c r="K49" s="46">
        <v>2.5000000000000001E-2</v>
      </c>
      <c r="L49" s="46">
        <v>2.5000000000000001E-2</v>
      </c>
      <c r="M49" s="46">
        <v>2.5000000000000001E-2</v>
      </c>
      <c r="N49" s="46">
        <v>2.5000000000000001E-2</v>
      </c>
    </row>
    <row r="50" spans="2:14" ht="15" thickBot="1" x14ac:dyDescent="0.25">
      <c r="B50" s="99"/>
      <c r="C50" s="44"/>
      <c r="D50" s="45">
        <v>0</v>
      </c>
      <c r="E50" s="45"/>
      <c r="F50" s="44"/>
      <c r="G50" s="44"/>
      <c r="H50" s="45">
        <v>0</v>
      </c>
      <c r="I50" s="51"/>
      <c r="J50" s="51"/>
      <c r="K50" s="51"/>
      <c r="L50" s="51"/>
      <c r="M50" s="51"/>
      <c r="N50" s="51"/>
    </row>
    <row r="51" spans="2:14" ht="15.75" thickBot="1" x14ac:dyDescent="0.25">
      <c r="B51" s="48" t="s">
        <v>33</v>
      </c>
      <c r="C51" s="49"/>
      <c r="D51" s="50" t="s">
        <v>34</v>
      </c>
      <c r="E51" s="50" t="s">
        <v>34</v>
      </c>
      <c r="F51" s="86"/>
      <c r="G51" s="87"/>
      <c r="H51" s="87"/>
      <c r="I51" s="87"/>
      <c r="J51" s="87"/>
      <c r="K51" s="87"/>
      <c r="L51" s="87"/>
      <c r="M51" s="87"/>
      <c r="N51" s="87"/>
    </row>
    <row r="52" spans="2:14" ht="6" customHeight="1" x14ac:dyDescent="0.2">
      <c r="B52" s="88"/>
      <c r="C52" s="89"/>
      <c r="D52" s="89"/>
      <c r="E52" s="89"/>
      <c r="F52" s="89"/>
      <c r="G52" s="89"/>
      <c r="H52" s="89"/>
      <c r="I52" s="89"/>
      <c r="J52" s="89"/>
      <c r="K52" s="89"/>
      <c r="L52" s="89"/>
      <c r="M52" s="89"/>
      <c r="N52" s="89"/>
    </row>
    <row r="53" spans="2:14" ht="17.25" customHeight="1" x14ac:dyDescent="0.2">
      <c r="B53" s="94" t="s">
        <v>38</v>
      </c>
      <c r="C53" s="44" t="s">
        <v>55</v>
      </c>
      <c r="D53" s="45">
        <v>60.4</v>
      </c>
      <c r="E53" s="45"/>
      <c r="F53" s="44"/>
      <c r="G53" s="44">
        <v>1</v>
      </c>
      <c r="H53" s="45">
        <v>0</v>
      </c>
      <c r="I53" s="46">
        <v>2.5000000000000001E-2</v>
      </c>
      <c r="J53" s="46">
        <v>2.5000000000000001E-2</v>
      </c>
      <c r="K53" s="46">
        <v>2.5000000000000001E-2</v>
      </c>
      <c r="L53" s="46">
        <v>2.5000000000000001E-2</v>
      </c>
      <c r="M53" s="46">
        <v>2.5000000000000001E-2</v>
      </c>
      <c r="N53" s="46">
        <v>2.5000000000000001E-2</v>
      </c>
    </row>
    <row r="54" spans="2:14" x14ac:dyDescent="0.2">
      <c r="B54" s="95"/>
      <c r="C54" s="44" t="s">
        <v>56</v>
      </c>
      <c r="D54" s="45">
        <v>76.3</v>
      </c>
      <c r="E54" s="45"/>
      <c r="F54" s="44"/>
      <c r="G54" s="44">
        <v>1</v>
      </c>
      <c r="H54" s="45">
        <v>0</v>
      </c>
      <c r="I54" s="46">
        <v>2.5000000000000001E-2</v>
      </c>
      <c r="J54" s="46">
        <v>2.5000000000000001E-2</v>
      </c>
      <c r="K54" s="46">
        <v>2.5000000000000001E-2</v>
      </c>
      <c r="L54" s="46">
        <v>2.5000000000000001E-2</v>
      </c>
      <c r="M54" s="46">
        <v>2.5000000000000001E-2</v>
      </c>
      <c r="N54" s="46">
        <v>2.5000000000000001E-2</v>
      </c>
    </row>
    <row r="55" spans="2:14" x14ac:dyDescent="0.2">
      <c r="B55" s="95"/>
      <c r="C55" s="44" t="s">
        <v>57</v>
      </c>
      <c r="D55" s="45">
        <v>104.8</v>
      </c>
      <c r="E55" s="45"/>
      <c r="F55" s="44"/>
      <c r="G55" s="44">
        <v>1</v>
      </c>
      <c r="H55" s="45">
        <v>0</v>
      </c>
      <c r="I55" s="46">
        <v>2.5000000000000001E-2</v>
      </c>
      <c r="J55" s="46">
        <v>2.5000000000000001E-2</v>
      </c>
      <c r="K55" s="46">
        <v>2.5000000000000001E-2</v>
      </c>
      <c r="L55" s="46">
        <v>2.5000000000000001E-2</v>
      </c>
      <c r="M55" s="46">
        <v>2.5000000000000001E-2</v>
      </c>
      <c r="N55" s="46">
        <v>2.5000000000000001E-2</v>
      </c>
    </row>
    <row r="56" spans="2:14" x14ac:dyDescent="0.2">
      <c r="B56" s="95"/>
      <c r="C56" s="44" t="s">
        <v>58</v>
      </c>
      <c r="D56" s="45">
        <v>82</v>
      </c>
      <c r="E56" s="45"/>
      <c r="F56" s="44"/>
      <c r="G56" s="44">
        <v>1</v>
      </c>
      <c r="H56" s="45">
        <v>0</v>
      </c>
      <c r="I56" s="46">
        <v>2.5000000000000001E-2</v>
      </c>
      <c r="J56" s="46">
        <v>2.5000000000000001E-2</v>
      </c>
      <c r="K56" s="46">
        <v>2.5000000000000001E-2</v>
      </c>
      <c r="L56" s="46">
        <v>2.5000000000000001E-2</v>
      </c>
      <c r="M56" s="46">
        <v>2.5000000000000001E-2</v>
      </c>
      <c r="N56" s="46">
        <v>2.5000000000000001E-2</v>
      </c>
    </row>
    <row r="57" spans="2:14" x14ac:dyDescent="0.2">
      <c r="B57" s="95"/>
      <c r="C57" s="44" t="s">
        <v>59</v>
      </c>
      <c r="D57" s="45">
        <v>45.8</v>
      </c>
      <c r="E57" s="45"/>
      <c r="F57" s="44"/>
      <c r="G57" s="44">
        <v>1</v>
      </c>
      <c r="H57" s="45">
        <v>0</v>
      </c>
      <c r="I57" s="46">
        <v>2.5000000000000001E-2</v>
      </c>
      <c r="J57" s="46">
        <v>2.5000000000000001E-2</v>
      </c>
      <c r="K57" s="46">
        <v>2.5000000000000001E-2</v>
      </c>
      <c r="L57" s="46">
        <v>2.5000000000000001E-2</v>
      </c>
      <c r="M57" s="46">
        <v>2.5000000000000001E-2</v>
      </c>
      <c r="N57" s="46">
        <v>2.5000000000000001E-2</v>
      </c>
    </row>
    <row r="58" spans="2:14" x14ac:dyDescent="0.2">
      <c r="B58" s="95"/>
      <c r="C58" s="44" t="s">
        <v>60</v>
      </c>
      <c r="D58" s="45">
        <v>62.9</v>
      </c>
      <c r="E58" s="45"/>
      <c r="F58" s="44"/>
      <c r="G58" s="44">
        <v>1</v>
      </c>
      <c r="H58" s="45">
        <v>0</v>
      </c>
      <c r="I58" s="46">
        <v>2.5000000000000001E-2</v>
      </c>
      <c r="J58" s="46">
        <v>2.5000000000000001E-2</v>
      </c>
      <c r="K58" s="46">
        <v>2.5000000000000001E-2</v>
      </c>
      <c r="L58" s="46">
        <v>2.5000000000000001E-2</v>
      </c>
      <c r="M58" s="46">
        <v>2.5000000000000001E-2</v>
      </c>
      <c r="N58" s="46">
        <v>2.5000000000000001E-2</v>
      </c>
    </row>
    <row r="59" spans="2:14" ht="15" thickBot="1" x14ac:dyDescent="0.25">
      <c r="B59" s="99"/>
      <c r="C59" s="47" t="s">
        <v>61</v>
      </c>
      <c r="D59" s="45">
        <v>51.2</v>
      </c>
      <c r="E59" s="45"/>
      <c r="F59" s="47"/>
      <c r="G59" s="47">
        <v>1</v>
      </c>
      <c r="H59" s="45">
        <v>0</v>
      </c>
      <c r="I59" s="46">
        <v>2.5000000000000001E-2</v>
      </c>
      <c r="J59" s="46">
        <v>2.5000000000000001E-2</v>
      </c>
      <c r="K59" s="46">
        <v>2.5000000000000001E-2</v>
      </c>
      <c r="L59" s="46">
        <v>2.5000000000000001E-2</v>
      </c>
      <c r="M59" s="46">
        <v>2.5000000000000001E-2</v>
      </c>
      <c r="N59" s="46">
        <v>2.5000000000000001E-2</v>
      </c>
    </row>
    <row r="60" spans="2:14" ht="15.75" thickBot="1" x14ac:dyDescent="0.25">
      <c r="B60" s="48" t="s">
        <v>33</v>
      </c>
      <c r="C60" s="49"/>
      <c r="D60" s="50" t="s">
        <v>34</v>
      </c>
      <c r="E60" s="50" t="s">
        <v>34</v>
      </c>
      <c r="F60" s="86"/>
      <c r="G60" s="87"/>
      <c r="H60" s="87"/>
      <c r="I60" s="87"/>
      <c r="J60" s="87"/>
      <c r="K60" s="87"/>
      <c r="L60" s="87"/>
      <c r="M60" s="87"/>
      <c r="N60" s="87"/>
    </row>
    <row r="61" spans="2:14" ht="7.35" customHeight="1" x14ac:dyDescent="0.2">
      <c r="B61" s="88"/>
      <c r="C61" s="89"/>
      <c r="D61" s="89"/>
      <c r="E61" s="89"/>
      <c r="F61" s="89"/>
      <c r="G61" s="89"/>
      <c r="H61" s="89"/>
      <c r="I61" s="89"/>
      <c r="J61" s="89"/>
      <c r="K61" s="89"/>
      <c r="L61" s="89"/>
      <c r="M61" s="89"/>
      <c r="N61" s="89"/>
    </row>
    <row r="62" spans="2:14" x14ac:dyDescent="0.2">
      <c r="B62" s="83" t="s">
        <v>39</v>
      </c>
      <c r="C62" s="44" t="s">
        <v>55</v>
      </c>
      <c r="D62" s="45">
        <v>60.4</v>
      </c>
      <c r="E62" s="45"/>
      <c r="F62" s="44"/>
      <c r="G62" s="44">
        <v>1</v>
      </c>
      <c r="H62" s="45">
        <v>0</v>
      </c>
      <c r="I62" s="46">
        <v>2.5000000000000001E-2</v>
      </c>
      <c r="J62" s="46">
        <v>2.5000000000000001E-2</v>
      </c>
      <c r="K62" s="46">
        <v>2.5000000000000001E-2</v>
      </c>
      <c r="L62" s="46">
        <v>2.5000000000000001E-2</v>
      </c>
      <c r="M62" s="46">
        <v>2.5000000000000001E-2</v>
      </c>
      <c r="N62" s="46">
        <v>2.5000000000000001E-2</v>
      </c>
    </row>
    <row r="63" spans="2:14" x14ac:dyDescent="0.2">
      <c r="B63" s="84"/>
      <c r="C63" s="44" t="s">
        <v>56</v>
      </c>
      <c r="D63" s="45">
        <v>76.3</v>
      </c>
      <c r="E63" s="45"/>
      <c r="F63" s="44"/>
      <c r="G63" s="44">
        <v>1</v>
      </c>
      <c r="H63" s="45">
        <v>0</v>
      </c>
      <c r="I63" s="46">
        <v>2.5000000000000001E-2</v>
      </c>
      <c r="J63" s="46">
        <v>2.5000000000000001E-2</v>
      </c>
      <c r="K63" s="46">
        <v>2.5000000000000001E-2</v>
      </c>
      <c r="L63" s="46">
        <v>2.5000000000000001E-2</v>
      </c>
      <c r="M63" s="46">
        <v>2.5000000000000001E-2</v>
      </c>
      <c r="N63" s="46">
        <v>2.5000000000000001E-2</v>
      </c>
    </row>
    <row r="64" spans="2:14" x14ac:dyDescent="0.2">
      <c r="B64" s="84"/>
      <c r="C64" s="44" t="s">
        <v>57</v>
      </c>
      <c r="D64" s="45">
        <v>104.8</v>
      </c>
      <c r="E64" s="45"/>
      <c r="F64" s="44"/>
      <c r="G64" s="44">
        <v>1</v>
      </c>
      <c r="H64" s="45">
        <v>0</v>
      </c>
      <c r="I64" s="46">
        <v>2.5000000000000001E-2</v>
      </c>
      <c r="J64" s="46">
        <v>2.5000000000000001E-2</v>
      </c>
      <c r="K64" s="46">
        <v>2.5000000000000001E-2</v>
      </c>
      <c r="L64" s="46">
        <v>2.5000000000000001E-2</v>
      </c>
      <c r="M64" s="46">
        <v>2.5000000000000001E-2</v>
      </c>
      <c r="N64" s="46">
        <v>2.5000000000000001E-2</v>
      </c>
    </row>
    <row r="65" spans="2:14" x14ac:dyDescent="0.2">
      <c r="B65" s="84"/>
      <c r="C65" s="44" t="s">
        <v>58</v>
      </c>
      <c r="D65" s="45">
        <v>82</v>
      </c>
      <c r="E65" s="45"/>
      <c r="F65" s="44"/>
      <c r="G65" s="44">
        <v>1</v>
      </c>
      <c r="H65" s="45">
        <v>0</v>
      </c>
      <c r="I65" s="46">
        <v>2.5000000000000001E-2</v>
      </c>
      <c r="J65" s="46">
        <v>2.5000000000000001E-2</v>
      </c>
      <c r="K65" s="46">
        <v>2.5000000000000001E-2</v>
      </c>
      <c r="L65" s="46">
        <v>2.5000000000000001E-2</v>
      </c>
      <c r="M65" s="46">
        <v>2.5000000000000001E-2</v>
      </c>
      <c r="N65" s="46">
        <v>2.5000000000000001E-2</v>
      </c>
    </row>
    <row r="66" spans="2:14" x14ac:dyDescent="0.2">
      <c r="B66" s="84"/>
      <c r="C66" s="44" t="s">
        <v>59</v>
      </c>
      <c r="D66" s="45">
        <v>45.8</v>
      </c>
      <c r="E66" s="45"/>
      <c r="F66" s="44"/>
      <c r="G66" s="44">
        <v>1</v>
      </c>
      <c r="H66" s="45">
        <v>0</v>
      </c>
      <c r="I66" s="46">
        <v>2.5000000000000001E-2</v>
      </c>
      <c r="J66" s="46">
        <v>2.5000000000000001E-2</v>
      </c>
      <c r="K66" s="46">
        <v>2.5000000000000001E-2</v>
      </c>
      <c r="L66" s="46">
        <v>2.5000000000000001E-2</v>
      </c>
      <c r="M66" s="46">
        <v>2.5000000000000001E-2</v>
      </c>
      <c r="N66" s="46">
        <v>2.5000000000000001E-2</v>
      </c>
    </row>
    <row r="67" spans="2:14" x14ac:dyDescent="0.2">
      <c r="B67" s="84"/>
      <c r="C67" s="44" t="s">
        <v>60</v>
      </c>
      <c r="D67" s="45">
        <v>62.9</v>
      </c>
      <c r="E67" s="45"/>
      <c r="F67" s="44"/>
      <c r="G67" s="44">
        <v>1</v>
      </c>
      <c r="H67" s="45">
        <v>0</v>
      </c>
      <c r="I67" s="46">
        <v>2.5000000000000001E-2</v>
      </c>
      <c r="J67" s="46">
        <v>2.5000000000000001E-2</v>
      </c>
      <c r="K67" s="46">
        <v>2.5000000000000001E-2</v>
      </c>
      <c r="L67" s="46">
        <v>2.5000000000000001E-2</v>
      </c>
      <c r="M67" s="46">
        <v>2.5000000000000001E-2</v>
      </c>
      <c r="N67" s="46">
        <v>2.5000000000000001E-2</v>
      </c>
    </row>
    <row r="68" spans="2:14" x14ac:dyDescent="0.2">
      <c r="B68" s="84"/>
      <c r="C68" s="47" t="s">
        <v>61</v>
      </c>
      <c r="D68" s="45">
        <v>51.2</v>
      </c>
      <c r="E68" s="45"/>
      <c r="F68" s="47"/>
      <c r="G68" s="47">
        <v>1</v>
      </c>
      <c r="H68" s="45">
        <v>0</v>
      </c>
      <c r="I68" s="46">
        <v>2.5000000000000001E-2</v>
      </c>
      <c r="J68" s="46">
        <v>2.5000000000000001E-2</v>
      </c>
      <c r="K68" s="46">
        <v>2.5000000000000001E-2</v>
      </c>
      <c r="L68" s="46">
        <v>2.5000000000000001E-2</v>
      </c>
      <c r="M68" s="46">
        <v>2.5000000000000001E-2</v>
      </c>
      <c r="N68" s="46">
        <v>2.5000000000000001E-2</v>
      </c>
    </row>
    <row r="69" spans="2:14" ht="15" thickBot="1" x14ac:dyDescent="0.25">
      <c r="B69" s="85"/>
      <c r="C69" s="44"/>
      <c r="D69" s="45"/>
      <c r="E69" s="45"/>
      <c r="F69" s="44"/>
      <c r="G69" s="44"/>
      <c r="H69" s="45"/>
      <c r="I69" s="46"/>
      <c r="J69" s="46"/>
      <c r="K69" s="46"/>
      <c r="L69" s="46"/>
      <c r="M69" s="46"/>
      <c r="N69" s="46"/>
    </row>
    <row r="70" spans="2:14" ht="15.75" thickBot="1" x14ac:dyDescent="0.25">
      <c r="B70" s="48" t="s">
        <v>33</v>
      </c>
      <c r="C70" s="49"/>
      <c r="D70" s="50" t="s">
        <v>34</v>
      </c>
      <c r="E70" s="50" t="s">
        <v>34</v>
      </c>
      <c r="F70" s="86"/>
      <c r="G70" s="87"/>
      <c r="H70" s="87"/>
      <c r="I70" s="87"/>
      <c r="J70" s="87"/>
      <c r="K70" s="87"/>
      <c r="L70" s="87"/>
      <c r="M70" s="87"/>
      <c r="N70" s="87"/>
    </row>
    <row r="71" spans="2:14" ht="7.5" customHeight="1" x14ac:dyDescent="0.2">
      <c r="B71" s="88"/>
      <c r="C71" s="89"/>
      <c r="D71" s="89"/>
      <c r="E71" s="89"/>
      <c r="F71" s="89"/>
      <c r="G71" s="89"/>
      <c r="H71" s="89"/>
      <c r="I71" s="89"/>
      <c r="J71" s="89"/>
      <c r="K71" s="89"/>
      <c r="L71" s="89"/>
      <c r="M71" s="89"/>
      <c r="N71" s="89"/>
    </row>
    <row r="72" spans="2:14" x14ac:dyDescent="0.2">
      <c r="B72" s="83" t="s">
        <v>40</v>
      </c>
      <c r="C72" s="44" t="s">
        <v>55</v>
      </c>
      <c r="D72" s="45">
        <v>60.4</v>
      </c>
      <c r="E72" s="45"/>
      <c r="F72" s="44"/>
      <c r="G72" s="44">
        <v>1</v>
      </c>
      <c r="H72" s="45">
        <v>0</v>
      </c>
      <c r="I72" s="46">
        <v>2.5000000000000001E-2</v>
      </c>
      <c r="J72" s="46">
        <v>2.5000000000000001E-2</v>
      </c>
      <c r="K72" s="46">
        <v>2.5000000000000001E-2</v>
      </c>
      <c r="L72" s="46">
        <v>2.5000000000000001E-2</v>
      </c>
      <c r="M72" s="46">
        <v>2.5000000000000001E-2</v>
      </c>
      <c r="N72" s="46">
        <v>2.5000000000000001E-2</v>
      </c>
    </row>
    <row r="73" spans="2:14" x14ac:dyDescent="0.2">
      <c r="B73" s="84"/>
      <c r="C73" s="44" t="s">
        <v>56</v>
      </c>
      <c r="D73" s="45">
        <v>76.3</v>
      </c>
      <c r="E73" s="45"/>
      <c r="F73" s="44"/>
      <c r="G73" s="44">
        <v>1</v>
      </c>
      <c r="H73" s="45">
        <v>0</v>
      </c>
      <c r="I73" s="46">
        <v>2.5000000000000001E-2</v>
      </c>
      <c r="J73" s="46">
        <v>2.5000000000000001E-2</v>
      </c>
      <c r="K73" s="46">
        <v>2.5000000000000001E-2</v>
      </c>
      <c r="L73" s="46">
        <v>2.5000000000000001E-2</v>
      </c>
      <c r="M73" s="46">
        <v>2.5000000000000001E-2</v>
      </c>
      <c r="N73" s="46">
        <v>2.5000000000000001E-2</v>
      </c>
    </row>
    <row r="74" spans="2:14" x14ac:dyDescent="0.2">
      <c r="B74" s="84"/>
      <c r="C74" s="44" t="s">
        <v>57</v>
      </c>
      <c r="D74" s="45">
        <v>104.8</v>
      </c>
      <c r="E74" s="45"/>
      <c r="F74" s="44"/>
      <c r="G74" s="44">
        <v>1</v>
      </c>
      <c r="H74" s="45">
        <v>0</v>
      </c>
      <c r="I74" s="46">
        <v>2.5000000000000001E-2</v>
      </c>
      <c r="J74" s="46">
        <v>2.5000000000000001E-2</v>
      </c>
      <c r="K74" s="46">
        <v>2.5000000000000001E-2</v>
      </c>
      <c r="L74" s="46">
        <v>2.5000000000000001E-2</v>
      </c>
      <c r="M74" s="46">
        <v>2.5000000000000001E-2</v>
      </c>
      <c r="N74" s="46">
        <v>2.5000000000000001E-2</v>
      </c>
    </row>
    <row r="75" spans="2:14" x14ac:dyDescent="0.2">
      <c r="B75" s="84"/>
      <c r="C75" s="44" t="s">
        <v>58</v>
      </c>
      <c r="D75" s="45">
        <v>82</v>
      </c>
      <c r="E75" s="45"/>
      <c r="F75" s="44"/>
      <c r="G75" s="44">
        <v>1</v>
      </c>
      <c r="H75" s="45">
        <v>0</v>
      </c>
      <c r="I75" s="46">
        <v>2.5000000000000001E-2</v>
      </c>
      <c r="J75" s="46">
        <v>2.5000000000000001E-2</v>
      </c>
      <c r="K75" s="46">
        <v>2.5000000000000001E-2</v>
      </c>
      <c r="L75" s="46">
        <v>2.5000000000000001E-2</v>
      </c>
      <c r="M75" s="46">
        <v>2.5000000000000001E-2</v>
      </c>
      <c r="N75" s="46">
        <v>2.5000000000000001E-2</v>
      </c>
    </row>
    <row r="76" spans="2:14" x14ac:dyDescent="0.2">
      <c r="B76" s="84"/>
      <c r="C76" s="44" t="s">
        <v>59</v>
      </c>
      <c r="D76" s="45">
        <v>45.8</v>
      </c>
      <c r="E76" s="45"/>
      <c r="F76" s="44"/>
      <c r="G76" s="44">
        <v>1</v>
      </c>
      <c r="H76" s="45">
        <v>0</v>
      </c>
      <c r="I76" s="46">
        <v>2.5000000000000001E-2</v>
      </c>
      <c r="J76" s="46">
        <v>2.5000000000000001E-2</v>
      </c>
      <c r="K76" s="46">
        <v>2.5000000000000001E-2</v>
      </c>
      <c r="L76" s="46">
        <v>2.5000000000000001E-2</v>
      </c>
      <c r="M76" s="46">
        <v>2.5000000000000001E-2</v>
      </c>
      <c r="N76" s="46">
        <v>2.5000000000000001E-2</v>
      </c>
    </row>
    <row r="77" spans="2:14" x14ac:dyDescent="0.2">
      <c r="B77" s="84"/>
      <c r="C77" s="44" t="s">
        <v>60</v>
      </c>
      <c r="D77" s="45">
        <v>62.9</v>
      </c>
      <c r="E77" s="45"/>
      <c r="F77" s="44"/>
      <c r="G77" s="44">
        <v>1</v>
      </c>
      <c r="H77" s="45">
        <v>0</v>
      </c>
      <c r="I77" s="46">
        <v>2.5000000000000001E-2</v>
      </c>
      <c r="J77" s="46">
        <v>2.5000000000000001E-2</v>
      </c>
      <c r="K77" s="46">
        <v>2.5000000000000001E-2</v>
      </c>
      <c r="L77" s="46">
        <v>2.5000000000000001E-2</v>
      </c>
      <c r="M77" s="46">
        <v>2.5000000000000001E-2</v>
      </c>
      <c r="N77" s="46">
        <v>2.5000000000000001E-2</v>
      </c>
    </row>
    <row r="78" spans="2:14" x14ac:dyDescent="0.2">
      <c r="B78" s="84"/>
      <c r="C78" s="47" t="s">
        <v>61</v>
      </c>
      <c r="D78" s="45">
        <v>51.2</v>
      </c>
      <c r="E78" s="45"/>
      <c r="F78" s="47"/>
      <c r="G78" s="47">
        <v>1</v>
      </c>
      <c r="H78" s="45">
        <v>0</v>
      </c>
      <c r="I78" s="46">
        <v>2.5000000000000001E-2</v>
      </c>
      <c r="J78" s="46">
        <v>2.5000000000000001E-2</v>
      </c>
      <c r="K78" s="46">
        <v>2.5000000000000001E-2</v>
      </c>
      <c r="L78" s="46">
        <v>2.5000000000000001E-2</v>
      </c>
      <c r="M78" s="46">
        <v>2.5000000000000001E-2</v>
      </c>
      <c r="N78" s="46">
        <v>2.5000000000000001E-2</v>
      </c>
    </row>
    <row r="79" spans="2:14" x14ac:dyDescent="0.2">
      <c r="B79" s="84"/>
      <c r="C79" s="44"/>
      <c r="D79" s="45"/>
      <c r="E79" s="45"/>
      <c r="F79" s="44"/>
      <c r="G79" s="44"/>
      <c r="H79" s="45"/>
      <c r="I79" s="46"/>
      <c r="J79" s="46"/>
      <c r="K79" s="46"/>
      <c r="L79" s="46"/>
      <c r="M79" s="46"/>
      <c r="N79" s="46"/>
    </row>
    <row r="80" spans="2:14" ht="15" thickBot="1" x14ac:dyDescent="0.25">
      <c r="B80" s="85"/>
      <c r="C80" s="44"/>
      <c r="D80" s="44"/>
      <c r="E80" s="44"/>
      <c r="F80" s="44"/>
      <c r="G80" s="44"/>
      <c r="H80" s="45">
        <v>0</v>
      </c>
      <c r="I80" s="51"/>
      <c r="J80" s="51"/>
      <c r="K80" s="51"/>
      <c r="L80" s="51"/>
      <c r="M80" s="51"/>
      <c r="N80" s="51"/>
    </row>
    <row r="81" spans="2:14" ht="15.75" thickBot="1" x14ac:dyDescent="0.25">
      <c r="B81" s="48" t="s">
        <v>33</v>
      </c>
      <c r="C81" s="49"/>
      <c r="D81" s="50" t="s">
        <v>34</v>
      </c>
      <c r="E81" s="50" t="s">
        <v>34</v>
      </c>
      <c r="F81" s="86"/>
      <c r="G81" s="87"/>
      <c r="H81" s="87"/>
      <c r="I81" s="87"/>
      <c r="J81" s="87"/>
      <c r="K81" s="87"/>
      <c r="L81" s="87"/>
      <c r="M81" s="87"/>
      <c r="N81" s="87"/>
    </row>
    <row r="82" spans="2:14" ht="5.25" customHeight="1" x14ac:dyDescent="0.2">
      <c r="B82" s="88"/>
      <c r="C82" s="89"/>
      <c r="D82" s="89"/>
      <c r="E82" s="89"/>
      <c r="F82" s="89"/>
      <c r="G82" s="89"/>
      <c r="H82" s="89"/>
      <c r="I82" s="89"/>
      <c r="J82" s="89"/>
      <c r="K82" s="89"/>
      <c r="L82" s="89"/>
      <c r="M82" s="89"/>
      <c r="N82" s="89"/>
    </row>
    <row r="83" spans="2:14" x14ac:dyDescent="0.2">
      <c r="B83" s="83" t="s">
        <v>41</v>
      </c>
      <c r="C83" s="44" t="s">
        <v>55</v>
      </c>
      <c r="D83" s="45">
        <v>60.4</v>
      </c>
      <c r="E83" s="45"/>
      <c r="F83" s="44"/>
      <c r="G83" s="44">
        <v>1</v>
      </c>
      <c r="H83" s="45">
        <v>0</v>
      </c>
      <c r="I83" s="46">
        <v>2.5000000000000001E-2</v>
      </c>
      <c r="J83" s="46">
        <v>2.5000000000000001E-2</v>
      </c>
      <c r="K83" s="46">
        <v>2.5000000000000001E-2</v>
      </c>
      <c r="L83" s="46">
        <v>2.5000000000000001E-2</v>
      </c>
      <c r="M83" s="46">
        <v>2.5000000000000001E-2</v>
      </c>
      <c r="N83" s="46">
        <v>2.5000000000000001E-2</v>
      </c>
    </row>
    <row r="84" spans="2:14" x14ac:dyDescent="0.2">
      <c r="B84" s="84"/>
      <c r="C84" s="44" t="s">
        <v>56</v>
      </c>
      <c r="D84" s="45">
        <v>76.3</v>
      </c>
      <c r="E84" s="45"/>
      <c r="F84" s="44"/>
      <c r="G84" s="44">
        <v>1</v>
      </c>
      <c r="H84" s="45">
        <v>0</v>
      </c>
      <c r="I84" s="46">
        <v>2.5000000000000001E-2</v>
      </c>
      <c r="J84" s="46">
        <v>2.5000000000000001E-2</v>
      </c>
      <c r="K84" s="46">
        <v>2.5000000000000001E-2</v>
      </c>
      <c r="L84" s="46">
        <v>2.5000000000000001E-2</v>
      </c>
      <c r="M84" s="46">
        <v>2.5000000000000001E-2</v>
      </c>
      <c r="N84" s="46">
        <v>2.5000000000000001E-2</v>
      </c>
    </row>
    <row r="85" spans="2:14" x14ac:dyDescent="0.2">
      <c r="B85" s="84"/>
      <c r="C85" s="44" t="s">
        <v>57</v>
      </c>
      <c r="D85" s="45">
        <v>104.8</v>
      </c>
      <c r="E85" s="45"/>
      <c r="F85" s="44"/>
      <c r="G85" s="44">
        <v>1</v>
      </c>
      <c r="H85" s="45">
        <v>0</v>
      </c>
      <c r="I85" s="46">
        <v>2.5000000000000001E-2</v>
      </c>
      <c r="J85" s="46">
        <v>2.5000000000000001E-2</v>
      </c>
      <c r="K85" s="46">
        <v>2.5000000000000001E-2</v>
      </c>
      <c r="L85" s="46">
        <v>2.5000000000000001E-2</v>
      </c>
      <c r="M85" s="46">
        <v>2.5000000000000001E-2</v>
      </c>
      <c r="N85" s="46">
        <v>2.5000000000000001E-2</v>
      </c>
    </row>
    <row r="86" spans="2:14" x14ac:dyDescent="0.2">
      <c r="B86" s="84"/>
      <c r="C86" s="44" t="s">
        <v>58</v>
      </c>
      <c r="D86" s="45">
        <v>82</v>
      </c>
      <c r="E86" s="45"/>
      <c r="F86" s="44"/>
      <c r="G86" s="44">
        <v>1</v>
      </c>
      <c r="H86" s="45">
        <v>0</v>
      </c>
      <c r="I86" s="46">
        <v>2.5000000000000001E-2</v>
      </c>
      <c r="J86" s="46">
        <v>2.5000000000000001E-2</v>
      </c>
      <c r="K86" s="46">
        <v>2.5000000000000001E-2</v>
      </c>
      <c r="L86" s="46">
        <v>2.5000000000000001E-2</v>
      </c>
      <c r="M86" s="46">
        <v>2.5000000000000001E-2</v>
      </c>
      <c r="N86" s="46">
        <v>2.5000000000000001E-2</v>
      </c>
    </row>
    <row r="87" spans="2:14" x14ac:dyDescent="0.2">
      <c r="B87" s="84"/>
      <c r="C87" s="44" t="s">
        <v>59</v>
      </c>
      <c r="D87" s="45">
        <v>45.8</v>
      </c>
      <c r="E87" s="45"/>
      <c r="F87" s="44"/>
      <c r="G87" s="44">
        <v>1</v>
      </c>
      <c r="H87" s="45">
        <v>0</v>
      </c>
      <c r="I87" s="46">
        <v>2.5000000000000001E-2</v>
      </c>
      <c r="J87" s="46">
        <v>2.5000000000000001E-2</v>
      </c>
      <c r="K87" s="46">
        <v>2.5000000000000001E-2</v>
      </c>
      <c r="L87" s="46">
        <v>2.5000000000000001E-2</v>
      </c>
      <c r="M87" s="46">
        <v>2.5000000000000001E-2</v>
      </c>
      <c r="N87" s="46">
        <v>2.5000000000000001E-2</v>
      </c>
    </row>
    <row r="88" spans="2:14" x14ac:dyDescent="0.2">
      <c r="B88" s="84"/>
      <c r="C88" s="44" t="s">
        <v>60</v>
      </c>
      <c r="D88" s="45">
        <v>62.9</v>
      </c>
      <c r="E88" s="45"/>
      <c r="F88" s="44"/>
      <c r="G88" s="44">
        <v>1</v>
      </c>
      <c r="H88" s="45">
        <v>0</v>
      </c>
      <c r="I88" s="46">
        <v>2.5000000000000001E-2</v>
      </c>
      <c r="J88" s="46">
        <v>2.5000000000000001E-2</v>
      </c>
      <c r="K88" s="46">
        <v>2.5000000000000001E-2</v>
      </c>
      <c r="L88" s="46">
        <v>2.5000000000000001E-2</v>
      </c>
      <c r="M88" s="46">
        <v>2.5000000000000001E-2</v>
      </c>
      <c r="N88" s="46">
        <v>2.5000000000000001E-2</v>
      </c>
    </row>
    <row r="89" spans="2:14" x14ac:dyDescent="0.2">
      <c r="B89" s="84"/>
      <c r="C89" s="47" t="s">
        <v>61</v>
      </c>
      <c r="D89" s="45">
        <v>51.2</v>
      </c>
      <c r="E89" s="45"/>
      <c r="F89" s="47"/>
      <c r="G89" s="47">
        <v>1</v>
      </c>
      <c r="H89" s="45">
        <v>0</v>
      </c>
      <c r="I89" s="46">
        <v>2.5000000000000001E-2</v>
      </c>
      <c r="J89" s="46">
        <v>2.5000000000000001E-2</v>
      </c>
      <c r="K89" s="46">
        <v>2.5000000000000001E-2</v>
      </c>
      <c r="L89" s="46">
        <v>2.5000000000000001E-2</v>
      </c>
      <c r="M89" s="46">
        <v>2.5000000000000001E-2</v>
      </c>
      <c r="N89" s="46">
        <v>2.5000000000000001E-2</v>
      </c>
    </row>
    <row r="90" spans="2:14" ht="15" thickBot="1" x14ac:dyDescent="0.25">
      <c r="B90" s="85"/>
      <c r="C90" s="44"/>
      <c r="D90" s="45"/>
      <c r="E90" s="45"/>
      <c r="F90" s="44"/>
      <c r="G90" s="44"/>
      <c r="H90" s="45"/>
      <c r="I90" s="46"/>
      <c r="J90" s="46"/>
      <c r="K90" s="46"/>
      <c r="L90" s="46"/>
      <c r="M90" s="46"/>
      <c r="N90" s="46"/>
    </row>
    <row r="91" spans="2:14" ht="15.75" thickBot="1" x14ac:dyDescent="0.25">
      <c r="B91" s="48" t="s">
        <v>33</v>
      </c>
      <c r="C91" s="49"/>
      <c r="D91" s="50" t="s">
        <v>34</v>
      </c>
      <c r="E91" s="50" t="s">
        <v>34</v>
      </c>
      <c r="F91" s="86"/>
      <c r="G91" s="87"/>
      <c r="H91" s="87"/>
      <c r="I91" s="87"/>
      <c r="J91" s="87"/>
      <c r="K91" s="87"/>
      <c r="L91" s="87"/>
      <c r="M91" s="87"/>
      <c r="N91" s="87"/>
    </row>
    <row r="92" spans="2:14" ht="5.25" customHeight="1" x14ac:dyDescent="0.2">
      <c r="B92" s="88"/>
      <c r="C92" s="89"/>
      <c r="D92" s="89"/>
      <c r="E92" s="89"/>
      <c r="F92" s="89"/>
      <c r="G92" s="89"/>
      <c r="H92" s="89"/>
      <c r="I92" s="89"/>
      <c r="J92" s="89"/>
      <c r="K92" s="89"/>
      <c r="L92" s="89"/>
      <c r="M92" s="89"/>
      <c r="N92" s="89"/>
    </row>
    <row r="93" spans="2:14" x14ac:dyDescent="0.2">
      <c r="B93" s="83" t="s">
        <v>42</v>
      </c>
      <c r="C93" s="44" t="s">
        <v>67</v>
      </c>
      <c r="D93" s="44"/>
      <c r="E93" s="44"/>
      <c r="F93" s="44"/>
      <c r="G93" s="44"/>
      <c r="H93" s="45">
        <v>0</v>
      </c>
      <c r="I93" s="51"/>
      <c r="J93" s="51"/>
      <c r="K93" s="51"/>
      <c r="L93" s="51"/>
      <c r="M93" s="51"/>
      <c r="N93" s="51"/>
    </row>
    <row r="94" spans="2:14" x14ac:dyDescent="0.2">
      <c r="B94" s="84"/>
      <c r="C94" s="44"/>
      <c r="D94" s="44"/>
      <c r="E94" s="44"/>
      <c r="F94" s="44"/>
      <c r="G94" s="44"/>
      <c r="H94" s="45">
        <v>0</v>
      </c>
      <c r="I94" s="51"/>
      <c r="J94" s="51"/>
      <c r="K94" s="51"/>
      <c r="L94" s="51"/>
      <c r="M94" s="51"/>
      <c r="N94" s="51"/>
    </row>
    <row r="95" spans="2:14" x14ac:dyDescent="0.2">
      <c r="B95" s="84"/>
      <c r="C95" s="44"/>
      <c r="D95" s="44"/>
      <c r="E95" s="44"/>
      <c r="F95" s="44"/>
      <c r="G95" s="44"/>
      <c r="H95" s="45">
        <v>0</v>
      </c>
      <c r="I95" s="51"/>
      <c r="J95" s="51"/>
      <c r="K95" s="51"/>
      <c r="L95" s="51"/>
      <c r="M95" s="51"/>
      <c r="N95" s="51"/>
    </row>
    <row r="96" spans="2:14" x14ac:dyDescent="0.2">
      <c r="B96" s="84"/>
      <c r="C96" s="44"/>
      <c r="D96" s="44"/>
      <c r="E96" s="44"/>
      <c r="F96" s="44"/>
      <c r="G96" s="44"/>
      <c r="H96" s="45">
        <v>0</v>
      </c>
      <c r="I96" s="51"/>
      <c r="J96" s="51"/>
      <c r="K96" s="51"/>
      <c r="L96" s="51"/>
      <c r="M96" s="51"/>
      <c r="N96" s="51"/>
    </row>
    <row r="97" spans="2:14" x14ac:dyDescent="0.2">
      <c r="B97" s="84"/>
      <c r="C97" s="44"/>
      <c r="D97" s="44"/>
      <c r="E97" s="44"/>
      <c r="F97" s="44"/>
      <c r="G97" s="44"/>
      <c r="H97" s="45">
        <v>0</v>
      </c>
      <c r="I97" s="51"/>
      <c r="J97" s="51"/>
      <c r="K97" s="51"/>
      <c r="L97" s="51"/>
      <c r="M97" s="51"/>
      <c r="N97" s="51"/>
    </row>
    <row r="98" spans="2:14" x14ac:dyDescent="0.2">
      <c r="B98" s="84"/>
      <c r="C98" s="44"/>
      <c r="D98" s="44"/>
      <c r="E98" s="44"/>
      <c r="F98" s="44"/>
      <c r="G98" s="44"/>
      <c r="H98" s="45">
        <v>0</v>
      </c>
      <c r="I98" s="51"/>
      <c r="J98" s="51"/>
      <c r="K98" s="51"/>
      <c r="L98" s="51"/>
      <c r="M98" s="51"/>
      <c r="N98" s="51"/>
    </row>
    <row r="99" spans="2:14" ht="15" thickBot="1" x14ac:dyDescent="0.25">
      <c r="B99" s="85"/>
      <c r="C99" s="44"/>
      <c r="D99" s="44"/>
      <c r="E99" s="44"/>
      <c r="F99" s="44"/>
      <c r="G99" s="44"/>
      <c r="H99" s="45">
        <v>0</v>
      </c>
      <c r="I99" s="51"/>
      <c r="J99" s="51"/>
      <c r="K99" s="51"/>
      <c r="L99" s="51"/>
      <c r="M99" s="51"/>
      <c r="N99" s="51"/>
    </row>
    <row r="100" spans="2:14" ht="15" customHeight="1" thickBot="1" x14ac:dyDescent="0.25">
      <c r="B100" s="48" t="s">
        <v>33</v>
      </c>
      <c r="C100" s="49"/>
      <c r="D100" s="50" t="s">
        <v>34</v>
      </c>
      <c r="E100" s="50" t="s">
        <v>34</v>
      </c>
      <c r="F100" s="86"/>
      <c r="G100" s="87"/>
      <c r="H100" s="87"/>
      <c r="I100" s="87"/>
      <c r="J100" s="87"/>
      <c r="K100" s="87"/>
      <c r="L100" s="87"/>
      <c r="M100" s="87"/>
      <c r="N100" s="87"/>
    </row>
    <row r="101" spans="2:14" ht="5.25" customHeight="1" x14ac:dyDescent="0.2">
      <c r="B101" s="88"/>
      <c r="C101" s="89"/>
      <c r="D101" s="89"/>
      <c r="E101" s="89"/>
      <c r="F101" s="89"/>
      <c r="G101" s="89"/>
      <c r="H101" s="89"/>
      <c r="I101" s="89"/>
      <c r="J101" s="89"/>
      <c r="K101" s="89"/>
      <c r="L101" s="89"/>
      <c r="M101" s="89"/>
      <c r="N101" s="89"/>
    </row>
    <row r="102" spans="2:14" x14ac:dyDescent="0.2">
      <c r="B102" s="83" t="s">
        <v>43</v>
      </c>
      <c r="C102" s="44" t="s">
        <v>67</v>
      </c>
      <c r="D102" s="44"/>
      <c r="E102" s="44"/>
      <c r="F102" s="44"/>
      <c r="G102" s="44"/>
      <c r="H102" s="45">
        <v>0</v>
      </c>
      <c r="I102" s="51"/>
      <c r="J102" s="51"/>
      <c r="K102" s="51"/>
      <c r="L102" s="51"/>
      <c r="M102" s="51"/>
      <c r="N102" s="51"/>
    </row>
    <row r="103" spans="2:14" x14ac:dyDescent="0.2">
      <c r="B103" s="84"/>
      <c r="C103" s="44"/>
      <c r="D103" s="44"/>
      <c r="E103" s="44"/>
      <c r="F103" s="44"/>
      <c r="G103" s="44"/>
      <c r="H103" s="45">
        <v>0</v>
      </c>
      <c r="I103" s="51"/>
      <c r="J103" s="51"/>
      <c r="K103" s="51"/>
      <c r="L103" s="51"/>
      <c r="M103" s="51"/>
      <c r="N103" s="51"/>
    </row>
    <row r="104" spans="2:14" x14ac:dyDescent="0.2">
      <c r="B104" s="84"/>
      <c r="C104" s="44"/>
      <c r="D104" s="44"/>
      <c r="E104" s="44"/>
      <c r="F104" s="44"/>
      <c r="G104" s="44"/>
      <c r="H104" s="45">
        <v>0</v>
      </c>
      <c r="I104" s="51"/>
      <c r="J104" s="51"/>
      <c r="K104" s="51"/>
      <c r="L104" s="51"/>
      <c r="M104" s="51"/>
      <c r="N104" s="51"/>
    </row>
    <row r="105" spans="2:14" x14ac:dyDescent="0.2">
      <c r="B105" s="84"/>
      <c r="C105" s="44"/>
      <c r="D105" s="44"/>
      <c r="E105" s="44"/>
      <c r="F105" s="44"/>
      <c r="G105" s="44"/>
      <c r="H105" s="45">
        <v>0</v>
      </c>
      <c r="I105" s="51"/>
      <c r="J105" s="51"/>
      <c r="K105" s="51"/>
      <c r="L105" s="51"/>
      <c r="M105" s="51"/>
      <c r="N105" s="51"/>
    </row>
    <row r="106" spans="2:14" x14ac:dyDescent="0.2">
      <c r="B106" s="84"/>
      <c r="C106" s="44"/>
      <c r="D106" s="44"/>
      <c r="E106" s="44"/>
      <c r="F106" s="44"/>
      <c r="G106" s="44"/>
      <c r="H106" s="45">
        <v>0</v>
      </c>
      <c r="I106" s="51"/>
      <c r="J106" s="51"/>
      <c r="K106" s="51"/>
      <c r="L106" s="51"/>
      <c r="M106" s="51"/>
      <c r="N106" s="51"/>
    </row>
    <row r="107" spans="2:14" x14ac:dyDescent="0.2">
      <c r="B107" s="84"/>
      <c r="C107" s="44"/>
      <c r="D107" s="44"/>
      <c r="E107" s="44"/>
      <c r="F107" s="44"/>
      <c r="G107" s="44"/>
      <c r="H107" s="45">
        <v>0</v>
      </c>
      <c r="I107" s="51"/>
      <c r="J107" s="51"/>
      <c r="K107" s="51"/>
      <c r="L107" s="51"/>
      <c r="M107" s="51"/>
      <c r="N107" s="51"/>
    </row>
    <row r="108" spans="2:14" x14ac:dyDescent="0.2">
      <c r="B108" s="84"/>
      <c r="C108" s="44"/>
      <c r="D108" s="44"/>
      <c r="E108" s="44"/>
      <c r="F108" s="44"/>
      <c r="G108" s="44"/>
      <c r="H108" s="45">
        <v>0</v>
      </c>
      <c r="I108" s="51"/>
      <c r="J108" s="51"/>
      <c r="K108" s="51"/>
      <c r="L108" s="51"/>
      <c r="M108" s="51"/>
      <c r="N108" s="51"/>
    </row>
    <row r="109" spans="2:14" ht="15" thickBot="1" x14ac:dyDescent="0.25">
      <c r="B109" s="85"/>
      <c r="C109" s="44"/>
      <c r="D109" s="44"/>
      <c r="E109" s="44"/>
      <c r="F109" s="44"/>
      <c r="G109" s="44"/>
      <c r="H109" s="45">
        <v>0</v>
      </c>
      <c r="I109" s="51"/>
      <c r="J109" s="51"/>
      <c r="K109" s="51"/>
      <c r="L109" s="51"/>
      <c r="M109" s="51"/>
      <c r="N109" s="51"/>
    </row>
    <row r="110" spans="2:14" ht="15.75" thickBot="1" x14ac:dyDescent="0.25">
      <c r="B110" s="48" t="s">
        <v>33</v>
      </c>
      <c r="C110" s="49"/>
      <c r="D110" s="50" t="s">
        <v>34</v>
      </c>
      <c r="E110" s="50" t="s">
        <v>34</v>
      </c>
      <c r="F110" s="86"/>
      <c r="G110" s="87"/>
      <c r="H110" s="87"/>
      <c r="I110" s="87"/>
      <c r="J110" s="87"/>
      <c r="K110" s="87"/>
      <c r="L110" s="87"/>
      <c r="M110" s="87"/>
      <c r="N110" s="87"/>
    </row>
    <row r="111" spans="2:14" ht="5.25" customHeight="1" x14ac:dyDescent="0.2">
      <c r="B111" s="88"/>
      <c r="C111" s="89"/>
      <c r="D111" s="89"/>
      <c r="E111" s="89"/>
      <c r="F111" s="89"/>
      <c r="G111" s="89"/>
      <c r="H111" s="89"/>
      <c r="I111" s="89"/>
      <c r="J111" s="89"/>
      <c r="K111" s="89"/>
      <c r="L111" s="89"/>
      <c r="M111" s="89"/>
      <c r="N111" s="89"/>
    </row>
    <row r="112" spans="2:14" x14ac:dyDescent="0.2">
      <c r="B112" s="83" t="s">
        <v>44</v>
      </c>
      <c r="C112" s="44" t="s">
        <v>67</v>
      </c>
      <c r="D112" s="44"/>
      <c r="E112" s="44"/>
      <c r="F112" s="44"/>
      <c r="G112" s="44"/>
      <c r="H112" s="45">
        <v>0</v>
      </c>
      <c r="I112" s="51"/>
      <c r="J112" s="51"/>
      <c r="K112" s="51"/>
      <c r="L112" s="51"/>
      <c r="M112" s="51"/>
      <c r="N112" s="51"/>
    </row>
    <row r="113" spans="2:14" x14ac:dyDescent="0.2">
      <c r="B113" s="84"/>
      <c r="C113" s="44"/>
      <c r="D113" s="44"/>
      <c r="E113" s="44"/>
      <c r="F113" s="44"/>
      <c r="G113" s="44"/>
      <c r="H113" s="45">
        <v>0</v>
      </c>
      <c r="I113" s="51"/>
      <c r="J113" s="51"/>
      <c r="K113" s="51"/>
      <c r="L113" s="51"/>
      <c r="M113" s="51"/>
      <c r="N113" s="51"/>
    </row>
    <row r="114" spans="2:14" x14ac:dyDescent="0.2">
      <c r="B114" s="84"/>
      <c r="C114" s="44"/>
      <c r="D114" s="44"/>
      <c r="E114" s="44"/>
      <c r="F114" s="44"/>
      <c r="G114" s="44"/>
      <c r="H114" s="45">
        <v>0</v>
      </c>
      <c r="I114" s="51"/>
      <c r="J114" s="51"/>
      <c r="K114" s="51"/>
      <c r="L114" s="51"/>
      <c r="M114" s="51"/>
      <c r="N114" s="51"/>
    </row>
    <row r="115" spans="2:14" x14ac:dyDescent="0.2">
      <c r="B115" s="84"/>
      <c r="C115" s="44"/>
      <c r="D115" s="44"/>
      <c r="E115" s="44"/>
      <c r="F115" s="44"/>
      <c r="G115" s="44"/>
      <c r="H115" s="45">
        <v>0</v>
      </c>
      <c r="I115" s="51"/>
      <c r="J115" s="51"/>
      <c r="K115" s="51"/>
      <c r="L115" s="51"/>
      <c r="M115" s="51"/>
      <c r="N115" s="51"/>
    </row>
    <row r="116" spans="2:14" x14ac:dyDescent="0.2">
      <c r="B116" s="84"/>
      <c r="C116" s="44"/>
      <c r="D116" s="44"/>
      <c r="E116" s="44"/>
      <c r="F116" s="44"/>
      <c r="G116" s="44"/>
      <c r="H116" s="45">
        <v>0</v>
      </c>
      <c r="I116" s="51"/>
      <c r="J116" s="51"/>
      <c r="K116" s="51"/>
      <c r="L116" s="51"/>
      <c r="M116" s="51"/>
      <c r="N116" s="51"/>
    </row>
    <row r="117" spans="2:14" x14ac:dyDescent="0.2">
      <c r="B117" s="84"/>
      <c r="C117" s="44"/>
      <c r="D117" s="44"/>
      <c r="E117" s="44"/>
      <c r="F117" s="44"/>
      <c r="G117" s="44"/>
      <c r="H117" s="45">
        <v>0</v>
      </c>
      <c r="I117" s="51"/>
      <c r="J117" s="51"/>
      <c r="K117" s="51"/>
      <c r="L117" s="51"/>
      <c r="M117" s="51"/>
      <c r="N117" s="51"/>
    </row>
    <row r="118" spans="2:14" x14ac:dyDescent="0.2">
      <c r="B118" s="84"/>
      <c r="C118" s="44"/>
      <c r="D118" s="44"/>
      <c r="E118" s="44"/>
      <c r="F118" s="44"/>
      <c r="G118" s="44"/>
      <c r="H118" s="45">
        <v>0</v>
      </c>
      <c r="I118" s="51"/>
      <c r="J118" s="51"/>
      <c r="K118" s="51"/>
      <c r="L118" s="51"/>
      <c r="M118" s="51"/>
      <c r="N118" s="51"/>
    </row>
    <row r="119" spans="2:14" ht="15" thickBot="1" x14ac:dyDescent="0.25">
      <c r="B119" s="85"/>
      <c r="C119" s="44"/>
      <c r="D119" s="44"/>
      <c r="E119" s="44"/>
      <c r="F119" s="44"/>
      <c r="G119" s="44"/>
      <c r="H119" s="45">
        <v>0</v>
      </c>
      <c r="I119" s="51"/>
      <c r="J119" s="51"/>
      <c r="K119" s="51"/>
      <c r="L119" s="51"/>
      <c r="M119" s="51"/>
      <c r="N119" s="51"/>
    </row>
    <row r="120" spans="2:14" ht="15.75" thickBot="1" x14ac:dyDescent="0.25">
      <c r="B120" s="48" t="s">
        <v>33</v>
      </c>
      <c r="C120" s="49"/>
      <c r="D120" s="50" t="s">
        <v>34</v>
      </c>
      <c r="E120" s="50" t="s">
        <v>34</v>
      </c>
      <c r="F120" s="86"/>
      <c r="G120" s="87"/>
      <c r="H120" s="87"/>
      <c r="I120" s="87"/>
      <c r="J120" s="87"/>
      <c r="K120" s="87"/>
      <c r="L120" s="87"/>
      <c r="M120" s="87"/>
      <c r="N120" s="87"/>
    </row>
    <row r="121" spans="2:14" ht="15" x14ac:dyDescent="0.2">
      <c r="B121" s="88"/>
      <c r="C121" s="89"/>
      <c r="D121" s="89"/>
      <c r="E121" s="89"/>
      <c r="F121" s="89"/>
      <c r="G121" s="89"/>
      <c r="H121" s="89"/>
      <c r="I121" s="89"/>
      <c r="J121" s="89"/>
      <c r="K121" s="89"/>
      <c r="L121" s="89"/>
      <c r="M121" s="89"/>
      <c r="N121" s="89"/>
    </row>
    <row r="122" spans="2:14" x14ac:dyDescent="0.2">
      <c r="B122" s="83" t="s">
        <v>45</v>
      </c>
      <c r="C122" s="44" t="s">
        <v>62</v>
      </c>
      <c r="D122" s="52">
        <v>233.89999999999998</v>
      </c>
      <c r="E122" s="52"/>
      <c r="F122" s="44"/>
      <c r="G122" s="44">
        <v>1</v>
      </c>
      <c r="H122" s="45">
        <v>0</v>
      </c>
      <c r="I122" s="46">
        <v>2.5000000000000001E-2</v>
      </c>
      <c r="J122" s="46">
        <v>2.5000000000000001E-2</v>
      </c>
      <c r="K122" s="46">
        <v>2.5000000000000001E-2</v>
      </c>
      <c r="L122" s="46">
        <v>2.5000000000000001E-2</v>
      </c>
      <c r="M122" s="46">
        <v>2.5000000000000001E-2</v>
      </c>
      <c r="N122" s="46">
        <v>2.5000000000000001E-2</v>
      </c>
    </row>
    <row r="123" spans="2:14" x14ac:dyDescent="0.2">
      <c r="B123" s="84"/>
      <c r="C123" s="44" t="s">
        <v>63</v>
      </c>
      <c r="D123" s="52">
        <v>222.2</v>
      </c>
      <c r="E123" s="52"/>
      <c r="F123" s="44"/>
      <c r="G123" s="44">
        <v>1</v>
      </c>
      <c r="H123" s="45">
        <v>0</v>
      </c>
      <c r="I123" s="46">
        <v>2.5000000000000001E-2</v>
      </c>
      <c r="J123" s="46">
        <v>2.5000000000000001E-2</v>
      </c>
      <c r="K123" s="46">
        <v>2.5000000000000001E-2</v>
      </c>
      <c r="L123" s="46">
        <v>2.5000000000000001E-2</v>
      </c>
      <c r="M123" s="46">
        <v>2.5000000000000001E-2</v>
      </c>
      <c r="N123" s="46">
        <v>2.5000000000000001E-2</v>
      </c>
    </row>
    <row r="124" spans="2:14" x14ac:dyDescent="0.2">
      <c r="B124" s="84"/>
      <c r="C124" s="44" t="s">
        <v>64</v>
      </c>
      <c r="D124" s="52">
        <v>198.79999999999998</v>
      </c>
      <c r="E124" s="52"/>
      <c r="F124" s="44"/>
      <c r="G124" s="44">
        <v>1</v>
      </c>
      <c r="H124" s="45">
        <v>0</v>
      </c>
      <c r="I124" s="46">
        <v>2.5000000000000001E-2</v>
      </c>
      <c r="J124" s="46">
        <v>2.5000000000000001E-2</v>
      </c>
      <c r="K124" s="46">
        <v>2.5000000000000001E-2</v>
      </c>
      <c r="L124" s="46">
        <v>2.5000000000000001E-2</v>
      </c>
      <c r="M124" s="46">
        <v>2.5000000000000001E-2</v>
      </c>
      <c r="N124" s="46">
        <v>2.5000000000000001E-2</v>
      </c>
    </row>
    <row r="125" spans="2:14" x14ac:dyDescent="0.2">
      <c r="B125" s="84"/>
      <c r="C125" s="44" t="s">
        <v>65</v>
      </c>
      <c r="D125" s="52">
        <v>181.25</v>
      </c>
      <c r="E125" s="52"/>
      <c r="F125" s="44"/>
      <c r="G125" s="44">
        <v>1</v>
      </c>
      <c r="H125" s="45">
        <v>0</v>
      </c>
      <c r="I125" s="46">
        <v>2.5000000000000001E-2</v>
      </c>
      <c r="J125" s="46">
        <v>2.5000000000000001E-2</v>
      </c>
      <c r="K125" s="46">
        <v>2.5000000000000001E-2</v>
      </c>
      <c r="L125" s="46">
        <v>2.5000000000000001E-2</v>
      </c>
      <c r="M125" s="46">
        <v>2.5000000000000001E-2</v>
      </c>
      <c r="N125" s="46">
        <v>2.5000000000000001E-2</v>
      </c>
    </row>
    <row r="126" spans="2:14" x14ac:dyDescent="0.2">
      <c r="B126" s="84"/>
      <c r="C126" s="44" t="s">
        <v>66</v>
      </c>
      <c r="D126" s="52">
        <v>147.32</v>
      </c>
      <c r="E126" s="52"/>
      <c r="F126" s="44"/>
      <c r="G126" s="44">
        <v>1</v>
      </c>
      <c r="H126" s="45">
        <v>0</v>
      </c>
      <c r="I126" s="46">
        <v>2.5000000000000001E-2</v>
      </c>
      <c r="J126" s="46">
        <v>2.5000000000000001E-2</v>
      </c>
      <c r="K126" s="46">
        <v>2.5000000000000001E-2</v>
      </c>
      <c r="L126" s="46">
        <v>2.5000000000000001E-2</v>
      </c>
      <c r="M126" s="46">
        <v>2.5000000000000001E-2</v>
      </c>
      <c r="N126" s="46">
        <v>2.5000000000000001E-2</v>
      </c>
    </row>
    <row r="127" spans="2:14" x14ac:dyDescent="0.2">
      <c r="B127" s="84"/>
      <c r="C127" s="44"/>
      <c r="D127" s="44"/>
      <c r="E127" s="44"/>
      <c r="F127" s="44"/>
      <c r="G127" s="44"/>
      <c r="H127" s="45">
        <v>0</v>
      </c>
      <c r="I127" s="51"/>
      <c r="J127" s="51"/>
      <c r="K127" s="51"/>
      <c r="L127" s="51"/>
      <c r="M127" s="51"/>
      <c r="N127" s="51"/>
    </row>
    <row r="128" spans="2:14" x14ac:dyDescent="0.2">
      <c r="B128" s="84"/>
      <c r="C128" s="44"/>
      <c r="D128" s="44"/>
      <c r="E128" s="44"/>
      <c r="F128" s="44"/>
      <c r="G128" s="44"/>
      <c r="H128" s="45">
        <v>0</v>
      </c>
      <c r="I128" s="51"/>
      <c r="J128" s="51"/>
      <c r="K128" s="51"/>
      <c r="L128" s="51"/>
      <c r="M128" s="51"/>
      <c r="N128" s="51"/>
    </row>
    <row r="129" spans="2:14" ht="15" thickBot="1" x14ac:dyDescent="0.25">
      <c r="B129" s="85"/>
      <c r="C129" s="44"/>
      <c r="D129" s="44"/>
      <c r="E129" s="44"/>
      <c r="F129" s="44"/>
      <c r="G129" s="44"/>
      <c r="H129" s="45">
        <v>0</v>
      </c>
      <c r="I129" s="51"/>
      <c r="J129" s="51"/>
      <c r="K129" s="51"/>
      <c r="L129" s="51"/>
      <c r="M129" s="51"/>
      <c r="N129" s="51"/>
    </row>
    <row r="130" spans="2:14" ht="15.75" thickBot="1" x14ac:dyDescent="0.25">
      <c r="B130" s="17" t="s">
        <v>33</v>
      </c>
      <c r="C130" s="18"/>
      <c r="D130" s="19" t="s">
        <v>34</v>
      </c>
      <c r="E130" s="19" t="s">
        <v>34</v>
      </c>
      <c r="F130" s="56"/>
      <c r="G130" s="57"/>
      <c r="H130" s="57"/>
      <c r="I130" s="57"/>
      <c r="J130" s="57"/>
      <c r="K130" s="57"/>
      <c r="L130" s="57"/>
      <c r="M130" s="57"/>
      <c r="N130" s="57"/>
    </row>
    <row r="132" spans="2:14" ht="15" x14ac:dyDescent="0.25">
      <c r="B132" s="102" t="s">
        <v>68</v>
      </c>
      <c r="C132" s="102"/>
      <c r="D132" s="102"/>
    </row>
  </sheetData>
  <mergeCells count="42">
    <mergeCell ref="B132:D132"/>
    <mergeCell ref="B32:N32"/>
    <mergeCell ref="B5:C5"/>
    <mergeCell ref="B7:N7"/>
    <mergeCell ref="B8:N8"/>
    <mergeCell ref="B10:N10"/>
    <mergeCell ref="B11:F11"/>
    <mergeCell ref="B13:N13"/>
    <mergeCell ref="B14:B20"/>
    <mergeCell ref="F21:N21"/>
    <mergeCell ref="B22:N22"/>
    <mergeCell ref="B23:B30"/>
    <mergeCell ref="F31:N31"/>
    <mergeCell ref="B71:N71"/>
    <mergeCell ref="B33:B40"/>
    <mergeCell ref="F41:N41"/>
    <mergeCell ref="B42:N42"/>
    <mergeCell ref="B43:B50"/>
    <mergeCell ref="F51:N51"/>
    <mergeCell ref="B52:N52"/>
    <mergeCell ref="B53:B59"/>
    <mergeCell ref="F60:N60"/>
    <mergeCell ref="B61:N61"/>
    <mergeCell ref="B62:B69"/>
    <mergeCell ref="F70:N70"/>
    <mergeCell ref="B111:N111"/>
    <mergeCell ref="B72:B80"/>
    <mergeCell ref="F81:N81"/>
    <mergeCell ref="B82:N82"/>
    <mergeCell ref="B83:B90"/>
    <mergeCell ref="F91:N91"/>
    <mergeCell ref="B92:N92"/>
    <mergeCell ref="B93:B99"/>
    <mergeCell ref="F100:N100"/>
    <mergeCell ref="B101:N101"/>
    <mergeCell ref="B102:B109"/>
    <mergeCell ref="F110:N110"/>
    <mergeCell ref="B112:B119"/>
    <mergeCell ref="F120:N120"/>
    <mergeCell ref="B121:N121"/>
    <mergeCell ref="B122:B129"/>
    <mergeCell ref="F130:N130"/>
  </mergeCells>
  <dataValidations disablePrompts="1" count="1">
    <dataValidation type="list" allowBlank="1" showInputMessage="1" showErrorMessage="1" sqref="C31 C41 C130 C60 C100 C110 C81 C91 C51 C120 C21 C70" xr:uid="{47AFF3B5-22F5-47C7-9768-EB76416B0DD2}">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F1DF1-CB29-4041-B091-22129F6CA77B}">
  <dimension ref="B1:N132"/>
  <sheetViews>
    <sheetView topLeftCell="A124" zoomScale="84" workbookViewId="0">
      <selection activeCell="B132" sqref="B132:D132"/>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66" t="s">
        <v>4</v>
      </c>
      <c r="C5" s="66"/>
    </row>
    <row r="6" spans="2:14" ht="15" x14ac:dyDescent="0.25">
      <c r="B6" s="6"/>
    </row>
    <row r="7" spans="2:14" ht="36" customHeight="1" x14ac:dyDescent="0.2">
      <c r="B7" s="90" t="s">
        <v>5</v>
      </c>
      <c r="C7" s="71"/>
      <c r="D7" s="71"/>
      <c r="E7" s="71"/>
      <c r="F7" s="71"/>
      <c r="G7" s="71"/>
      <c r="H7" s="71"/>
      <c r="I7" s="71"/>
      <c r="J7" s="71"/>
      <c r="K7" s="71"/>
      <c r="L7" s="71"/>
      <c r="M7" s="71"/>
      <c r="N7" s="71"/>
    </row>
    <row r="8" spans="2:14" ht="30" customHeight="1" x14ac:dyDescent="0.2">
      <c r="B8" s="90" t="s">
        <v>46</v>
      </c>
      <c r="C8" s="71"/>
      <c r="D8" s="71"/>
      <c r="E8" s="71"/>
      <c r="F8" s="71"/>
      <c r="G8" s="71"/>
      <c r="H8" s="71"/>
      <c r="I8" s="71"/>
      <c r="J8" s="71"/>
      <c r="K8" s="71"/>
      <c r="L8" s="71"/>
      <c r="M8" s="71"/>
      <c r="N8" s="71"/>
    </row>
    <row r="9" spans="2:14" ht="20.25" customHeight="1" x14ac:dyDescent="0.2">
      <c r="B9" s="43" t="s">
        <v>47</v>
      </c>
      <c r="C9" s="40"/>
      <c r="D9" s="40"/>
      <c r="E9" s="40"/>
      <c r="F9" s="40"/>
      <c r="G9" s="40"/>
      <c r="H9" s="40"/>
      <c r="I9" s="40"/>
      <c r="J9" s="40"/>
      <c r="K9" s="40"/>
      <c r="L9" s="40"/>
      <c r="M9" s="40"/>
      <c r="N9" s="40"/>
    </row>
    <row r="10" spans="2:14" s="7" customFormat="1" ht="162.75" customHeight="1" x14ac:dyDescent="0.25">
      <c r="B10" s="91" t="s">
        <v>48</v>
      </c>
      <c r="C10" s="74"/>
      <c r="D10" s="74"/>
      <c r="E10" s="74"/>
      <c r="F10" s="74"/>
      <c r="G10" s="74"/>
      <c r="H10" s="74"/>
      <c r="I10" s="74"/>
      <c r="J10" s="74"/>
      <c r="K10" s="74"/>
      <c r="L10" s="74"/>
      <c r="M10" s="74"/>
      <c r="N10" s="74"/>
    </row>
    <row r="11" spans="2:14" s="8" customFormat="1" ht="73.5" customHeight="1" x14ac:dyDescent="0.2">
      <c r="B11" s="92" t="s">
        <v>49</v>
      </c>
      <c r="C11" s="93"/>
      <c r="D11" s="93"/>
      <c r="E11" s="93"/>
      <c r="F11" s="93"/>
      <c r="G11" s="39"/>
      <c r="H11" s="39"/>
      <c r="I11" s="39"/>
      <c r="J11" s="39"/>
      <c r="K11" s="39"/>
      <c r="L11" s="39"/>
      <c r="M11" s="39"/>
      <c r="N11" s="39"/>
    </row>
    <row r="12" spans="2:14" ht="94.5" customHeight="1" x14ac:dyDescent="0.2">
      <c r="B12" s="9" t="s">
        <v>13</v>
      </c>
      <c r="C12" s="10" t="s">
        <v>50</v>
      </c>
      <c r="D12" s="11" t="s">
        <v>51</v>
      </c>
      <c r="E12" s="11" t="s">
        <v>52</v>
      </c>
      <c r="F12" s="12" t="s">
        <v>53</v>
      </c>
      <c r="G12" s="12" t="s">
        <v>15</v>
      </c>
      <c r="H12" s="12" t="s">
        <v>54</v>
      </c>
      <c r="I12" s="11" t="s">
        <v>20</v>
      </c>
      <c r="J12" s="11" t="s">
        <v>21</v>
      </c>
      <c r="K12" s="11" t="s">
        <v>22</v>
      </c>
      <c r="L12" s="11" t="s">
        <v>23</v>
      </c>
      <c r="M12" s="11" t="s">
        <v>24</v>
      </c>
      <c r="N12" s="11" t="s">
        <v>25</v>
      </c>
    </row>
    <row r="13" spans="2:14" ht="9" customHeight="1" x14ac:dyDescent="0.2">
      <c r="B13" s="88"/>
      <c r="C13" s="89"/>
      <c r="D13" s="89"/>
      <c r="E13" s="89"/>
      <c r="F13" s="89"/>
      <c r="G13" s="89"/>
      <c r="H13" s="89"/>
      <c r="I13" s="89"/>
      <c r="J13" s="89"/>
      <c r="K13" s="89"/>
      <c r="L13" s="89"/>
      <c r="M13" s="89"/>
      <c r="N13" s="89"/>
    </row>
    <row r="14" spans="2:14" ht="14.25" customHeight="1" x14ac:dyDescent="0.2">
      <c r="B14" s="94" t="s">
        <v>26</v>
      </c>
      <c r="C14" s="44" t="s">
        <v>55</v>
      </c>
      <c r="D14" s="45">
        <v>58.1</v>
      </c>
      <c r="E14" s="45"/>
      <c r="F14" s="44"/>
      <c r="G14" s="44">
        <v>1</v>
      </c>
      <c r="H14" s="45">
        <v>0</v>
      </c>
      <c r="I14" s="46">
        <v>2.5000000000000001E-2</v>
      </c>
      <c r="J14" s="46">
        <v>2.5000000000000001E-2</v>
      </c>
      <c r="K14" s="46">
        <v>2.5000000000000001E-2</v>
      </c>
      <c r="L14" s="46">
        <v>2.5000000000000001E-2</v>
      </c>
      <c r="M14" s="46">
        <v>2.5000000000000001E-2</v>
      </c>
      <c r="N14" s="46">
        <v>2.5000000000000001E-2</v>
      </c>
    </row>
    <row r="15" spans="2:14" ht="14.25" customHeight="1" x14ac:dyDescent="0.2">
      <c r="B15" s="95"/>
      <c r="C15" s="44" t="s">
        <v>56</v>
      </c>
      <c r="D15" s="45">
        <v>73.3</v>
      </c>
      <c r="E15" s="45"/>
      <c r="F15" s="44"/>
      <c r="G15" s="44">
        <v>1</v>
      </c>
      <c r="H15" s="45">
        <v>0</v>
      </c>
      <c r="I15" s="46">
        <v>2.5000000000000001E-2</v>
      </c>
      <c r="J15" s="46">
        <v>2.5000000000000001E-2</v>
      </c>
      <c r="K15" s="46">
        <v>2.5000000000000001E-2</v>
      </c>
      <c r="L15" s="46">
        <v>2.5000000000000001E-2</v>
      </c>
      <c r="M15" s="46">
        <v>2.5000000000000001E-2</v>
      </c>
      <c r="N15" s="46">
        <v>2.5000000000000001E-2</v>
      </c>
    </row>
    <row r="16" spans="2:14" ht="14.25" customHeight="1" x14ac:dyDescent="0.2">
      <c r="B16" s="95"/>
      <c r="C16" s="44" t="s">
        <v>57</v>
      </c>
      <c r="D16" s="45">
        <v>100.6</v>
      </c>
      <c r="E16" s="45"/>
      <c r="F16" s="44"/>
      <c r="G16" s="44">
        <v>1</v>
      </c>
      <c r="H16" s="45">
        <v>0</v>
      </c>
      <c r="I16" s="46">
        <v>2.5000000000000001E-2</v>
      </c>
      <c r="J16" s="46">
        <v>2.5000000000000001E-2</v>
      </c>
      <c r="K16" s="46">
        <v>2.5000000000000001E-2</v>
      </c>
      <c r="L16" s="46">
        <v>2.5000000000000001E-2</v>
      </c>
      <c r="M16" s="46">
        <v>2.5000000000000001E-2</v>
      </c>
      <c r="N16" s="46">
        <v>2.5000000000000001E-2</v>
      </c>
    </row>
    <row r="17" spans="2:14" x14ac:dyDescent="0.2">
      <c r="B17" s="95"/>
      <c r="C17" s="44" t="s">
        <v>58</v>
      </c>
      <c r="D17" s="45">
        <v>78.8</v>
      </c>
      <c r="E17" s="45"/>
      <c r="F17" s="44"/>
      <c r="G17" s="44">
        <v>1</v>
      </c>
      <c r="H17" s="45">
        <v>0</v>
      </c>
      <c r="I17" s="46">
        <v>2.5000000000000001E-2</v>
      </c>
      <c r="J17" s="46">
        <v>2.5000000000000001E-2</v>
      </c>
      <c r="K17" s="46">
        <v>2.5000000000000001E-2</v>
      </c>
      <c r="L17" s="46">
        <v>2.5000000000000001E-2</v>
      </c>
      <c r="M17" s="46">
        <v>2.5000000000000001E-2</v>
      </c>
      <c r="N17" s="46">
        <v>2.5000000000000001E-2</v>
      </c>
    </row>
    <row r="18" spans="2:14" x14ac:dyDescent="0.2">
      <c r="B18" s="95"/>
      <c r="C18" s="44" t="s">
        <v>59</v>
      </c>
      <c r="D18" s="45">
        <v>44</v>
      </c>
      <c r="E18" s="45"/>
      <c r="F18" s="44"/>
      <c r="G18" s="44">
        <v>1</v>
      </c>
      <c r="H18" s="45">
        <v>0</v>
      </c>
      <c r="I18" s="46">
        <v>2.5000000000000001E-2</v>
      </c>
      <c r="J18" s="46">
        <v>2.5000000000000001E-2</v>
      </c>
      <c r="K18" s="46">
        <v>2.5000000000000001E-2</v>
      </c>
      <c r="L18" s="46">
        <v>2.5000000000000001E-2</v>
      </c>
      <c r="M18" s="46">
        <v>2.5000000000000001E-2</v>
      </c>
      <c r="N18" s="46">
        <v>2.5000000000000001E-2</v>
      </c>
    </row>
    <row r="19" spans="2:14" x14ac:dyDescent="0.2">
      <c r="B19" s="95"/>
      <c r="C19" s="44" t="s">
        <v>60</v>
      </c>
      <c r="D19" s="45">
        <v>60.5</v>
      </c>
      <c r="E19" s="45"/>
      <c r="F19" s="44"/>
      <c r="G19" s="44">
        <v>1</v>
      </c>
      <c r="H19" s="45">
        <v>0</v>
      </c>
      <c r="I19" s="46">
        <v>2.5000000000000001E-2</v>
      </c>
      <c r="J19" s="46">
        <v>2.5000000000000001E-2</v>
      </c>
      <c r="K19" s="46">
        <v>2.5000000000000001E-2</v>
      </c>
      <c r="L19" s="46">
        <v>2.5000000000000001E-2</v>
      </c>
      <c r="M19" s="46">
        <v>2.5000000000000001E-2</v>
      </c>
      <c r="N19" s="46">
        <v>2.5000000000000001E-2</v>
      </c>
    </row>
    <row r="20" spans="2:14" ht="15" thickBot="1" x14ac:dyDescent="0.25">
      <c r="B20" s="95"/>
      <c r="C20" s="47" t="s">
        <v>61</v>
      </c>
      <c r="D20" s="45">
        <v>49</v>
      </c>
      <c r="E20" s="45"/>
      <c r="F20" s="47"/>
      <c r="G20" s="47">
        <v>1</v>
      </c>
      <c r="H20" s="45">
        <v>0</v>
      </c>
      <c r="I20" s="46">
        <v>2.5000000000000001E-2</v>
      </c>
      <c r="J20" s="46">
        <v>2.5000000000000001E-2</v>
      </c>
      <c r="K20" s="46">
        <v>2.5000000000000001E-2</v>
      </c>
      <c r="L20" s="46">
        <v>2.5000000000000001E-2</v>
      </c>
      <c r="M20" s="46">
        <v>2.5000000000000001E-2</v>
      </c>
      <c r="N20" s="46">
        <v>2.5000000000000001E-2</v>
      </c>
    </row>
    <row r="21" spans="2:14" ht="15.75" thickBot="1" x14ac:dyDescent="0.25">
      <c r="B21" s="48" t="s">
        <v>33</v>
      </c>
      <c r="C21" s="49"/>
      <c r="D21" s="50" t="s">
        <v>34</v>
      </c>
      <c r="E21" s="50" t="s">
        <v>34</v>
      </c>
      <c r="F21" s="86"/>
      <c r="G21" s="87"/>
      <c r="H21" s="87"/>
      <c r="I21" s="87"/>
      <c r="J21" s="87"/>
      <c r="K21" s="87"/>
      <c r="L21" s="87"/>
      <c r="M21" s="87"/>
      <c r="N21" s="87"/>
    </row>
    <row r="22" spans="2:14" ht="7.5" customHeight="1" x14ac:dyDescent="0.2">
      <c r="B22" s="96"/>
      <c r="C22" s="97"/>
      <c r="D22" s="97"/>
      <c r="E22" s="97"/>
      <c r="F22" s="97"/>
      <c r="G22" s="97"/>
      <c r="H22" s="97"/>
      <c r="I22" s="97"/>
      <c r="J22" s="97"/>
      <c r="K22" s="97"/>
      <c r="L22" s="97"/>
      <c r="M22" s="97"/>
      <c r="N22" s="97"/>
    </row>
    <row r="23" spans="2:14" x14ac:dyDescent="0.2">
      <c r="B23" s="83" t="s">
        <v>35</v>
      </c>
      <c r="C23" s="44" t="s">
        <v>55</v>
      </c>
      <c r="D23" s="45">
        <v>58.1</v>
      </c>
      <c r="E23" s="45"/>
      <c r="F23" s="44"/>
      <c r="G23" s="44">
        <v>1</v>
      </c>
      <c r="H23" s="45">
        <v>0</v>
      </c>
      <c r="I23" s="46">
        <v>2.5000000000000001E-2</v>
      </c>
      <c r="J23" s="46">
        <v>2.5000000000000001E-2</v>
      </c>
      <c r="K23" s="46">
        <v>2.5000000000000001E-2</v>
      </c>
      <c r="L23" s="46">
        <v>2.5000000000000001E-2</v>
      </c>
      <c r="M23" s="46">
        <v>2.5000000000000001E-2</v>
      </c>
      <c r="N23" s="46">
        <v>2.5000000000000001E-2</v>
      </c>
    </row>
    <row r="24" spans="2:14" x14ac:dyDescent="0.2">
      <c r="B24" s="84"/>
      <c r="C24" s="44" t="s">
        <v>56</v>
      </c>
      <c r="D24" s="45">
        <v>73.3</v>
      </c>
      <c r="E24" s="45"/>
      <c r="F24" s="44"/>
      <c r="G24" s="44">
        <v>1</v>
      </c>
      <c r="H24" s="45">
        <v>0</v>
      </c>
      <c r="I24" s="46">
        <v>2.5000000000000001E-2</v>
      </c>
      <c r="J24" s="46">
        <v>2.5000000000000001E-2</v>
      </c>
      <c r="K24" s="46">
        <v>2.5000000000000001E-2</v>
      </c>
      <c r="L24" s="46">
        <v>2.5000000000000001E-2</v>
      </c>
      <c r="M24" s="46">
        <v>2.5000000000000001E-2</v>
      </c>
      <c r="N24" s="46">
        <v>2.5000000000000001E-2</v>
      </c>
    </row>
    <row r="25" spans="2:14" x14ac:dyDescent="0.2">
      <c r="B25" s="84"/>
      <c r="C25" s="44" t="s">
        <v>57</v>
      </c>
      <c r="D25" s="45">
        <v>100.6</v>
      </c>
      <c r="E25" s="45"/>
      <c r="F25" s="44"/>
      <c r="G25" s="44">
        <v>1</v>
      </c>
      <c r="H25" s="45">
        <v>0</v>
      </c>
      <c r="I25" s="46">
        <v>2.5000000000000001E-2</v>
      </c>
      <c r="J25" s="46">
        <v>2.5000000000000001E-2</v>
      </c>
      <c r="K25" s="46">
        <v>2.5000000000000001E-2</v>
      </c>
      <c r="L25" s="46">
        <v>2.5000000000000001E-2</v>
      </c>
      <c r="M25" s="46">
        <v>2.5000000000000001E-2</v>
      </c>
      <c r="N25" s="46">
        <v>2.5000000000000001E-2</v>
      </c>
    </row>
    <row r="26" spans="2:14" x14ac:dyDescent="0.2">
      <c r="B26" s="84"/>
      <c r="C26" s="44" t="s">
        <v>58</v>
      </c>
      <c r="D26" s="45">
        <v>78.8</v>
      </c>
      <c r="E26" s="45"/>
      <c r="F26" s="44"/>
      <c r="G26" s="44">
        <v>1</v>
      </c>
      <c r="H26" s="45">
        <v>0</v>
      </c>
      <c r="I26" s="46">
        <v>2.5000000000000001E-2</v>
      </c>
      <c r="J26" s="46">
        <v>2.5000000000000001E-2</v>
      </c>
      <c r="K26" s="46">
        <v>2.5000000000000001E-2</v>
      </c>
      <c r="L26" s="46">
        <v>2.5000000000000001E-2</v>
      </c>
      <c r="M26" s="46">
        <v>2.5000000000000001E-2</v>
      </c>
      <c r="N26" s="46">
        <v>2.5000000000000001E-2</v>
      </c>
    </row>
    <row r="27" spans="2:14" x14ac:dyDescent="0.2">
      <c r="B27" s="84"/>
      <c r="C27" s="44" t="s">
        <v>59</v>
      </c>
      <c r="D27" s="45">
        <v>44</v>
      </c>
      <c r="E27" s="45"/>
      <c r="F27" s="44"/>
      <c r="G27" s="44">
        <v>1</v>
      </c>
      <c r="H27" s="45">
        <v>0</v>
      </c>
      <c r="I27" s="46">
        <v>2.5000000000000001E-2</v>
      </c>
      <c r="J27" s="46">
        <v>2.5000000000000001E-2</v>
      </c>
      <c r="K27" s="46">
        <v>2.5000000000000001E-2</v>
      </c>
      <c r="L27" s="46">
        <v>2.5000000000000001E-2</v>
      </c>
      <c r="M27" s="46">
        <v>2.5000000000000001E-2</v>
      </c>
      <c r="N27" s="46">
        <v>2.5000000000000001E-2</v>
      </c>
    </row>
    <row r="28" spans="2:14" x14ac:dyDescent="0.2">
      <c r="B28" s="84"/>
      <c r="C28" s="44" t="s">
        <v>60</v>
      </c>
      <c r="D28" s="45">
        <v>60.5</v>
      </c>
      <c r="E28" s="45"/>
      <c r="F28" s="44"/>
      <c r="G28" s="44">
        <v>1</v>
      </c>
      <c r="H28" s="45">
        <v>0</v>
      </c>
      <c r="I28" s="46">
        <v>2.5000000000000001E-2</v>
      </c>
      <c r="J28" s="46">
        <v>2.5000000000000001E-2</v>
      </c>
      <c r="K28" s="46">
        <v>2.5000000000000001E-2</v>
      </c>
      <c r="L28" s="46">
        <v>2.5000000000000001E-2</v>
      </c>
      <c r="M28" s="46">
        <v>2.5000000000000001E-2</v>
      </c>
      <c r="N28" s="46">
        <v>2.5000000000000001E-2</v>
      </c>
    </row>
    <row r="29" spans="2:14" x14ac:dyDescent="0.2">
      <c r="B29" s="84"/>
      <c r="C29" s="47" t="s">
        <v>61</v>
      </c>
      <c r="D29" s="45">
        <v>49</v>
      </c>
      <c r="E29" s="45"/>
      <c r="F29" s="47"/>
      <c r="G29" s="47">
        <v>1</v>
      </c>
      <c r="H29" s="45">
        <v>0</v>
      </c>
      <c r="I29" s="46">
        <v>2.5000000000000001E-2</v>
      </c>
      <c r="J29" s="46">
        <v>2.5000000000000001E-2</v>
      </c>
      <c r="K29" s="46">
        <v>2.5000000000000001E-2</v>
      </c>
      <c r="L29" s="46">
        <v>2.5000000000000001E-2</v>
      </c>
      <c r="M29" s="46">
        <v>2.5000000000000001E-2</v>
      </c>
      <c r="N29" s="46">
        <v>2.5000000000000001E-2</v>
      </c>
    </row>
    <row r="30" spans="2:14" ht="15" thickBot="1" x14ac:dyDescent="0.25">
      <c r="B30" s="85"/>
      <c r="C30" s="44"/>
      <c r="D30" s="45">
        <v>0</v>
      </c>
      <c r="E30" s="45"/>
      <c r="F30" s="44"/>
      <c r="G30" s="44"/>
      <c r="H30" s="45">
        <v>0</v>
      </c>
      <c r="I30" s="51"/>
      <c r="J30" s="51"/>
      <c r="K30" s="51"/>
      <c r="L30" s="51"/>
      <c r="M30" s="51"/>
      <c r="N30" s="51"/>
    </row>
    <row r="31" spans="2:14" ht="15.75" thickBot="1" x14ac:dyDescent="0.25">
      <c r="B31" s="48" t="s">
        <v>33</v>
      </c>
      <c r="C31" s="49"/>
      <c r="D31" s="50" t="s">
        <v>34</v>
      </c>
      <c r="E31" s="50" t="s">
        <v>34</v>
      </c>
      <c r="F31" s="86"/>
      <c r="G31" s="87"/>
      <c r="H31" s="87"/>
      <c r="I31" s="87"/>
      <c r="J31" s="87"/>
      <c r="K31" s="87"/>
      <c r="L31" s="87"/>
      <c r="M31" s="87"/>
      <c r="N31" s="87"/>
    </row>
    <row r="32" spans="2:14" ht="6.75" customHeight="1" x14ac:dyDescent="0.2">
      <c r="B32" s="88"/>
      <c r="C32" s="89"/>
      <c r="D32" s="89"/>
      <c r="E32" s="89"/>
      <c r="F32" s="89"/>
      <c r="G32" s="89"/>
      <c r="H32" s="89"/>
      <c r="I32" s="89"/>
      <c r="J32" s="89"/>
      <c r="K32" s="89"/>
      <c r="L32" s="89"/>
      <c r="M32" s="89"/>
      <c r="N32" s="89"/>
    </row>
    <row r="33" spans="2:14" ht="15" customHeight="1" x14ac:dyDescent="0.2">
      <c r="B33" s="83" t="s">
        <v>36</v>
      </c>
      <c r="C33" s="44" t="s">
        <v>55</v>
      </c>
      <c r="D33" s="45">
        <v>58.1</v>
      </c>
      <c r="E33" s="45"/>
      <c r="F33" s="44"/>
      <c r="G33" s="44">
        <v>1</v>
      </c>
      <c r="H33" s="45">
        <v>0</v>
      </c>
      <c r="I33" s="46">
        <v>2.5000000000000001E-2</v>
      </c>
      <c r="J33" s="46">
        <v>2.5000000000000001E-2</v>
      </c>
      <c r="K33" s="46">
        <v>2.5000000000000001E-2</v>
      </c>
      <c r="L33" s="46">
        <v>2.5000000000000001E-2</v>
      </c>
      <c r="M33" s="46">
        <v>2.5000000000000001E-2</v>
      </c>
      <c r="N33" s="46">
        <v>2.5000000000000001E-2</v>
      </c>
    </row>
    <row r="34" spans="2:14" ht="15" customHeight="1" x14ac:dyDescent="0.2">
      <c r="B34" s="84"/>
      <c r="C34" s="44" t="s">
        <v>56</v>
      </c>
      <c r="D34" s="45">
        <v>73.3</v>
      </c>
      <c r="E34" s="45"/>
      <c r="F34" s="44"/>
      <c r="G34" s="44">
        <v>1</v>
      </c>
      <c r="H34" s="45">
        <v>0</v>
      </c>
      <c r="I34" s="46">
        <v>2.5000000000000001E-2</v>
      </c>
      <c r="J34" s="46">
        <v>2.5000000000000001E-2</v>
      </c>
      <c r="K34" s="46">
        <v>2.5000000000000001E-2</v>
      </c>
      <c r="L34" s="46">
        <v>2.5000000000000001E-2</v>
      </c>
      <c r="M34" s="46">
        <v>2.5000000000000001E-2</v>
      </c>
      <c r="N34" s="46">
        <v>2.5000000000000001E-2</v>
      </c>
    </row>
    <row r="35" spans="2:14" ht="15" customHeight="1" x14ac:dyDescent="0.2">
      <c r="B35" s="84"/>
      <c r="C35" s="44" t="s">
        <v>57</v>
      </c>
      <c r="D35" s="45">
        <v>100.6</v>
      </c>
      <c r="E35" s="45"/>
      <c r="F35" s="44"/>
      <c r="G35" s="44">
        <v>1</v>
      </c>
      <c r="H35" s="45">
        <v>0</v>
      </c>
      <c r="I35" s="46">
        <v>2.5000000000000001E-2</v>
      </c>
      <c r="J35" s="46">
        <v>2.5000000000000001E-2</v>
      </c>
      <c r="K35" s="46">
        <v>2.5000000000000001E-2</v>
      </c>
      <c r="L35" s="46">
        <v>2.5000000000000001E-2</v>
      </c>
      <c r="M35" s="46">
        <v>2.5000000000000001E-2</v>
      </c>
      <c r="N35" s="46">
        <v>2.5000000000000001E-2</v>
      </c>
    </row>
    <row r="36" spans="2:14" ht="15" customHeight="1" x14ac:dyDescent="0.2">
      <c r="B36" s="84"/>
      <c r="C36" s="44" t="s">
        <v>58</v>
      </c>
      <c r="D36" s="45">
        <v>78.8</v>
      </c>
      <c r="E36" s="45"/>
      <c r="F36" s="44"/>
      <c r="G36" s="44">
        <v>1</v>
      </c>
      <c r="H36" s="45">
        <v>0</v>
      </c>
      <c r="I36" s="46">
        <v>2.5000000000000001E-2</v>
      </c>
      <c r="J36" s="46">
        <v>2.5000000000000001E-2</v>
      </c>
      <c r="K36" s="46">
        <v>2.5000000000000001E-2</v>
      </c>
      <c r="L36" s="46">
        <v>2.5000000000000001E-2</v>
      </c>
      <c r="M36" s="46">
        <v>2.5000000000000001E-2</v>
      </c>
      <c r="N36" s="46">
        <v>2.5000000000000001E-2</v>
      </c>
    </row>
    <row r="37" spans="2:14" ht="15" customHeight="1" x14ac:dyDescent="0.2">
      <c r="B37" s="84"/>
      <c r="C37" s="44" t="s">
        <v>59</v>
      </c>
      <c r="D37" s="45">
        <v>44</v>
      </c>
      <c r="E37" s="45"/>
      <c r="F37" s="44"/>
      <c r="G37" s="44">
        <v>1</v>
      </c>
      <c r="H37" s="45">
        <v>0</v>
      </c>
      <c r="I37" s="46">
        <v>2.5000000000000001E-2</v>
      </c>
      <c r="J37" s="46">
        <v>2.5000000000000001E-2</v>
      </c>
      <c r="K37" s="46">
        <v>2.5000000000000001E-2</v>
      </c>
      <c r="L37" s="46">
        <v>2.5000000000000001E-2</v>
      </c>
      <c r="M37" s="46">
        <v>2.5000000000000001E-2</v>
      </c>
      <c r="N37" s="46">
        <v>2.5000000000000001E-2</v>
      </c>
    </row>
    <row r="38" spans="2:14" ht="15" customHeight="1" x14ac:dyDescent="0.2">
      <c r="B38" s="84"/>
      <c r="C38" s="44" t="s">
        <v>60</v>
      </c>
      <c r="D38" s="45">
        <v>60.5</v>
      </c>
      <c r="E38" s="45"/>
      <c r="F38" s="44"/>
      <c r="G38" s="44">
        <v>1</v>
      </c>
      <c r="H38" s="45">
        <v>0</v>
      </c>
      <c r="I38" s="46">
        <v>2.5000000000000001E-2</v>
      </c>
      <c r="J38" s="46">
        <v>2.5000000000000001E-2</v>
      </c>
      <c r="K38" s="46">
        <v>2.5000000000000001E-2</v>
      </c>
      <c r="L38" s="46">
        <v>2.5000000000000001E-2</v>
      </c>
      <c r="M38" s="46">
        <v>2.5000000000000001E-2</v>
      </c>
      <c r="N38" s="46">
        <v>2.5000000000000001E-2</v>
      </c>
    </row>
    <row r="39" spans="2:14" ht="15" customHeight="1" x14ac:dyDescent="0.2">
      <c r="B39" s="84"/>
      <c r="C39" s="47" t="s">
        <v>61</v>
      </c>
      <c r="D39" s="45">
        <v>49</v>
      </c>
      <c r="E39" s="45"/>
      <c r="F39" s="47"/>
      <c r="G39" s="47">
        <v>1</v>
      </c>
      <c r="H39" s="45">
        <v>0</v>
      </c>
      <c r="I39" s="46">
        <v>2.5000000000000001E-2</v>
      </c>
      <c r="J39" s="46">
        <v>2.5000000000000001E-2</v>
      </c>
      <c r="K39" s="46">
        <v>2.5000000000000001E-2</v>
      </c>
      <c r="L39" s="46">
        <v>2.5000000000000001E-2</v>
      </c>
      <c r="M39" s="46">
        <v>2.5000000000000001E-2</v>
      </c>
      <c r="N39" s="46">
        <v>2.5000000000000001E-2</v>
      </c>
    </row>
    <row r="40" spans="2:14" ht="15" customHeight="1" thickBot="1" x14ac:dyDescent="0.25">
      <c r="B40" s="98"/>
      <c r="C40" s="44"/>
      <c r="D40" s="45">
        <v>0</v>
      </c>
      <c r="E40" s="45"/>
      <c r="F40" s="44"/>
      <c r="G40" s="44"/>
      <c r="H40" s="45">
        <v>0</v>
      </c>
      <c r="I40" s="51"/>
      <c r="J40" s="51"/>
      <c r="K40" s="51"/>
      <c r="L40" s="51"/>
      <c r="M40" s="51"/>
      <c r="N40" s="51"/>
    </row>
    <row r="41" spans="2:14" ht="15.75" thickBot="1" x14ac:dyDescent="0.25">
      <c r="B41" s="48" t="s">
        <v>33</v>
      </c>
      <c r="C41" s="49"/>
      <c r="D41" s="50" t="s">
        <v>34</v>
      </c>
      <c r="E41" s="50" t="s">
        <v>34</v>
      </c>
      <c r="F41" s="86"/>
      <c r="G41" s="87"/>
      <c r="H41" s="87"/>
      <c r="I41" s="87"/>
      <c r="J41" s="87"/>
      <c r="K41" s="87"/>
      <c r="L41" s="87"/>
      <c r="M41" s="87"/>
      <c r="N41" s="87"/>
    </row>
    <row r="42" spans="2:14" ht="6.75" customHeight="1" x14ac:dyDescent="0.2">
      <c r="B42" s="100"/>
      <c r="C42" s="101"/>
      <c r="D42" s="101"/>
      <c r="E42" s="101"/>
      <c r="F42" s="101"/>
      <c r="G42" s="101"/>
      <c r="H42" s="101"/>
      <c r="I42" s="101"/>
      <c r="J42" s="101"/>
      <c r="K42" s="101"/>
      <c r="L42" s="101"/>
      <c r="M42" s="101"/>
      <c r="N42" s="101"/>
    </row>
    <row r="43" spans="2:14" ht="15.75" customHeight="1" x14ac:dyDescent="0.2">
      <c r="B43" s="94" t="s">
        <v>37</v>
      </c>
      <c r="C43" s="44" t="s">
        <v>55</v>
      </c>
      <c r="D43" s="45">
        <v>58.1</v>
      </c>
      <c r="E43" s="45"/>
      <c r="F43" s="44"/>
      <c r="G43" s="44">
        <v>1</v>
      </c>
      <c r="H43" s="45">
        <v>0</v>
      </c>
      <c r="I43" s="46">
        <v>2.5000000000000001E-2</v>
      </c>
      <c r="J43" s="46">
        <v>2.5000000000000001E-2</v>
      </c>
      <c r="K43" s="46">
        <v>2.5000000000000001E-2</v>
      </c>
      <c r="L43" s="46">
        <v>2.5000000000000001E-2</v>
      </c>
      <c r="M43" s="46">
        <v>2.5000000000000001E-2</v>
      </c>
      <c r="N43" s="46">
        <v>2.5000000000000001E-2</v>
      </c>
    </row>
    <row r="44" spans="2:14" x14ac:dyDescent="0.2">
      <c r="B44" s="95"/>
      <c r="C44" s="44" t="s">
        <v>56</v>
      </c>
      <c r="D44" s="45">
        <v>73.3</v>
      </c>
      <c r="E44" s="45"/>
      <c r="F44" s="44"/>
      <c r="G44" s="44">
        <v>1</v>
      </c>
      <c r="H44" s="45">
        <v>0</v>
      </c>
      <c r="I44" s="46">
        <v>2.5000000000000001E-2</v>
      </c>
      <c r="J44" s="46">
        <v>2.5000000000000001E-2</v>
      </c>
      <c r="K44" s="46">
        <v>2.5000000000000001E-2</v>
      </c>
      <c r="L44" s="46">
        <v>2.5000000000000001E-2</v>
      </c>
      <c r="M44" s="46">
        <v>2.5000000000000001E-2</v>
      </c>
      <c r="N44" s="46">
        <v>2.5000000000000001E-2</v>
      </c>
    </row>
    <row r="45" spans="2:14" x14ac:dyDescent="0.2">
      <c r="B45" s="95"/>
      <c r="C45" s="44" t="s">
        <v>57</v>
      </c>
      <c r="D45" s="45">
        <v>100.6</v>
      </c>
      <c r="E45" s="45"/>
      <c r="F45" s="44"/>
      <c r="G45" s="44">
        <v>1</v>
      </c>
      <c r="H45" s="45">
        <v>0</v>
      </c>
      <c r="I45" s="46">
        <v>2.5000000000000001E-2</v>
      </c>
      <c r="J45" s="46">
        <v>2.5000000000000001E-2</v>
      </c>
      <c r="K45" s="46">
        <v>2.5000000000000001E-2</v>
      </c>
      <c r="L45" s="46">
        <v>2.5000000000000001E-2</v>
      </c>
      <c r="M45" s="46">
        <v>2.5000000000000001E-2</v>
      </c>
      <c r="N45" s="46">
        <v>2.5000000000000001E-2</v>
      </c>
    </row>
    <row r="46" spans="2:14" x14ac:dyDescent="0.2">
      <c r="B46" s="95"/>
      <c r="C46" s="44" t="s">
        <v>58</v>
      </c>
      <c r="D46" s="45">
        <v>78.8</v>
      </c>
      <c r="E46" s="45"/>
      <c r="F46" s="44"/>
      <c r="G46" s="44">
        <v>1</v>
      </c>
      <c r="H46" s="45">
        <v>0</v>
      </c>
      <c r="I46" s="46">
        <v>2.5000000000000001E-2</v>
      </c>
      <c r="J46" s="46">
        <v>2.5000000000000001E-2</v>
      </c>
      <c r="K46" s="46">
        <v>2.5000000000000001E-2</v>
      </c>
      <c r="L46" s="46">
        <v>2.5000000000000001E-2</v>
      </c>
      <c r="M46" s="46">
        <v>2.5000000000000001E-2</v>
      </c>
      <c r="N46" s="46">
        <v>2.5000000000000001E-2</v>
      </c>
    </row>
    <row r="47" spans="2:14" x14ac:dyDescent="0.2">
      <c r="B47" s="95"/>
      <c r="C47" s="44" t="s">
        <v>59</v>
      </c>
      <c r="D47" s="45">
        <v>44</v>
      </c>
      <c r="E47" s="45"/>
      <c r="F47" s="44"/>
      <c r="G47" s="44">
        <v>1</v>
      </c>
      <c r="H47" s="45">
        <v>0</v>
      </c>
      <c r="I47" s="46">
        <v>2.5000000000000001E-2</v>
      </c>
      <c r="J47" s="46">
        <v>2.5000000000000001E-2</v>
      </c>
      <c r="K47" s="46">
        <v>2.5000000000000001E-2</v>
      </c>
      <c r="L47" s="46">
        <v>2.5000000000000001E-2</v>
      </c>
      <c r="M47" s="46">
        <v>2.5000000000000001E-2</v>
      </c>
      <c r="N47" s="46">
        <v>2.5000000000000001E-2</v>
      </c>
    </row>
    <row r="48" spans="2:14" x14ac:dyDescent="0.2">
      <c r="B48" s="95"/>
      <c r="C48" s="44" t="s">
        <v>60</v>
      </c>
      <c r="D48" s="45">
        <v>60.5</v>
      </c>
      <c r="E48" s="45"/>
      <c r="F48" s="44"/>
      <c r="G48" s="44">
        <v>1</v>
      </c>
      <c r="H48" s="45">
        <v>0</v>
      </c>
      <c r="I48" s="46">
        <v>2.5000000000000001E-2</v>
      </c>
      <c r="J48" s="46">
        <v>2.5000000000000001E-2</v>
      </c>
      <c r="K48" s="46">
        <v>2.5000000000000001E-2</v>
      </c>
      <c r="L48" s="46">
        <v>2.5000000000000001E-2</v>
      </c>
      <c r="M48" s="46">
        <v>2.5000000000000001E-2</v>
      </c>
      <c r="N48" s="46">
        <v>2.5000000000000001E-2</v>
      </c>
    </row>
    <row r="49" spans="2:14" x14ac:dyDescent="0.2">
      <c r="B49" s="95"/>
      <c r="C49" s="47" t="s">
        <v>61</v>
      </c>
      <c r="D49" s="45">
        <v>49</v>
      </c>
      <c r="E49" s="45"/>
      <c r="F49" s="47"/>
      <c r="G49" s="47">
        <v>1</v>
      </c>
      <c r="H49" s="45">
        <v>0</v>
      </c>
      <c r="I49" s="46">
        <v>2.5000000000000001E-2</v>
      </c>
      <c r="J49" s="46">
        <v>2.5000000000000001E-2</v>
      </c>
      <c r="K49" s="46">
        <v>2.5000000000000001E-2</v>
      </c>
      <c r="L49" s="46">
        <v>2.5000000000000001E-2</v>
      </c>
      <c r="M49" s="46">
        <v>2.5000000000000001E-2</v>
      </c>
      <c r="N49" s="46">
        <v>2.5000000000000001E-2</v>
      </c>
    </row>
    <row r="50" spans="2:14" ht="15" thickBot="1" x14ac:dyDescent="0.25">
      <c r="B50" s="99"/>
      <c r="C50" s="44"/>
      <c r="D50" s="45">
        <v>0</v>
      </c>
      <c r="E50" s="45"/>
      <c r="F50" s="44"/>
      <c r="G50" s="44"/>
      <c r="H50" s="45">
        <v>0</v>
      </c>
      <c r="I50" s="51"/>
      <c r="J50" s="51"/>
      <c r="K50" s="51"/>
      <c r="L50" s="51"/>
      <c r="M50" s="51"/>
      <c r="N50" s="51"/>
    </row>
    <row r="51" spans="2:14" ht="15.75" thickBot="1" x14ac:dyDescent="0.25">
      <c r="B51" s="48" t="s">
        <v>33</v>
      </c>
      <c r="C51" s="49"/>
      <c r="D51" s="50" t="s">
        <v>34</v>
      </c>
      <c r="E51" s="50" t="s">
        <v>34</v>
      </c>
      <c r="F51" s="86"/>
      <c r="G51" s="87"/>
      <c r="H51" s="87"/>
      <c r="I51" s="87"/>
      <c r="J51" s="87"/>
      <c r="K51" s="87"/>
      <c r="L51" s="87"/>
      <c r="M51" s="87"/>
      <c r="N51" s="87"/>
    </row>
    <row r="52" spans="2:14" ht="6" customHeight="1" x14ac:dyDescent="0.2">
      <c r="B52" s="88"/>
      <c r="C52" s="89"/>
      <c r="D52" s="89"/>
      <c r="E52" s="89"/>
      <c r="F52" s="89"/>
      <c r="G52" s="89"/>
      <c r="H52" s="89"/>
      <c r="I52" s="89"/>
      <c r="J52" s="89"/>
      <c r="K52" s="89"/>
      <c r="L52" s="89"/>
      <c r="M52" s="89"/>
      <c r="N52" s="89"/>
    </row>
    <row r="53" spans="2:14" ht="17.25" customHeight="1" x14ac:dyDescent="0.2">
      <c r="B53" s="94" t="s">
        <v>38</v>
      </c>
      <c r="C53" s="44" t="s">
        <v>55</v>
      </c>
      <c r="D53" s="45">
        <v>58.1</v>
      </c>
      <c r="E53" s="45"/>
      <c r="F53" s="44"/>
      <c r="G53" s="44">
        <v>1</v>
      </c>
      <c r="H53" s="45">
        <v>0</v>
      </c>
      <c r="I53" s="46">
        <v>2.5000000000000001E-2</v>
      </c>
      <c r="J53" s="46">
        <v>2.5000000000000001E-2</v>
      </c>
      <c r="K53" s="46">
        <v>2.5000000000000001E-2</v>
      </c>
      <c r="L53" s="46">
        <v>2.5000000000000001E-2</v>
      </c>
      <c r="M53" s="46">
        <v>2.5000000000000001E-2</v>
      </c>
      <c r="N53" s="46">
        <v>2.5000000000000001E-2</v>
      </c>
    </row>
    <row r="54" spans="2:14" x14ac:dyDescent="0.2">
      <c r="B54" s="95"/>
      <c r="C54" s="44" t="s">
        <v>56</v>
      </c>
      <c r="D54" s="45">
        <v>73.3</v>
      </c>
      <c r="E54" s="45"/>
      <c r="F54" s="44"/>
      <c r="G54" s="44">
        <v>1</v>
      </c>
      <c r="H54" s="45">
        <v>0</v>
      </c>
      <c r="I54" s="46">
        <v>2.5000000000000001E-2</v>
      </c>
      <c r="J54" s="46">
        <v>2.5000000000000001E-2</v>
      </c>
      <c r="K54" s="46">
        <v>2.5000000000000001E-2</v>
      </c>
      <c r="L54" s="46">
        <v>2.5000000000000001E-2</v>
      </c>
      <c r="M54" s="46">
        <v>2.5000000000000001E-2</v>
      </c>
      <c r="N54" s="46">
        <v>2.5000000000000001E-2</v>
      </c>
    </row>
    <row r="55" spans="2:14" x14ac:dyDescent="0.2">
      <c r="B55" s="95"/>
      <c r="C55" s="44" t="s">
        <v>57</v>
      </c>
      <c r="D55" s="45">
        <v>100.6</v>
      </c>
      <c r="E55" s="45"/>
      <c r="F55" s="44"/>
      <c r="G55" s="44">
        <v>1</v>
      </c>
      <c r="H55" s="45">
        <v>0</v>
      </c>
      <c r="I55" s="46">
        <v>2.5000000000000001E-2</v>
      </c>
      <c r="J55" s="46">
        <v>2.5000000000000001E-2</v>
      </c>
      <c r="K55" s="46">
        <v>2.5000000000000001E-2</v>
      </c>
      <c r="L55" s="46">
        <v>2.5000000000000001E-2</v>
      </c>
      <c r="M55" s="46">
        <v>2.5000000000000001E-2</v>
      </c>
      <c r="N55" s="46">
        <v>2.5000000000000001E-2</v>
      </c>
    </row>
    <row r="56" spans="2:14" x14ac:dyDescent="0.2">
      <c r="B56" s="95"/>
      <c r="C56" s="44" t="s">
        <v>58</v>
      </c>
      <c r="D56" s="45">
        <v>78.8</v>
      </c>
      <c r="E56" s="45"/>
      <c r="F56" s="44"/>
      <c r="G56" s="44">
        <v>1</v>
      </c>
      <c r="H56" s="45">
        <v>0</v>
      </c>
      <c r="I56" s="46">
        <v>2.5000000000000001E-2</v>
      </c>
      <c r="J56" s="46">
        <v>2.5000000000000001E-2</v>
      </c>
      <c r="K56" s="46">
        <v>2.5000000000000001E-2</v>
      </c>
      <c r="L56" s="46">
        <v>2.5000000000000001E-2</v>
      </c>
      <c r="M56" s="46">
        <v>2.5000000000000001E-2</v>
      </c>
      <c r="N56" s="46">
        <v>2.5000000000000001E-2</v>
      </c>
    </row>
    <row r="57" spans="2:14" x14ac:dyDescent="0.2">
      <c r="B57" s="95"/>
      <c r="C57" s="44" t="s">
        <v>59</v>
      </c>
      <c r="D57" s="45">
        <v>44</v>
      </c>
      <c r="E57" s="45"/>
      <c r="F57" s="44"/>
      <c r="G57" s="44">
        <v>1</v>
      </c>
      <c r="H57" s="45">
        <v>0</v>
      </c>
      <c r="I57" s="46">
        <v>2.5000000000000001E-2</v>
      </c>
      <c r="J57" s="46">
        <v>2.5000000000000001E-2</v>
      </c>
      <c r="K57" s="46">
        <v>2.5000000000000001E-2</v>
      </c>
      <c r="L57" s="46">
        <v>2.5000000000000001E-2</v>
      </c>
      <c r="M57" s="46">
        <v>2.5000000000000001E-2</v>
      </c>
      <c r="N57" s="46">
        <v>2.5000000000000001E-2</v>
      </c>
    </row>
    <row r="58" spans="2:14" x14ac:dyDescent="0.2">
      <c r="B58" s="95"/>
      <c r="C58" s="44" t="s">
        <v>60</v>
      </c>
      <c r="D58" s="45">
        <v>60.5</v>
      </c>
      <c r="E58" s="45"/>
      <c r="F58" s="44"/>
      <c r="G58" s="44">
        <v>1</v>
      </c>
      <c r="H58" s="45">
        <v>0</v>
      </c>
      <c r="I58" s="46">
        <v>2.5000000000000001E-2</v>
      </c>
      <c r="J58" s="46">
        <v>2.5000000000000001E-2</v>
      </c>
      <c r="K58" s="46">
        <v>2.5000000000000001E-2</v>
      </c>
      <c r="L58" s="46">
        <v>2.5000000000000001E-2</v>
      </c>
      <c r="M58" s="46">
        <v>2.5000000000000001E-2</v>
      </c>
      <c r="N58" s="46">
        <v>2.5000000000000001E-2</v>
      </c>
    </row>
    <row r="59" spans="2:14" ht="15" thickBot="1" x14ac:dyDescent="0.25">
      <c r="B59" s="99"/>
      <c r="C59" s="47" t="s">
        <v>61</v>
      </c>
      <c r="D59" s="45">
        <v>49</v>
      </c>
      <c r="E59" s="45"/>
      <c r="F59" s="47"/>
      <c r="G59" s="47">
        <v>1</v>
      </c>
      <c r="H59" s="45">
        <v>0</v>
      </c>
      <c r="I59" s="46">
        <v>2.5000000000000001E-2</v>
      </c>
      <c r="J59" s="46">
        <v>2.5000000000000001E-2</v>
      </c>
      <c r="K59" s="46">
        <v>2.5000000000000001E-2</v>
      </c>
      <c r="L59" s="46">
        <v>2.5000000000000001E-2</v>
      </c>
      <c r="M59" s="46">
        <v>2.5000000000000001E-2</v>
      </c>
      <c r="N59" s="46">
        <v>2.5000000000000001E-2</v>
      </c>
    </row>
    <row r="60" spans="2:14" ht="15.75" thickBot="1" x14ac:dyDescent="0.25">
      <c r="B60" s="48" t="s">
        <v>33</v>
      </c>
      <c r="C60" s="49"/>
      <c r="D60" s="50" t="s">
        <v>34</v>
      </c>
      <c r="E60" s="50" t="s">
        <v>34</v>
      </c>
      <c r="F60" s="86"/>
      <c r="G60" s="87"/>
      <c r="H60" s="87"/>
      <c r="I60" s="87"/>
      <c r="J60" s="87"/>
      <c r="K60" s="87"/>
      <c r="L60" s="87"/>
      <c r="M60" s="87"/>
      <c r="N60" s="87"/>
    </row>
    <row r="61" spans="2:14" ht="7.35" customHeight="1" x14ac:dyDescent="0.2">
      <c r="B61" s="88"/>
      <c r="C61" s="89"/>
      <c r="D61" s="89"/>
      <c r="E61" s="89"/>
      <c r="F61" s="89"/>
      <c r="G61" s="89"/>
      <c r="H61" s="89"/>
      <c r="I61" s="89"/>
      <c r="J61" s="89"/>
      <c r="K61" s="89"/>
      <c r="L61" s="89"/>
      <c r="M61" s="89"/>
      <c r="N61" s="89"/>
    </row>
    <row r="62" spans="2:14" x14ac:dyDescent="0.2">
      <c r="B62" s="83" t="s">
        <v>39</v>
      </c>
      <c r="C62" s="44" t="s">
        <v>55</v>
      </c>
      <c r="D62" s="45">
        <v>58.1</v>
      </c>
      <c r="E62" s="45"/>
      <c r="F62" s="44"/>
      <c r="G62" s="44">
        <v>1</v>
      </c>
      <c r="H62" s="45">
        <v>0</v>
      </c>
      <c r="I62" s="46">
        <v>2.5000000000000001E-2</v>
      </c>
      <c r="J62" s="46">
        <v>2.5000000000000001E-2</v>
      </c>
      <c r="K62" s="46">
        <v>2.5000000000000001E-2</v>
      </c>
      <c r="L62" s="46">
        <v>2.5000000000000001E-2</v>
      </c>
      <c r="M62" s="46">
        <v>2.5000000000000001E-2</v>
      </c>
      <c r="N62" s="46">
        <v>2.5000000000000001E-2</v>
      </c>
    </row>
    <row r="63" spans="2:14" x14ac:dyDescent="0.2">
      <c r="B63" s="84"/>
      <c r="C63" s="44" t="s">
        <v>56</v>
      </c>
      <c r="D63" s="45">
        <v>73.3</v>
      </c>
      <c r="E63" s="45"/>
      <c r="F63" s="44"/>
      <c r="G63" s="44">
        <v>1</v>
      </c>
      <c r="H63" s="45">
        <v>0</v>
      </c>
      <c r="I63" s="46">
        <v>2.5000000000000001E-2</v>
      </c>
      <c r="J63" s="46">
        <v>2.5000000000000001E-2</v>
      </c>
      <c r="K63" s="46">
        <v>2.5000000000000001E-2</v>
      </c>
      <c r="L63" s="46">
        <v>2.5000000000000001E-2</v>
      </c>
      <c r="M63" s="46">
        <v>2.5000000000000001E-2</v>
      </c>
      <c r="N63" s="46">
        <v>2.5000000000000001E-2</v>
      </c>
    </row>
    <row r="64" spans="2:14" x14ac:dyDescent="0.2">
      <c r="B64" s="84"/>
      <c r="C64" s="44" t="s">
        <v>57</v>
      </c>
      <c r="D64" s="45">
        <v>100.6</v>
      </c>
      <c r="E64" s="45"/>
      <c r="F64" s="44"/>
      <c r="G64" s="44">
        <v>1</v>
      </c>
      <c r="H64" s="45">
        <v>0</v>
      </c>
      <c r="I64" s="46">
        <v>2.5000000000000001E-2</v>
      </c>
      <c r="J64" s="46">
        <v>2.5000000000000001E-2</v>
      </c>
      <c r="K64" s="46">
        <v>2.5000000000000001E-2</v>
      </c>
      <c r="L64" s="46">
        <v>2.5000000000000001E-2</v>
      </c>
      <c r="M64" s="46">
        <v>2.5000000000000001E-2</v>
      </c>
      <c r="N64" s="46">
        <v>2.5000000000000001E-2</v>
      </c>
    </row>
    <row r="65" spans="2:14" x14ac:dyDescent="0.2">
      <c r="B65" s="84"/>
      <c r="C65" s="44" t="s">
        <v>58</v>
      </c>
      <c r="D65" s="45">
        <v>78.8</v>
      </c>
      <c r="E65" s="45"/>
      <c r="F65" s="44"/>
      <c r="G65" s="44">
        <v>1</v>
      </c>
      <c r="H65" s="45">
        <v>0</v>
      </c>
      <c r="I65" s="46">
        <v>2.5000000000000001E-2</v>
      </c>
      <c r="J65" s="46">
        <v>2.5000000000000001E-2</v>
      </c>
      <c r="K65" s="46">
        <v>2.5000000000000001E-2</v>
      </c>
      <c r="L65" s="46">
        <v>2.5000000000000001E-2</v>
      </c>
      <c r="M65" s="46">
        <v>2.5000000000000001E-2</v>
      </c>
      <c r="N65" s="46">
        <v>2.5000000000000001E-2</v>
      </c>
    </row>
    <row r="66" spans="2:14" x14ac:dyDescent="0.2">
      <c r="B66" s="84"/>
      <c r="C66" s="44" t="s">
        <v>59</v>
      </c>
      <c r="D66" s="45">
        <v>44</v>
      </c>
      <c r="E66" s="45"/>
      <c r="F66" s="44"/>
      <c r="G66" s="44">
        <v>1</v>
      </c>
      <c r="H66" s="45">
        <v>0</v>
      </c>
      <c r="I66" s="46">
        <v>2.5000000000000001E-2</v>
      </c>
      <c r="J66" s="46">
        <v>2.5000000000000001E-2</v>
      </c>
      <c r="K66" s="46">
        <v>2.5000000000000001E-2</v>
      </c>
      <c r="L66" s="46">
        <v>2.5000000000000001E-2</v>
      </c>
      <c r="M66" s="46">
        <v>2.5000000000000001E-2</v>
      </c>
      <c r="N66" s="46">
        <v>2.5000000000000001E-2</v>
      </c>
    </row>
    <row r="67" spans="2:14" x14ac:dyDescent="0.2">
      <c r="B67" s="84"/>
      <c r="C67" s="44" t="s">
        <v>60</v>
      </c>
      <c r="D67" s="45">
        <v>60.5</v>
      </c>
      <c r="E67" s="45"/>
      <c r="F67" s="44"/>
      <c r="G67" s="44">
        <v>1</v>
      </c>
      <c r="H67" s="45">
        <v>0</v>
      </c>
      <c r="I67" s="46">
        <v>2.5000000000000001E-2</v>
      </c>
      <c r="J67" s="46">
        <v>2.5000000000000001E-2</v>
      </c>
      <c r="K67" s="46">
        <v>2.5000000000000001E-2</v>
      </c>
      <c r="L67" s="46">
        <v>2.5000000000000001E-2</v>
      </c>
      <c r="M67" s="46">
        <v>2.5000000000000001E-2</v>
      </c>
      <c r="N67" s="46">
        <v>2.5000000000000001E-2</v>
      </c>
    </row>
    <row r="68" spans="2:14" x14ac:dyDescent="0.2">
      <c r="B68" s="84"/>
      <c r="C68" s="47" t="s">
        <v>61</v>
      </c>
      <c r="D68" s="45">
        <v>49</v>
      </c>
      <c r="E68" s="45"/>
      <c r="F68" s="47"/>
      <c r="G68" s="47">
        <v>1</v>
      </c>
      <c r="H68" s="45">
        <v>0</v>
      </c>
      <c r="I68" s="46">
        <v>2.5000000000000001E-2</v>
      </c>
      <c r="J68" s="46">
        <v>2.5000000000000001E-2</v>
      </c>
      <c r="K68" s="46">
        <v>2.5000000000000001E-2</v>
      </c>
      <c r="L68" s="46">
        <v>2.5000000000000001E-2</v>
      </c>
      <c r="M68" s="46">
        <v>2.5000000000000001E-2</v>
      </c>
      <c r="N68" s="46">
        <v>2.5000000000000001E-2</v>
      </c>
    </row>
    <row r="69" spans="2:14" ht="15" thickBot="1" x14ac:dyDescent="0.25">
      <c r="B69" s="85"/>
      <c r="C69" s="44"/>
      <c r="D69" s="45"/>
      <c r="E69" s="45"/>
      <c r="F69" s="44"/>
      <c r="G69" s="44"/>
      <c r="H69" s="45"/>
      <c r="I69" s="46"/>
      <c r="J69" s="46"/>
      <c r="K69" s="46"/>
      <c r="L69" s="46"/>
      <c r="M69" s="46"/>
      <c r="N69" s="46"/>
    </row>
    <row r="70" spans="2:14" ht="15.75" thickBot="1" x14ac:dyDescent="0.25">
      <c r="B70" s="48" t="s">
        <v>33</v>
      </c>
      <c r="C70" s="49"/>
      <c r="D70" s="50" t="s">
        <v>34</v>
      </c>
      <c r="E70" s="50" t="s">
        <v>34</v>
      </c>
      <c r="F70" s="86"/>
      <c r="G70" s="87"/>
      <c r="H70" s="87"/>
      <c r="I70" s="87"/>
      <c r="J70" s="87"/>
      <c r="K70" s="87"/>
      <c r="L70" s="87"/>
      <c r="M70" s="87"/>
      <c r="N70" s="87"/>
    </row>
    <row r="71" spans="2:14" ht="7.5" customHeight="1" x14ac:dyDescent="0.2">
      <c r="B71" s="88"/>
      <c r="C71" s="89"/>
      <c r="D71" s="89"/>
      <c r="E71" s="89"/>
      <c r="F71" s="89"/>
      <c r="G71" s="89"/>
      <c r="H71" s="89"/>
      <c r="I71" s="89"/>
      <c r="J71" s="89"/>
      <c r="K71" s="89"/>
      <c r="L71" s="89"/>
      <c r="M71" s="89"/>
      <c r="N71" s="89"/>
    </row>
    <row r="72" spans="2:14" x14ac:dyDescent="0.2">
      <c r="B72" s="83" t="s">
        <v>40</v>
      </c>
      <c r="C72" s="44" t="s">
        <v>55</v>
      </c>
      <c r="D72" s="45">
        <v>58.1</v>
      </c>
      <c r="E72" s="45"/>
      <c r="F72" s="44"/>
      <c r="G72" s="44">
        <v>1</v>
      </c>
      <c r="H72" s="45">
        <v>0</v>
      </c>
      <c r="I72" s="46">
        <v>2.5000000000000001E-2</v>
      </c>
      <c r="J72" s="46">
        <v>2.5000000000000001E-2</v>
      </c>
      <c r="K72" s="46">
        <v>2.5000000000000001E-2</v>
      </c>
      <c r="L72" s="46">
        <v>2.5000000000000001E-2</v>
      </c>
      <c r="M72" s="46">
        <v>2.5000000000000001E-2</v>
      </c>
      <c r="N72" s="46">
        <v>2.5000000000000001E-2</v>
      </c>
    </row>
    <row r="73" spans="2:14" x14ac:dyDescent="0.2">
      <c r="B73" s="84"/>
      <c r="C73" s="44" t="s">
        <v>56</v>
      </c>
      <c r="D73" s="45">
        <v>73.3</v>
      </c>
      <c r="E73" s="45"/>
      <c r="F73" s="44"/>
      <c r="G73" s="44">
        <v>1</v>
      </c>
      <c r="H73" s="45">
        <v>0</v>
      </c>
      <c r="I73" s="46">
        <v>2.5000000000000001E-2</v>
      </c>
      <c r="J73" s="46">
        <v>2.5000000000000001E-2</v>
      </c>
      <c r="K73" s="46">
        <v>2.5000000000000001E-2</v>
      </c>
      <c r="L73" s="46">
        <v>2.5000000000000001E-2</v>
      </c>
      <c r="M73" s="46">
        <v>2.5000000000000001E-2</v>
      </c>
      <c r="N73" s="46">
        <v>2.5000000000000001E-2</v>
      </c>
    </row>
    <row r="74" spans="2:14" x14ac:dyDescent="0.2">
      <c r="B74" s="84"/>
      <c r="C74" s="44" t="s">
        <v>57</v>
      </c>
      <c r="D74" s="45">
        <v>100.6</v>
      </c>
      <c r="E74" s="45"/>
      <c r="F74" s="44"/>
      <c r="G74" s="44">
        <v>1</v>
      </c>
      <c r="H74" s="45">
        <v>0</v>
      </c>
      <c r="I74" s="46">
        <v>2.5000000000000001E-2</v>
      </c>
      <c r="J74" s="46">
        <v>2.5000000000000001E-2</v>
      </c>
      <c r="K74" s="46">
        <v>2.5000000000000001E-2</v>
      </c>
      <c r="L74" s="46">
        <v>2.5000000000000001E-2</v>
      </c>
      <c r="M74" s="46">
        <v>2.5000000000000001E-2</v>
      </c>
      <c r="N74" s="46">
        <v>2.5000000000000001E-2</v>
      </c>
    </row>
    <row r="75" spans="2:14" x14ac:dyDescent="0.2">
      <c r="B75" s="84"/>
      <c r="C75" s="44" t="s">
        <v>58</v>
      </c>
      <c r="D75" s="45">
        <v>78.8</v>
      </c>
      <c r="E75" s="45"/>
      <c r="F75" s="44"/>
      <c r="G75" s="44">
        <v>1</v>
      </c>
      <c r="H75" s="45">
        <v>0</v>
      </c>
      <c r="I75" s="46">
        <v>2.5000000000000001E-2</v>
      </c>
      <c r="J75" s="46">
        <v>2.5000000000000001E-2</v>
      </c>
      <c r="K75" s="46">
        <v>2.5000000000000001E-2</v>
      </c>
      <c r="L75" s="46">
        <v>2.5000000000000001E-2</v>
      </c>
      <c r="M75" s="46">
        <v>2.5000000000000001E-2</v>
      </c>
      <c r="N75" s="46">
        <v>2.5000000000000001E-2</v>
      </c>
    </row>
    <row r="76" spans="2:14" x14ac:dyDescent="0.2">
      <c r="B76" s="84"/>
      <c r="C76" s="44" t="s">
        <v>59</v>
      </c>
      <c r="D76" s="45">
        <v>44</v>
      </c>
      <c r="E76" s="45"/>
      <c r="F76" s="44"/>
      <c r="G76" s="44">
        <v>1</v>
      </c>
      <c r="H76" s="45">
        <v>0</v>
      </c>
      <c r="I76" s="46">
        <v>2.5000000000000001E-2</v>
      </c>
      <c r="J76" s="46">
        <v>2.5000000000000001E-2</v>
      </c>
      <c r="K76" s="46">
        <v>2.5000000000000001E-2</v>
      </c>
      <c r="L76" s="46">
        <v>2.5000000000000001E-2</v>
      </c>
      <c r="M76" s="46">
        <v>2.5000000000000001E-2</v>
      </c>
      <c r="N76" s="46">
        <v>2.5000000000000001E-2</v>
      </c>
    </row>
    <row r="77" spans="2:14" x14ac:dyDescent="0.2">
      <c r="B77" s="84"/>
      <c r="C77" s="44" t="s">
        <v>60</v>
      </c>
      <c r="D77" s="45">
        <v>60.5</v>
      </c>
      <c r="E77" s="45"/>
      <c r="F77" s="44"/>
      <c r="G77" s="44">
        <v>1</v>
      </c>
      <c r="H77" s="45">
        <v>0</v>
      </c>
      <c r="I77" s="46">
        <v>2.5000000000000001E-2</v>
      </c>
      <c r="J77" s="46">
        <v>2.5000000000000001E-2</v>
      </c>
      <c r="K77" s="46">
        <v>2.5000000000000001E-2</v>
      </c>
      <c r="L77" s="46">
        <v>2.5000000000000001E-2</v>
      </c>
      <c r="M77" s="46">
        <v>2.5000000000000001E-2</v>
      </c>
      <c r="N77" s="46">
        <v>2.5000000000000001E-2</v>
      </c>
    </row>
    <row r="78" spans="2:14" x14ac:dyDescent="0.2">
      <c r="B78" s="84"/>
      <c r="C78" s="47" t="s">
        <v>61</v>
      </c>
      <c r="D78" s="45">
        <v>49</v>
      </c>
      <c r="E78" s="45"/>
      <c r="F78" s="47"/>
      <c r="G78" s="47">
        <v>1</v>
      </c>
      <c r="H78" s="45">
        <v>0</v>
      </c>
      <c r="I78" s="46">
        <v>2.5000000000000001E-2</v>
      </c>
      <c r="J78" s="46">
        <v>2.5000000000000001E-2</v>
      </c>
      <c r="K78" s="46">
        <v>2.5000000000000001E-2</v>
      </c>
      <c r="L78" s="46">
        <v>2.5000000000000001E-2</v>
      </c>
      <c r="M78" s="46">
        <v>2.5000000000000001E-2</v>
      </c>
      <c r="N78" s="46">
        <v>2.5000000000000001E-2</v>
      </c>
    </row>
    <row r="79" spans="2:14" x14ac:dyDescent="0.2">
      <c r="B79" s="84"/>
      <c r="C79" s="44"/>
      <c r="D79" s="45"/>
      <c r="E79" s="45"/>
      <c r="F79" s="44"/>
      <c r="G79" s="44"/>
      <c r="H79" s="45"/>
      <c r="I79" s="46"/>
      <c r="J79" s="46"/>
      <c r="K79" s="46"/>
      <c r="L79" s="46"/>
      <c r="M79" s="46"/>
      <c r="N79" s="46"/>
    </row>
    <row r="80" spans="2:14" ht="15" thickBot="1" x14ac:dyDescent="0.25">
      <c r="B80" s="85"/>
      <c r="C80" s="44"/>
      <c r="D80" s="44"/>
      <c r="E80" s="44"/>
      <c r="F80" s="44"/>
      <c r="G80" s="44"/>
      <c r="H80" s="45">
        <v>0</v>
      </c>
      <c r="I80" s="51"/>
      <c r="J80" s="51"/>
      <c r="K80" s="51"/>
      <c r="L80" s="51"/>
      <c r="M80" s="51"/>
      <c r="N80" s="51"/>
    </row>
    <row r="81" spans="2:14" ht="15.75" thickBot="1" x14ac:dyDescent="0.25">
      <c r="B81" s="48" t="s">
        <v>33</v>
      </c>
      <c r="C81" s="49"/>
      <c r="D81" s="50" t="s">
        <v>34</v>
      </c>
      <c r="E81" s="50" t="s">
        <v>34</v>
      </c>
      <c r="F81" s="86"/>
      <c r="G81" s="87"/>
      <c r="H81" s="87"/>
      <c r="I81" s="87"/>
      <c r="J81" s="87"/>
      <c r="K81" s="87"/>
      <c r="L81" s="87"/>
      <c r="M81" s="87"/>
      <c r="N81" s="87"/>
    </row>
    <row r="82" spans="2:14" ht="5.25" customHeight="1" x14ac:dyDescent="0.2">
      <c r="B82" s="88"/>
      <c r="C82" s="89"/>
      <c r="D82" s="89"/>
      <c r="E82" s="89"/>
      <c r="F82" s="89"/>
      <c r="G82" s="89"/>
      <c r="H82" s="89"/>
      <c r="I82" s="89"/>
      <c r="J82" s="89"/>
      <c r="K82" s="89"/>
      <c r="L82" s="89"/>
      <c r="M82" s="89"/>
      <c r="N82" s="89"/>
    </row>
    <row r="83" spans="2:14" x14ac:dyDescent="0.2">
      <c r="B83" s="83" t="s">
        <v>41</v>
      </c>
      <c r="C83" s="44" t="s">
        <v>55</v>
      </c>
      <c r="D83" s="45">
        <v>58.1</v>
      </c>
      <c r="E83" s="45"/>
      <c r="F83" s="44"/>
      <c r="G83" s="44">
        <v>1</v>
      </c>
      <c r="H83" s="45">
        <v>0</v>
      </c>
      <c r="I83" s="46">
        <v>2.5000000000000001E-2</v>
      </c>
      <c r="J83" s="46">
        <v>2.5000000000000001E-2</v>
      </c>
      <c r="K83" s="46">
        <v>2.5000000000000001E-2</v>
      </c>
      <c r="L83" s="46">
        <v>2.5000000000000001E-2</v>
      </c>
      <c r="M83" s="46">
        <v>2.5000000000000001E-2</v>
      </c>
      <c r="N83" s="46">
        <v>2.5000000000000001E-2</v>
      </c>
    </row>
    <row r="84" spans="2:14" x14ac:dyDescent="0.2">
      <c r="B84" s="84"/>
      <c r="C84" s="44" t="s">
        <v>56</v>
      </c>
      <c r="D84" s="45">
        <v>73.3</v>
      </c>
      <c r="E84" s="45"/>
      <c r="F84" s="44"/>
      <c r="G84" s="44">
        <v>1</v>
      </c>
      <c r="H84" s="45">
        <v>0</v>
      </c>
      <c r="I84" s="46">
        <v>2.5000000000000001E-2</v>
      </c>
      <c r="J84" s="46">
        <v>2.5000000000000001E-2</v>
      </c>
      <c r="K84" s="46">
        <v>2.5000000000000001E-2</v>
      </c>
      <c r="L84" s="46">
        <v>2.5000000000000001E-2</v>
      </c>
      <c r="M84" s="46">
        <v>2.5000000000000001E-2</v>
      </c>
      <c r="N84" s="46">
        <v>2.5000000000000001E-2</v>
      </c>
    </row>
    <row r="85" spans="2:14" x14ac:dyDescent="0.2">
      <c r="B85" s="84"/>
      <c r="C85" s="44" t="s">
        <v>57</v>
      </c>
      <c r="D85" s="45">
        <v>100.6</v>
      </c>
      <c r="E85" s="45"/>
      <c r="F85" s="44"/>
      <c r="G85" s="44">
        <v>1</v>
      </c>
      <c r="H85" s="45">
        <v>0</v>
      </c>
      <c r="I85" s="46">
        <v>2.5000000000000001E-2</v>
      </c>
      <c r="J85" s="46">
        <v>2.5000000000000001E-2</v>
      </c>
      <c r="K85" s="46">
        <v>2.5000000000000001E-2</v>
      </c>
      <c r="L85" s="46">
        <v>2.5000000000000001E-2</v>
      </c>
      <c r="M85" s="46">
        <v>2.5000000000000001E-2</v>
      </c>
      <c r="N85" s="46">
        <v>2.5000000000000001E-2</v>
      </c>
    </row>
    <row r="86" spans="2:14" x14ac:dyDescent="0.2">
      <c r="B86" s="84"/>
      <c r="C86" s="44" t="s">
        <v>58</v>
      </c>
      <c r="D86" s="45">
        <v>78.8</v>
      </c>
      <c r="E86" s="45"/>
      <c r="F86" s="44"/>
      <c r="G86" s="44">
        <v>1</v>
      </c>
      <c r="H86" s="45">
        <v>0</v>
      </c>
      <c r="I86" s="46">
        <v>2.5000000000000001E-2</v>
      </c>
      <c r="J86" s="46">
        <v>2.5000000000000001E-2</v>
      </c>
      <c r="K86" s="46">
        <v>2.5000000000000001E-2</v>
      </c>
      <c r="L86" s="46">
        <v>2.5000000000000001E-2</v>
      </c>
      <c r="M86" s="46">
        <v>2.5000000000000001E-2</v>
      </c>
      <c r="N86" s="46">
        <v>2.5000000000000001E-2</v>
      </c>
    </row>
    <row r="87" spans="2:14" x14ac:dyDescent="0.2">
      <c r="B87" s="84"/>
      <c r="C87" s="44" t="s">
        <v>59</v>
      </c>
      <c r="D87" s="45">
        <v>44</v>
      </c>
      <c r="E87" s="45"/>
      <c r="F87" s="44"/>
      <c r="G87" s="44">
        <v>1</v>
      </c>
      <c r="H87" s="45">
        <v>0</v>
      </c>
      <c r="I87" s="46">
        <v>2.5000000000000001E-2</v>
      </c>
      <c r="J87" s="46">
        <v>2.5000000000000001E-2</v>
      </c>
      <c r="K87" s="46">
        <v>2.5000000000000001E-2</v>
      </c>
      <c r="L87" s="46">
        <v>2.5000000000000001E-2</v>
      </c>
      <c r="M87" s="46">
        <v>2.5000000000000001E-2</v>
      </c>
      <c r="N87" s="46">
        <v>2.5000000000000001E-2</v>
      </c>
    </row>
    <row r="88" spans="2:14" x14ac:dyDescent="0.2">
      <c r="B88" s="84"/>
      <c r="C88" s="44" t="s">
        <v>60</v>
      </c>
      <c r="D88" s="45">
        <v>60.5</v>
      </c>
      <c r="E88" s="45"/>
      <c r="F88" s="44"/>
      <c r="G88" s="44">
        <v>1</v>
      </c>
      <c r="H88" s="45">
        <v>0</v>
      </c>
      <c r="I88" s="46">
        <v>2.5000000000000001E-2</v>
      </c>
      <c r="J88" s="46">
        <v>2.5000000000000001E-2</v>
      </c>
      <c r="K88" s="46">
        <v>2.5000000000000001E-2</v>
      </c>
      <c r="L88" s="46">
        <v>2.5000000000000001E-2</v>
      </c>
      <c r="M88" s="46">
        <v>2.5000000000000001E-2</v>
      </c>
      <c r="N88" s="46">
        <v>2.5000000000000001E-2</v>
      </c>
    </row>
    <row r="89" spans="2:14" x14ac:dyDescent="0.2">
      <c r="B89" s="84"/>
      <c r="C89" s="47" t="s">
        <v>61</v>
      </c>
      <c r="D89" s="45">
        <v>49</v>
      </c>
      <c r="E89" s="45"/>
      <c r="F89" s="47"/>
      <c r="G89" s="47">
        <v>1</v>
      </c>
      <c r="H89" s="45">
        <v>0</v>
      </c>
      <c r="I89" s="46">
        <v>2.5000000000000001E-2</v>
      </c>
      <c r="J89" s="46">
        <v>2.5000000000000001E-2</v>
      </c>
      <c r="K89" s="46">
        <v>2.5000000000000001E-2</v>
      </c>
      <c r="L89" s="46">
        <v>2.5000000000000001E-2</v>
      </c>
      <c r="M89" s="46">
        <v>2.5000000000000001E-2</v>
      </c>
      <c r="N89" s="46">
        <v>2.5000000000000001E-2</v>
      </c>
    </row>
    <row r="90" spans="2:14" ht="15" thickBot="1" x14ac:dyDescent="0.25">
      <c r="B90" s="85"/>
      <c r="C90" s="44"/>
      <c r="D90" s="45"/>
      <c r="E90" s="45"/>
      <c r="F90" s="44"/>
      <c r="G90" s="44"/>
      <c r="H90" s="45"/>
      <c r="I90" s="46"/>
      <c r="J90" s="46"/>
      <c r="K90" s="46"/>
      <c r="L90" s="46"/>
      <c r="M90" s="46"/>
      <c r="N90" s="46"/>
    </row>
    <row r="91" spans="2:14" ht="15.75" thickBot="1" x14ac:dyDescent="0.25">
      <c r="B91" s="48" t="s">
        <v>33</v>
      </c>
      <c r="C91" s="49"/>
      <c r="D91" s="50" t="s">
        <v>34</v>
      </c>
      <c r="E91" s="50" t="s">
        <v>34</v>
      </c>
      <c r="F91" s="86"/>
      <c r="G91" s="87"/>
      <c r="H91" s="87"/>
      <c r="I91" s="87"/>
      <c r="J91" s="87"/>
      <c r="K91" s="87"/>
      <c r="L91" s="87"/>
      <c r="M91" s="87"/>
      <c r="N91" s="87"/>
    </row>
    <row r="92" spans="2:14" ht="5.25" customHeight="1" x14ac:dyDescent="0.2">
      <c r="B92" s="88"/>
      <c r="C92" s="89"/>
      <c r="D92" s="89"/>
      <c r="E92" s="89"/>
      <c r="F92" s="89"/>
      <c r="G92" s="89"/>
      <c r="H92" s="89"/>
      <c r="I92" s="89"/>
      <c r="J92" s="89"/>
      <c r="K92" s="89"/>
      <c r="L92" s="89"/>
      <c r="M92" s="89"/>
      <c r="N92" s="89"/>
    </row>
    <row r="93" spans="2:14" x14ac:dyDescent="0.2">
      <c r="B93" s="83" t="s">
        <v>42</v>
      </c>
      <c r="C93" s="44" t="s">
        <v>67</v>
      </c>
      <c r="D93" s="44"/>
      <c r="E93" s="44"/>
      <c r="F93" s="44"/>
      <c r="G93" s="44"/>
      <c r="H93" s="45">
        <v>0</v>
      </c>
      <c r="I93" s="51"/>
      <c r="J93" s="51"/>
      <c r="K93" s="51"/>
      <c r="L93" s="51"/>
      <c r="M93" s="51"/>
      <c r="N93" s="51"/>
    </row>
    <row r="94" spans="2:14" x14ac:dyDescent="0.2">
      <c r="B94" s="84"/>
      <c r="C94" s="44"/>
      <c r="D94" s="44"/>
      <c r="E94" s="44"/>
      <c r="F94" s="44"/>
      <c r="G94" s="44"/>
      <c r="H94" s="45">
        <v>0</v>
      </c>
      <c r="I94" s="51"/>
      <c r="J94" s="51"/>
      <c r="K94" s="51"/>
      <c r="L94" s="51"/>
      <c r="M94" s="51"/>
      <c r="N94" s="51"/>
    </row>
    <row r="95" spans="2:14" x14ac:dyDescent="0.2">
      <c r="B95" s="84"/>
      <c r="C95" s="44"/>
      <c r="D95" s="44"/>
      <c r="E95" s="44"/>
      <c r="F95" s="44"/>
      <c r="G95" s="44"/>
      <c r="H95" s="45">
        <v>0</v>
      </c>
      <c r="I95" s="51"/>
      <c r="J95" s="51"/>
      <c r="K95" s="51"/>
      <c r="L95" s="51"/>
      <c r="M95" s="51"/>
      <c r="N95" s="51"/>
    </row>
    <row r="96" spans="2:14" x14ac:dyDescent="0.2">
      <c r="B96" s="84"/>
      <c r="C96" s="44"/>
      <c r="D96" s="44"/>
      <c r="E96" s="44"/>
      <c r="F96" s="44"/>
      <c r="G96" s="44"/>
      <c r="H96" s="45">
        <v>0</v>
      </c>
      <c r="I96" s="51"/>
      <c r="J96" s="51"/>
      <c r="K96" s="51"/>
      <c r="L96" s="51"/>
      <c r="M96" s="51"/>
      <c r="N96" s="51"/>
    </row>
    <row r="97" spans="2:14" x14ac:dyDescent="0.2">
      <c r="B97" s="84"/>
      <c r="C97" s="44"/>
      <c r="D97" s="44"/>
      <c r="E97" s="44"/>
      <c r="F97" s="44"/>
      <c r="G97" s="44"/>
      <c r="H97" s="45">
        <v>0</v>
      </c>
      <c r="I97" s="51"/>
      <c r="J97" s="51"/>
      <c r="K97" s="51"/>
      <c r="L97" s="51"/>
      <c r="M97" s="51"/>
      <c r="N97" s="51"/>
    </row>
    <row r="98" spans="2:14" x14ac:dyDescent="0.2">
      <c r="B98" s="84"/>
      <c r="C98" s="44"/>
      <c r="D98" s="44"/>
      <c r="E98" s="44"/>
      <c r="F98" s="44"/>
      <c r="G98" s="44"/>
      <c r="H98" s="45">
        <v>0</v>
      </c>
      <c r="I98" s="51"/>
      <c r="J98" s="51"/>
      <c r="K98" s="51"/>
      <c r="L98" s="51"/>
      <c r="M98" s="51"/>
      <c r="N98" s="51"/>
    </row>
    <row r="99" spans="2:14" ht="15" thickBot="1" x14ac:dyDescent="0.25">
      <c r="B99" s="85"/>
      <c r="C99" s="44"/>
      <c r="D99" s="44"/>
      <c r="E99" s="44"/>
      <c r="F99" s="44"/>
      <c r="G99" s="44"/>
      <c r="H99" s="45">
        <v>0</v>
      </c>
      <c r="I99" s="51"/>
      <c r="J99" s="51"/>
      <c r="K99" s="51"/>
      <c r="L99" s="51"/>
      <c r="M99" s="51"/>
      <c r="N99" s="51"/>
    </row>
    <row r="100" spans="2:14" ht="15" customHeight="1" thickBot="1" x14ac:dyDescent="0.25">
      <c r="B100" s="48" t="s">
        <v>33</v>
      </c>
      <c r="C100" s="49"/>
      <c r="D100" s="50" t="s">
        <v>34</v>
      </c>
      <c r="E100" s="50" t="s">
        <v>34</v>
      </c>
      <c r="F100" s="86"/>
      <c r="G100" s="87"/>
      <c r="H100" s="87"/>
      <c r="I100" s="87"/>
      <c r="J100" s="87"/>
      <c r="K100" s="87"/>
      <c r="L100" s="87"/>
      <c r="M100" s="87"/>
      <c r="N100" s="87"/>
    </row>
    <row r="101" spans="2:14" ht="5.25" customHeight="1" x14ac:dyDescent="0.2">
      <c r="B101" s="88"/>
      <c r="C101" s="89"/>
      <c r="D101" s="89"/>
      <c r="E101" s="89"/>
      <c r="F101" s="89"/>
      <c r="G101" s="89"/>
      <c r="H101" s="89"/>
      <c r="I101" s="89"/>
      <c r="J101" s="89"/>
      <c r="K101" s="89"/>
      <c r="L101" s="89"/>
      <c r="M101" s="89"/>
      <c r="N101" s="89"/>
    </row>
    <row r="102" spans="2:14" x14ac:dyDescent="0.2">
      <c r="B102" s="83" t="s">
        <v>43</v>
      </c>
      <c r="C102" s="44" t="s">
        <v>67</v>
      </c>
      <c r="D102" s="44"/>
      <c r="E102" s="44"/>
      <c r="F102" s="44"/>
      <c r="G102" s="44"/>
      <c r="H102" s="45">
        <v>0</v>
      </c>
      <c r="I102" s="51"/>
      <c r="J102" s="51"/>
      <c r="K102" s="51"/>
      <c r="L102" s="51"/>
      <c r="M102" s="51"/>
      <c r="N102" s="51"/>
    </row>
    <row r="103" spans="2:14" x14ac:dyDescent="0.2">
      <c r="B103" s="84"/>
      <c r="C103" s="44"/>
      <c r="D103" s="44"/>
      <c r="E103" s="44"/>
      <c r="F103" s="44"/>
      <c r="G103" s="44"/>
      <c r="H103" s="45">
        <v>0</v>
      </c>
      <c r="I103" s="51"/>
      <c r="J103" s="51"/>
      <c r="K103" s="51"/>
      <c r="L103" s="51"/>
      <c r="M103" s="51"/>
      <c r="N103" s="51"/>
    </row>
    <row r="104" spans="2:14" x14ac:dyDescent="0.2">
      <c r="B104" s="84"/>
      <c r="C104" s="44"/>
      <c r="D104" s="44"/>
      <c r="E104" s="44"/>
      <c r="F104" s="44"/>
      <c r="G104" s="44"/>
      <c r="H104" s="45">
        <v>0</v>
      </c>
      <c r="I104" s="51"/>
      <c r="J104" s="51"/>
      <c r="K104" s="51"/>
      <c r="L104" s="51"/>
      <c r="M104" s="51"/>
      <c r="N104" s="51"/>
    </row>
    <row r="105" spans="2:14" x14ac:dyDescent="0.2">
      <c r="B105" s="84"/>
      <c r="C105" s="44"/>
      <c r="D105" s="44"/>
      <c r="E105" s="44"/>
      <c r="F105" s="44"/>
      <c r="G105" s="44"/>
      <c r="H105" s="45">
        <v>0</v>
      </c>
      <c r="I105" s="51"/>
      <c r="J105" s="51"/>
      <c r="K105" s="51"/>
      <c r="L105" s="51"/>
      <c r="M105" s="51"/>
      <c r="N105" s="51"/>
    </row>
    <row r="106" spans="2:14" x14ac:dyDescent="0.2">
      <c r="B106" s="84"/>
      <c r="C106" s="44"/>
      <c r="D106" s="44"/>
      <c r="E106" s="44"/>
      <c r="F106" s="44"/>
      <c r="G106" s="44"/>
      <c r="H106" s="45">
        <v>0</v>
      </c>
      <c r="I106" s="51"/>
      <c r="J106" s="51"/>
      <c r="K106" s="51"/>
      <c r="L106" s="51"/>
      <c r="M106" s="51"/>
      <c r="N106" s="51"/>
    </row>
    <row r="107" spans="2:14" x14ac:dyDescent="0.2">
      <c r="B107" s="84"/>
      <c r="C107" s="44"/>
      <c r="D107" s="44"/>
      <c r="E107" s="44"/>
      <c r="F107" s="44"/>
      <c r="G107" s="44"/>
      <c r="H107" s="45">
        <v>0</v>
      </c>
      <c r="I107" s="51"/>
      <c r="J107" s="51"/>
      <c r="K107" s="51"/>
      <c r="L107" s="51"/>
      <c r="M107" s="51"/>
      <c r="N107" s="51"/>
    </row>
    <row r="108" spans="2:14" x14ac:dyDescent="0.2">
      <c r="B108" s="84"/>
      <c r="C108" s="44"/>
      <c r="D108" s="44"/>
      <c r="E108" s="44"/>
      <c r="F108" s="44"/>
      <c r="G108" s="44"/>
      <c r="H108" s="45">
        <v>0</v>
      </c>
      <c r="I108" s="51"/>
      <c r="J108" s="51"/>
      <c r="K108" s="51"/>
      <c r="L108" s="51"/>
      <c r="M108" s="51"/>
      <c r="N108" s="51"/>
    </row>
    <row r="109" spans="2:14" ht="15" thickBot="1" x14ac:dyDescent="0.25">
      <c r="B109" s="85"/>
      <c r="C109" s="44"/>
      <c r="D109" s="44"/>
      <c r="E109" s="44"/>
      <c r="F109" s="44"/>
      <c r="G109" s="44"/>
      <c r="H109" s="45">
        <v>0</v>
      </c>
      <c r="I109" s="51"/>
      <c r="J109" s="51"/>
      <c r="K109" s="51"/>
      <c r="L109" s="51"/>
      <c r="M109" s="51"/>
      <c r="N109" s="51"/>
    </row>
    <row r="110" spans="2:14" ht="15.75" thickBot="1" x14ac:dyDescent="0.25">
      <c r="B110" s="48" t="s">
        <v>33</v>
      </c>
      <c r="C110" s="49"/>
      <c r="D110" s="50" t="s">
        <v>34</v>
      </c>
      <c r="E110" s="50" t="s">
        <v>34</v>
      </c>
      <c r="F110" s="86"/>
      <c r="G110" s="87"/>
      <c r="H110" s="87"/>
      <c r="I110" s="87"/>
      <c r="J110" s="87"/>
      <c r="K110" s="87"/>
      <c r="L110" s="87"/>
      <c r="M110" s="87"/>
      <c r="N110" s="87"/>
    </row>
    <row r="111" spans="2:14" ht="5.25" customHeight="1" x14ac:dyDescent="0.2">
      <c r="B111" s="88"/>
      <c r="C111" s="89"/>
      <c r="D111" s="89"/>
      <c r="E111" s="89"/>
      <c r="F111" s="89"/>
      <c r="G111" s="89"/>
      <c r="H111" s="89"/>
      <c r="I111" s="89"/>
      <c r="J111" s="89"/>
      <c r="K111" s="89"/>
      <c r="L111" s="89"/>
      <c r="M111" s="89"/>
      <c r="N111" s="89"/>
    </row>
    <row r="112" spans="2:14" x14ac:dyDescent="0.2">
      <c r="B112" s="83" t="s">
        <v>44</v>
      </c>
      <c r="C112" s="44" t="s">
        <v>67</v>
      </c>
      <c r="D112" s="44"/>
      <c r="E112" s="44"/>
      <c r="F112" s="44"/>
      <c r="G112" s="44"/>
      <c r="H112" s="45">
        <v>0</v>
      </c>
      <c r="I112" s="51"/>
      <c r="J112" s="51"/>
      <c r="K112" s="51"/>
      <c r="L112" s="51"/>
      <c r="M112" s="51"/>
      <c r="N112" s="51"/>
    </row>
    <row r="113" spans="2:14" x14ac:dyDescent="0.2">
      <c r="B113" s="84"/>
      <c r="C113" s="44"/>
      <c r="D113" s="44"/>
      <c r="E113" s="44"/>
      <c r="F113" s="44"/>
      <c r="G113" s="44"/>
      <c r="H113" s="45">
        <v>0</v>
      </c>
      <c r="I113" s="51"/>
      <c r="J113" s="51"/>
      <c r="K113" s="51"/>
      <c r="L113" s="51"/>
      <c r="M113" s="51"/>
      <c r="N113" s="51"/>
    </row>
    <row r="114" spans="2:14" x14ac:dyDescent="0.2">
      <c r="B114" s="84"/>
      <c r="C114" s="44"/>
      <c r="D114" s="44"/>
      <c r="E114" s="44"/>
      <c r="F114" s="44"/>
      <c r="G114" s="44"/>
      <c r="H114" s="45">
        <v>0</v>
      </c>
      <c r="I114" s="51"/>
      <c r="J114" s="51"/>
      <c r="K114" s="51"/>
      <c r="L114" s="51"/>
      <c r="M114" s="51"/>
      <c r="N114" s="51"/>
    </row>
    <row r="115" spans="2:14" x14ac:dyDescent="0.2">
      <c r="B115" s="84"/>
      <c r="C115" s="44"/>
      <c r="D115" s="44"/>
      <c r="E115" s="44"/>
      <c r="F115" s="44"/>
      <c r="G115" s="44"/>
      <c r="H115" s="45">
        <v>0</v>
      </c>
      <c r="I115" s="51"/>
      <c r="J115" s="51"/>
      <c r="K115" s="51"/>
      <c r="L115" s="51"/>
      <c r="M115" s="51"/>
      <c r="N115" s="51"/>
    </row>
    <row r="116" spans="2:14" x14ac:dyDescent="0.2">
      <c r="B116" s="84"/>
      <c r="C116" s="44"/>
      <c r="D116" s="44"/>
      <c r="E116" s="44"/>
      <c r="F116" s="44"/>
      <c r="G116" s="44"/>
      <c r="H116" s="45">
        <v>0</v>
      </c>
      <c r="I116" s="51"/>
      <c r="J116" s="51"/>
      <c r="K116" s="51"/>
      <c r="L116" s="51"/>
      <c r="M116" s="51"/>
      <c r="N116" s="51"/>
    </row>
    <row r="117" spans="2:14" x14ac:dyDescent="0.2">
      <c r="B117" s="84"/>
      <c r="C117" s="44"/>
      <c r="D117" s="44"/>
      <c r="E117" s="44"/>
      <c r="F117" s="44"/>
      <c r="G117" s="44"/>
      <c r="H117" s="45">
        <v>0</v>
      </c>
      <c r="I117" s="51"/>
      <c r="J117" s="51"/>
      <c r="K117" s="51"/>
      <c r="L117" s="51"/>
      <c r="M117" s="51"/>
      <c r="N117" s="51"/>
    </row>
    <row r="118" spans="2:14" x14ac:dyDescent="0.2">
      <c r="B118" s="84"/>
      <c r="C118" s="44"/>
      <c r="D118" s="44"/>
      <c r="E118" s="44"/>
      <c r="F118" s="44"/>
      <c r="G118" s="44"/>
      <c r="H118" s="45">
        <v>0</v>
      </c>
      <c r="I118" s="51"/>
      <c r="J118" s="51"/>
      <c r="K118" s="51"/>
      <c r="L118" s="51"/>
      <c r="M118" s="51"/>
      <c r="N118" s="51"/>
    </row>
    <row r="119" spans="2:14" ht="15" thickBot="1" x14ac:dyDescent="0.25">
      <c r="B119" s="85"/>
      <c r="C119" s="44"/>
      <c r="D119" s="44"/>
      <c r="E119" s="44"/>
      <c r="F119" s="44"/>
      <c r="G119" s="44"/>
      <c r="H119" s="45">
        <v>0</v>
      </c>
      <c r="I119" s="51"/>
      <c r="J119" s="51"/>
      <c r="K119" s="51"/>
      <c r="L119" s="51"/>
      <c r="M119" s="51"/>
      <c r="N119" s="51"/>
    </row>
    <row r="120" spans="2:14" ht="15.75" thickBot="1" x14ac:dyDescent="0.25">
      <c r="B120" s="48" t="s">
        <v>33</v>
      </c>
      <c r="C120" s="49"/>
      <c r="D120" s="50" t="s">
        <v>34</v>
      </c>
      <c r="E120" s="50" t="s">
        <v>34</v>
      </c>
      <c r="F120" s="86"/>
      <c r="G120" s="87"/>
      <c r="H120" s="87"/>
      <c r="I120" s="87"/>
      <c r="J120" s="87"/>
      <c r="K120" s="87"/>
      <c r="L120" s="87"/>
      <c r="M120" s="87"/>
      <c r="N120" s="87"/>
    </row>
    <row r="121" spans="2:14" ht="15" x14ac:dyDescent="0.2">
      <c r="B121" s="88"/>
      <c r="C121" s="89"/>
      <c r="D121" s="89"/>
      <c r="E121" s="89"/>
      <c r="F121" s="89"/>
      <c r="G121" s="89"/>
      <c r="H121" s="89"/>
      <c r="I121" s="89"/>
      <c r="J121" s="89"/>
      <c r="K121" s="89"/>
      <c r="L121" s="89"/>
      <c r="M121" s="89"/>
      <c r="N121" s="89"/>
    </row>
    <row r="122" spans="2:14" x14ac:dyDescent="0.2">
      <c r="B122" s="83" t="s">
        <v>45</v>
      </c>
      <c r="C122" s="44" t="s">
        <v>62</v>
      </c>
      <c r="D122" s="52">
        <v>233.89999999999998</v>
      </c>
      <c r="E122" s="52"/>
      <c r="F122" s="44"/>
      <c r="G122" s="44">
        <v>1</v>
      </c>
      <c r="H122" s="45">
        <v>0</v>
      </c>
      <c r="I122" s="46">
        <v>2.5000000000000001E-2</v>
      </c>
      <c r="J122" s="46">
        <v>2.5000000000000001E-2</v>
      </c>
      <c r="K122" s="46">
        <v>2.5000000000000001E-2</v>
      </c>
      <c r="L122" s="46">
        <v>2.5000000000000001E-2</v>
      </c>
      <c r="M122" s="46">
        <v>2.5000000000000001E-2</v>
      </c>
      <c r="N122" s="46">
        <v>2.5000000000000001E-2</v>
      </c>
    </row>
    <row r="123" spans="2:14" x14ac:dyDescent="0.2">
      <c r="B123" s="84"/>
      <c r="C123" s="44" t="s">
        <v>63</v>
      </c>
      <c r="D123" s="52">
        <v>222.2</v>
      </c>
      <c r="E123" s="52"/>
      <c r="F123" s="44"/>
      <c r="G123" s="44">
        <v>1</v>
      </c>
      <c r="H123" s="45">
        <v>0</v>
      </c>
      <c r="I123" s="46">
        <v>2.5000000000000001E-2</v>
      </c>
      <c r="J123" s="46">
        <v>2.5000000000000001E-2</v>
      </c>
      <c r="K123" s="46">
        <v>2.5000000000000001E-2</v>
      </c>
      <c r="L123" s="46">
        <v>2.5000000000000001E-2</v>
      </c>
      <c r="M123" s="46">
        <v>2.5000000000000001E-2</v>
      </c>
      <c r="N123" s="46">
        <v>2.5000000000000001E-2</v>
      </c>
    </row>
    <row r="124" spans="2:14" x14ac:dyDescent="0.2">
      <c r="B124" s="84"/>
      <c r="C124" s="44" t="s">
        <v>64</v>
      </c>
      <c r="D124" s="52">
        <v>198.79999999999998</v>
      </c>
      <c r="E124" s="52"/>
      <c r="F124" s="44"/>
      <c r="G124" s="44">
        <v>1</v>
      </c>
      <c r="H124" s="45">
        <v>0</v>
      </c>
      <c r="I124" s="46">
        <v>2.5000000000000001E-2</v>
      </c>
      <c r="J124" s="46">
        <v>2.5000000000000001E-2</v>
      </c>
      <c r="K124" s="46">
        <v>2.5000000000000001E-2</v>
      </c>
      <c r="L124" s="46">
        <v>2.5000000000000001E-2</v>
      </c>
      <c r="M124" s="46">
        <v>2.5000000000000001E-2</v>
      </c>
      <c r="N124" s="46">
        <v>2.5000000000000001E-2</v>
      </c>
    </row>
    <row r="125" spans="2:14" x14ac:dyDescent="0.2">
      <c r="B125" s="84"/>
      <c r="C125" s="44" t="s">
        <v>65</v>
      </c>
      <c r="D125" s="52">
        <v>181.25</v>
      </c>
      <c r="E125" s="52"/>
      <c r="F125" s="44"/>
      <c r="G125" s="44">
        <v>1</v>
      </c>
      <c r="H125" s="45">
        <v>0</v>
      </c>
      <c r="I125" s="46">
        <v>2.5000000000000001E-2</v>
      </c>
      <c r="J125" s="46">
        <v>2.5000000000000001E-2</v>
      </c>
      <c r="K125" s="46">
        <v>2.5000000000000001E-2</v>
      </c>
      <c r="L125" s="46">
        <v>2.5000000000000001E-2</v>
      </c>
      <c r="M125" s="46">
        <v>2.5000000000000001E-2</v>
      </c>
      <c r="N125" s="46">
        <v>2.5000000000000001E-2</v>
      </c>
    </row>
    <row r="126" spans="2:14" x14ac:dyDescent="0.2">
      <c r="B126" s="84"/>
      <c r="C126" s="44" t="s">
        <v>66</v>
      </c>
      <c r="D126" s="52">
        <v>147.32</v>
      </c>
      <c r="E126" s="52"/>
      <c r="F126" s="44"/>
      <c r="G126" s="44">
        <v>1</v>
      </c>
      <c r="H126" s="45">
        <v>0</v>
      </c>
      <c r="I126" s="46">
        <v>2.5000000000000001E-2</v>
      </c>
      <c r="J126" s="46">
        <v>2.5000000000000001E-2</v>
      </c>
      <c r="K126" s="46">
        <v>2.5000000000000001E-2</v>
      </c>
      <c r="L126" s="46">
        <v>2.5000000000000001E-2</v>
      </c>
      <c r="M126" s="46">
        <v>2.5000000000000001E-2</v>
      </c>
      <c r="N126" s="46">
        <v>2.5000000000000001E-2</v>
      </c>
    </row>
    <row r="127" spans="2:14" x14ac:dyDescent="0.2">
      <c r="B127" s="84"/>
      <c r="C127" s="44"/>
      <c r="D127" s="44"/>
      <c r="E127" s="44"/>
      <c r="F127" s="44"/>
      <c r="G127" s="44"/>
      <c r="H127" s="45">
        <v>0</v>
      </c>
      <c r="I127" s="51"/>
      <c r="J127" s="51"/>
      <c r="K127" s="51"/>
      <c r="L127" s="51"/>
      <c r="M127" s="51"/>
      <c r="N127" s="51"/>
    </row>
    <row r="128" spans="2:14" x14ac:dyDescent="0.2">
      <c r="B128" s="84"/>
      <c r="C128" s="44"/>
      <c r="D128" s="44"/>
      <c r="E128" s="44"/>
      <c r="F128" s="44"/>
      <c r="G128" s="44"/>
      <c r="H128" s="45">
        <v>0</v>
      </c>
      <c r="I128" s="51"/>
      <c r="J128" s="51"/>
      <c r="K128" s="51"/>
      <c r="L128" s="51"/>
      <c r="M128" s="51"/>
      <c r="N128" s="51"/>
    </row>
    <row r="129" spans="2:14" ht="15" thickBot="1" x14ac:dyDescent="0.25">
      <c r="B129" s="85"/>
      <c r="C129" s="44"/>
      <c r="D129" s="44"/>
      <c r="E129" s="44"/>
      <c r="F129" s="44"/>
      <c r="G129" s="44"/>
      <c r="H129" s="45">
        <v>0</v>
      </c>
      <c r="I129" s="51"/>
      <c r="J129" s="51"/>
      <c r="K129" s="51"/>
      <c r="L129" s="51"/>
      <c r="M129" s="51"/>
      <c r="N129" s="51"/>
    </row>
    <row r="130" spans="2:14" ht="15.75" thickBot="1" x14ac:dyDescent="0.25">
      <c r="B130" s="17" t="s">
        <v>33</v>
      </c>
      <c r="C130" s="18"/>
      <c r="D130" s="19" t="s">
        <v>34</v>
      </c>
      <c r="E130" s="19" t="s">
        <v>34</v>
      </c>
      <c r="F130" s="56"/>
      <c r="G130" s="57"/>
      <c r="H130" s="57"/>
      <c r="I130" s="57"/>
      <c r="J130" s="57"/>
      <c r="K130" s="57"/>
      <c r="L130" s="57"/>
      <c r="M130" s="57"/>
      <c r="N130" s="57"/>
    </row>
    <row r="132" spans="2:14" ht="15" x14ac:dyDescent="0.25">
      <c r="B132" s="102" t="s">
        <v>69</v>
      </c>
      <c r="C132" s="102"/>
      <c r="D132" s="102"/>
    </row>
  </sheetData>
  <mergeCells count="42">
    <mergeCell ref="B132:D132"/>
    <mergeCell ref="B32:N32"/>
    <mergeCell ref="B5:C5"/>
    <mergeCell ref="B7:N7"/>
    <mergeCell ref="B8:N8"/>
    <mergeCell ref="B10:N10"/>
    <mergeCell ref="B11:F11"/>
    <mergeCell ref="B13:N13"/>
    <mergeCell ref="B14:B20"/>
    <mergeCell ref="F21:N21"/>
    <mergeCell ref="B22:N22"/>
    <mergeCell ref="B23:B30"/>
    <mergeCell ref="F31:N31"/>
    <mergeCell ref="B71:N71"/>
    <mergeCell ref="B33:B40"/>
    <mergeCell ref="F41:N41"/>
    <mergeCell ref="B42:N42"/>
    <mergeCell ref="B43:B50"/>
    <mergeCell ref="F51:N51"/>
    <mergeCell ref="B52:N52"/>
    <mergeCell ref="B53:B59"/>
    <mergeCell ref="F60:N60"/>
    <mergeCell ref="B61:N61"/>
    <mergeCell ref="B62:B69"/>
    <mergeCell ref="F70:N70"/>
    <mergeCell ref="B111:N111"/>
    <mergeCell ref="B72:B80"/>
    <mergeCell ref="F81:N81"/>
    <mergeCell ref="B82:N82"/>
    <mergeCell ref="B83:B90"/>
    <mergeCell ref="F91:N91"/>
    <mergeCell ref="B92:N92"/>
    <mergeCell ref="B93:B99"/>
    <mergeCell ref="F100:N100"/>
    <mergeCell ref="B101:N101"/>
    <mergeCell ref="B102:B109"/>
    <mergeCell ref="F110:N110"/>
    <mergeCell ref="B112:B119"/>
    <mergeCell ref="F120:N120"/>
    <mergeCell ref="B121:N121"/>
    <mergeCell ref="B122:B129"/>
    <mergeCell ref="F130:N130"/>
  </mergeCells>
  <dataValidations disablePrompts="1" count="1">
    <dataValidation type="list" allowBlank="1" showInputMessage="1" showErrorMessage="1" sqref="C31 C41 C130 C60 C100 C110 C81 C91 C51 C120 C21 C70" xr:uid="{86C22B67-970F-48F4-BAF3-1685A87CB946}">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96B7-8826-4E47-B0D5-9307BDA36FA7}">
  <dimension ref="B1:N132"/>
  <sheetViews>
    <sheetView topLeftCell="A112" zoomScale="84" workbookViewId="0">
      <selection activeCell="B132" sqref="B132:D132"/>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66" t="s">
        <v>4</v>
      </c>
      <c r="C5" s="66"/>
    </row>
    <row r="6" spans="2:14" ht="15" x14ac:dyDescent="0.25">
      <c r="B6" s="6"/>
    </row>
    <row r="7" spans="2:14" ht="36" customHeight="1" x14ac:dyDescent="0.2">
      <c r="B7" s="90" t="s">
        <v>5</v>
      </c>
      <c r="C7" s="71"/>
      <c r="D7" s="71"/>
      <c r="E7" s="71"/>
      <c r="F7" s="71"/>
      <c r="G7" s="71"/>
      <c r="H7" s="71"/>
      <c r="I7" s="71"/>
      <c r="J7" s="71"/>
      <c r="K7" s="71"/>
      <c r="L7" s="71"/>
      <c r="M7" s="71"/>
      <c r="N7" s="71"/>
    </row>
    <row r="8" spans="2:14" ht="30" customHeight="1" x14ac:dyDescent="0.2">
      <c r="B8" s="90" t="s">
        <v>46</v>
      </c>
      <c r="C8" s="71"/>
      <c r="D8" s="71"/>
      <c r="E8" s="71"/>
      <c r="F8" s="71"/>
      <c r="G8" s="71"/>
      <c r="H8" s="71"/>
      <c r="I8" s="71"/>
      <c r="J8" s="71"/>
      <c r="K8" s="71"/>
      <c r="L8" s="71"/>
      <c r="M8" s="71"/>
      <c r="N8" s="71"/>
    </row>
    <row r="9" spans="2:14" ht="20.25" customHeight="1" x14ac:dyDescent="0.2">
      <c r="B9" s="43" t="s">
        <v>47</v>
      </c>
      <c r="C9" s="40"/>
      <c r="D9" s="40"/>
      <c r="E9" s="40"/>
      <c r="F9" s="40"/>
      <c r="G9" s="40"/>
      <c r="H9" s="40"/>
      <c r="I9" s="40"/>
      <c r="J9" s="40"/>
      <c r="K9" s="40"/>
      <c r="L9" s="40"/>
      <c r="M9" s="40"/>
      <c r="N9" s="40"/>
    </row>
    <row r="10" spans="2:14" s="7" customFormat="1" ht="162.75" customHeight="1" x14ac:dyDescent="0.25">
      <c r="B10" s="91" t="s">
        <v>48</v>
      </c>
      <c r="C10" s="74"/>
      <c r="D10" s="74"/>
      <c r="E10" s="74"/>
      <c r="F10" s="74"/>
      <c r="G10" s="74"/>
      <c r="H10" s="74"/>
      <c r="I10" s="74"/>
      <c r="J10" s="74"/>
      <c r="K10" s="74"/>
      <c r="L10" s="74"/>
      <c r="M10" s="74"/>
      <c r="N10" s="74"/>
    </row>
    <row r="11" spans="2:14" s="8" customFormat="1" ht="73.5" customHeight="1" x14ac:dyDescent="0.2">
      <c r="B11" s="92" t="s">
        <v>49</v>
      </c>
      <c r="C11" s="93"/>
      <c r="D11" s="93"/>
      <c r="E11" s="93"/>
      <c r="F11" s="93"/>
      <c r="G11" s="39"/>
      <c r="H11" s="39"/>
      <c r="I11" s="39"/>
      <c r="J11" s="39"/>
      <c r="K11" s="39"/>
      <c r="L11" s="39"/>
      <c r="M11" s="39"/>
      <c r="N11" s="39"/>
    </row>
    <row r="12" spans="2:14" ht="94.5" customHeight="1" x14ac:dyDescent="0.2">
      <c r="B12" s="9" t="s">
        <v>13</v>
      </c>
      <c r="C12" s="10" t="s">
        <v>50</v>
      </c>
      <c r="D12" s="11" t="s">
        <v>51</v>
      </c>
      <c r="E12" s="11" t="s">
        <v>52</v>
      </c>
      <c r="F12" s="12" t="s">
        <v>53</v>
      </c>
      <c r="G12" s="12" t="s">
        <v>15</v>
      </c>
      <c r="H12" s="12" t="s">
        <v>54</v>
      </c>
      <c r="I12" s="11" t="s">
        <v>20</v>
      </c>
      <c r="J12" s="11" t="s">
        <v>21</v>
      </c>
      <c r="K12" s="11" t="s">
        <v>22</v>
      </c>
      <c r="L12" s="11" t="s">
        <v>23</v>
      </c>
      <c r="M12" s="11" t="s">
        <v>24</v>
      </c>
      <c r="N12" s="11" t="s">
        <v>25</v>
      </c>
    </row>
    <row r="13" spans="2:14" ht="9" customHeight="1" x14ac:dyDescent="0.2">
      <c r="B13" s="88"/>
      <c r="C13" s="89"/>
      <c r="D13" s="89"/>
      <c r="E13" s="89"/>
      <c r="F13" s="89"/>
      <c r="G13" s="89"/>
      <c r="H13" s="89"/>
      <c r="I13" s="89"/>
      <c r="J13" s="89"/>
      <c r="K13" s="89"/>
      <c r="L13" s="89"/>
      <c r="M13" s="89"/>
      <c r="N13" s="89"/>
    </row>
    <row r="14" spans="2:14" ht="14.25" customHeight="1" x14ac:dyDescent="0.2">
      <c r="B14" s="94" t="s">
        <v>26</v>
      </c>
      <c r="C14" s="44" t="s">
        <v>55</v>
      </c>
      <c r="D14" s="45">
        <v>58.1</v>
      </c>
      <c r="E14" s="45"/>
      <c r="F14" s="44"/>
      <c r="G14" s="44">
        <v>1</v>
      </c>
      <c r="H14" s="45">
        <v>0</v>
      </c>
      <c r="I14" s="46">
        <v>2.5000000000000001E-2</v>
      </c>
      <c r="J14" s="46">
        <v>2.5000000000000001E-2</v>
      </c>
      <c r="K14" s="46">
        <v>2.5000000000000001E-2</v>
      </c>
      <c r="L14" s="46">
        <v>2.5000000000000001E-2</v>
      </c>
      <c r="M14" s="46">
        <v>2.5000000000000001E-2</v>
      </c>
      <c r="N14" s="46">
        <v>2.5000000000000001E-2</v>
      </c>
    </row>
    <row r="15" spans="2:14" ht="14.25" customHeight="1" x14ac:dyDescent="0.2">
      <c r="B15" s="95"/>
      <c r="C15" s="44" t="s">
        <v>56</v>
      </c>
      <c r="D15" s="45">
        <v>73.3</v>
      </c>
      <c r="E15" s="45"/>
      <c r="F15" s="44"/>
      <c r="G15" s="44">
        <v>1</v>
      </c>
      <c r="H15" s="45">
        <v>0</v>
      </c>
      <c r="I15" s="46">
        <v>2.5000000000000001E-2</v>
      </c>
      <c r="J15" s="46">
        <v>2.5000000000000001E-2</v>
      </c>
      <c r="K15" s="46">
        <v>2.5000000000000001E-2</v>
      </c>
      <c r="L15" s="46">
        <v>2.5000000000000001E-2</v>
      </c>
      <c r="M15" s="46">
        <v>2.5000000000000001E-2</v>
      </c>
      <c r="N15" s="46">
        <v>2.5000000000000001E-2</v>
      </c>
    </row>
    <row r="16" spans="2:14" ht="14.25" customHeight="1" x14ac:dyDescent="0.2">
      <c r="B16" s="95"/>
      <c r="C16" s="44" t="s">
        <v>57</v>
      </c>
      <c r="D16" s="45">
        <v>100.6</v>
      </c>
      <c r="E16" s="45"/>
      <c r="F16" s="44"/>
      <c r="G16" s="44">
        <v>1</v>
      </c>
      <c r="H16" s="45">
        <v>0</v>
      </c>
      <c r="I16" s="46">
        <v>2.5000000000000001E-2</v>
      </c>
      <c r="J16" s="46">
        <v>2.5000000000000001E-2</v>
      </c>
      <c r="K16" s="46">
        <v>2.5000000000000001E-2</v>
      </c>
      <c r="L16" s="46">
        <v>2.5000000000000001E-2</v>
      </c>
      <c r="M16" s="46">
        <v>2.5000000000000001E-2</v>
      </c>
      <c r="N16" s="46">
        <v>2.5000000000000001E-2</v>
      </c>
    </row>
    <row r="17" spans="2:14" x14ac:dyDescent="0.2">
      <c r="B17" s="95"/>
      <c r="C17" s="44" t="s">
        <v>58</v>
      </c>
      <c r="D17" s="45">
        <v>78.8</v>
      </c>
      <c r="E17" s="45"/>
      <c r="F17" s="44"/>
      <c r="G17" s="44">
        <v>1</v>
      </c>
      <c r="H17" s="45">
        <v>0</v>
      </c>
      <c r="I17" s="46">
        <v>2.5000000000000001E-2</v>
      </c>
      <c r="J17" s="46">
        <v>2.5000000000000001E-2</v>
      </c>
      <c r="K17" s="46">
        <v>2.5000000000000001E-2</v>
      </c>
      <c r="L17" s="46">
        <v>2.5000000000000001E-2</v>
      </c>
      <c r="M17" s="46">
        <v>2.5000000000000001E-2</v>
      </c>
      <c r="N17" s="46">
        <v>2.5000000000000001E-2</v>
      </c>
    </row>
    <row r="18" spans="2:14" x14ac:dyDescent="0.2">
      <c r="B18" s="95"/>
      <c r="C18" s="44" t="s">
        <v>59</v>
      </c>
      <c r="D18" s="45">
        <v>44</v>
      </c>
      <c r="E18" s="45"/>
      <c r="F18" s="44"/>
      <c r="G18" s="44">
        <v>1</v>
      </c>
      <c r="H18" s="45">
        <v>0</v>
      </c>
      <c r="I18" s="46">
        <v>2.5000000000000001E-2</v>
      </c>
      <c r="J18" s="46">
        <v>2.5000000000000001E-2</v>
      </c>
      <c r="K18" s="46">
        <v>2.5000000000000001E-2</v>
      </c>
      <c r="L18" s="46">
        <v>2.5000000000000001E-2</v>
      </c>
      <c r="M18" s="46">
        <v>2.5000000000000001E-2</v>
      </c>
      <c r="N18" s="46">
        <v>2.5000000000000001E-2</v>
      </c>
    </row>
    <row r="19" spans="2:14" x14ac:dyDescent="0.2">
      <c r="B19" s="95"/>
      <c r="C19" s="44" t="s">
        <v>60</v>
      </c>
      <c r="D19" s="45">
        <v>60.5</v>
      </c>
      <c r="E19" s="45"/>
      <c r="F19" s="44"/>
      <c r="G19" s="44">
        <v>1</v>
      </c>
      <c r="H19" s="45">
        <v>0</v>
      </c>
      <c r="I19" s="46">
        <v>2.5000000000000001E-2</v>
      </c>
      <c r="J19" s="46">
        <v>2.5000000000000001E-2</v>
      </c>
      <c r="K19" s="46">
        <v>2.5000000000000001E-2</v>
      </c>
      <c r="L19" s="46">
        <v>2.5000000000000001E-2</v>
      </c>
      <c r="M19" s="46">
        <v>2.5000000000000001E-2</v>
      </c>
      <c r="N19" s="46">
        <v>2.5000000000000001E-2</v>
      </c>
    </row>
    <row r="20" spans="2:14" ht="15" thickBot="1" x14ac:dyDescent="0.25">
      <c r="B20" s="95"/>
      <c r="C20" s="47" t="s">
        <v>61</v>
      </c>
      <c r="D20" s="45">
        <v>49</v>
      </c>
      <c r="E20" s="45"/>
      <c r="F20" s="47"/>
      <c r="G20" s="47">
        <v>1</v>
      </c>
      <c r="H20" s="45">
        <v>0</v>
      </c>
      <c r="I20" s="46">
        <v>2.5000000000000001E-2</v>
      </c>
      <c r="J20" s="46">
        <v>2.5000000000000001E-2</v>
      </c>
      <c r="K20" s="46">
        <v>2.5000000000000001E-2</v>
      </c>
      <c r="L20" s="46">
        <v>2.5000000000000001E-2</v>
      </c>
      <c r="M20" s="46">
        <v>2.5000000000000001E-2</v>
      </c>
      <c r="N20" s="46">
        <v>2.5000000000000001E-2</v>
      </c>
    </row>
    <row r="21" spans="2:14" ht="15.75" thickBot="1" x14ac:dyDescent="0.25">
      <c r="B21" s="48" t="s">
        <v>33</v>
      </c>
      <c r="C21" s="49"/>
      <c r="D21" s="50" t="s">
        <v>34</v>
      </c>
      <c r="E21" s="50" t="s">
        <v>34</v>
      </c>
      <c r="F21" s="86"/>
      <c r="G21" s="87"/>
      <c r="H21" s="87"/>
      <c r="I21" s="87"/>
      <c r="J21" s="87"/>
      <c r="K21" s="87"/>
      <c r="L21" s="87"/>
      <c r="M21" s="87"/>
      <c r="N21" s="87"/>
    </row>
    <row r="22" spans="2:14" ht="7.5" customHeight="1" x14ac:dyDescent="0.2">
      <c r="B22" s="96"/>
      <c r="C22" s="97"/>
      <c r="D22" s="97"/>
      <c r="E22" s="97"/>
      <c r="F22" s="97"/>
      <c r="G22" s="97"/>
      <c r="H22" s="97"/>
      <c r="I22" s="97"/>
      <c r="J22" s="97"/>
      <c r="K22" s="97"/>
      <c r="L22" s="97"/>
      <c r="M22" s="97"/>
      <c r="N22" s="97"/>
    </row>
    <row r="23" spans="2:14" x14ac:dyDescent="0.2">
      <c r="B23" s="83" t="s">
        <v>35</v>
      </c>
      <c r="C23" s="44" t="s">
        <v>55</v>
      </c>
      <c r="D23" s="45">
        <v>58.1</v>
      </c>
      <c r="E23" s="45"/>
      <c r="F23" s="44"/>
      <c r="G23" s="44">
        <v>1</v>
      </c>
      <c r="H23" s="45">
        <v>0</v>
      </c>
      <c r="I23" s="46">
        <v>2.5000000000000001E-2</v>
      </c>
      <c r="J23" s="46">
        <v>2.5000000000000001E-2</v>
      </c>
      <c r="K23" s="46">
        <v>2.5000000000000001E-2</v>
      </c>
      <c r="L23" s="46">
        <v>2.5000000000000001E-2</v>
      </c>
      <c r="M23" s="46">
        <v>2.5000000000000001E-2</v>
      </c>
      <c r="N23" s="46">
        <v>2.5000000000000001E-2</v>
      </c>
    </row>
    <row r="24" spans="2:14" x14ac:dyDescent="0.2">
      <c r="B24" s="84"/>
      <c r="C24" s="44" t="s">
        <v>56</v>
      </c>
      <c r="D24" s="45">
        <v>73.3</v>
      </c>
      <c r="E24" s="45"/>
      <c r="F24" s="44"/>
      <c r="G24" s="44">
        <v>1</v>
      </c>
      <c r="H24" s="45">
        <v>0</v>
      </c>
      <c r="I24" s="46">
        <v>2.5000000000000001E-2</v>
      </c>
      <c r="J24" s="46">
        <v>2.5000000000000001E-2</v>
      </c>
      <c r="K24" s="46">
        <v>2.5000000000000001E-2</v>
      </c>
      <c r="L24" s="46">
        <v>2.5000000000000001E-2</v>
      </c>
      <c r="M24" s="46">
        <v>2.5000000000000001E-2</v>
      </c>
      <c r="N24" s="46">
        <v>2.5000000000000001E-2</v>
      </c>
    </row>
    <row r="25" spans="2:14" x14ac:dyDescent="0.2">
      <c r="B25" s="84"/>
      <c r="C25" s="44" t="s">
        <v>57</v>
      </c>
      <c r="D25" s="45">
        <v>100.6</v>
      </c>
      <c r="E25" s="45"/>
      <c r="F25" s="44"/>
      <c r="G25" s="44">
        <v>1</v>
      </c>
      <c r="H25" s="45">
        <v>0</v>
      </c>
      <c r="I25" s="46">
        <v>2.5000000000000001E-2</v>
      </c>
      <c r="J25" s="46">
        <v>2.5000000000000001E-2</v>
      </c>
      <c r="K25" s="46">
        <v>2.5000000000000001E-2</v>
      </c>
      <c r="L25" s="46">
        <v>2.5000000000000001E-2</v>
      </c>
      <c r="M25" s="46">
        <v>2.5000000000000001E-2</v>
      </c>
      <c r="N25" s="46">
        <v>2.5000000000000001E-2</v>
      </c>
    </row>
    <row r="26" spans="2:14" x14ac:dyDescent="0.2">
      <c r="B26" s="84"/>
      <c r="C26" s="44" t="s">
        <v>58</v>
      </c>
      <c r="D26" s="45">
        <v>78.8</v>
      </c>
      <c r="E26" s="45"/>
      <c r="F26" s="44"/>
      <c r="G26" s="44">
        <v>1</v>
      </c>
      <c r="H26" s="45">
        <v>0</v>
      </c>
      <c r="I26" s="46">
        <v>2.5000000000000001E-2</v>
      </c>
      <c r="J26" s="46">
        <v>2.5000000000000001E-2</v>
      </c>
      <c r="K26" s="46">
        <v>2.5000000000000001E-2</v>
      </c>
      <c r="L26" s="46">
        <v>2.5000000000000001E-2</v>
      </c>
      <c r="M26" s="46">
        <v>2.5000000000000001E-2</v>
      </c>
      <c r="N26" s="46">
        <v>2.5000000000000001E-2</v>
      </c>
    </row>
    <row r="27" spans="2:14" x14ac:dyDescent="0.2">
      <c r="B27" s="84"/>
      <c r="C27" s="44" t="s">
        <v>59</v>
      </c>
      <c r="D27" s="45">
        <v>44</v>
      </c>
      <c r="E27" s="45"/>
      <c r="F27" s="44"/>
      <c r="G27" s="44">
        <v>1</v>
      </c>
      <c r="H27" s="45">
        <v>0</v>
      </c>
      <c r="I27" s="46">
        <v>2.5000000000000001E-2</v>
      </c>
      <c r="J27" s="46">
        <v>2.5000000000000001E-2</v>
      </c>
      <c r="K27" s="46">
        <v>2.5000000000000001E-2</v>
      </c>
      <c r="L27" s="46">
        <v>2.5000000000000001E-2</v>
      </c>
      <c r="M27" s="46">
        <v>2.5000000000000001E-2</v>
      </c>
      <c r="N27" s="46">
        <v>2.5000000000000001E-2</v>
      </c>
    </row>
    <row r="28" spans="2:14" x14ac:dyDescent="0.2">
      <c r="B28" s="84"/>
      <c r="C28" s="44" t="s">
        <v>60</v>
      </c>
      <c r="D28" s="45">
        <v>60.5</v>
      </c>
      <c r="E28" s="45"/>
      <c r="F28" s="44"/>
      <c r="G28" s="44">
        <v>1</v>
      </c>
      <c r="H28" s="45">
        <v>0</v>
      </c>
      <c r="I28" s="46">
        <v>2.5000000000000001E-2</v>
      </c>
      <c r="J28" s="46">
        <v>2.5000000000000001E-2</v>
      </c>
      <c r="K28" s="46">
        <v>2.5000000000000001E-2</v>
      </c>
      <c r="L28" s="46">
        <v>2.5000000000000001E-2</v>
      </c>
      <c r="M28" s="46">
        <v>2.5000000000000001E-2</v>
      </c>
      <c r="N28" s="46">
        <v>2.5000000000000001E-2</v>
      </c>
    </row>
    <row r="29" spans="2:14" x14ac:dyDescent="0.2">
      <c r="B29" s="84"/>
      <c r="C29" s="47" t="s">
        <v>61</v>
      </c>
      <c r="D29" s="45">
        <v>49</v>
      </c>
      <c r="E29" s="45"/>
      <c r="F29" s="47"/>
      <c r="G29" s="47">
        <v>1</v>
      </c>
      <c r="H29" s="45">
        <v>0</v>
      </c>
      <c r="I29" s="46">
        <v>2.5000000000000001E-2</v>
      </c>
      <c r="J29" s="46">
        <v>2.5000000000000001E-2</v>
      </c>
      <c r="K29" s="46">
        <v>2.5000000000000001E-2</v>
      </c>
      <c r="L29" s="46">
        <v>2.5000000000000001E-2</v>
      </c>
      <c r="M29" s="46">
        <v>2.5000000000000001E-2</v>
      </c>
      <c r="N29" s="46">
        <v>2.5000000000000001E-2</v>
      </c>
    </row>
    <row r="30" spans="2:14" ht="15" thickBot="1" x14ac:dyDescent="0.25">
      <c r="B30" s="85"/>
      <c r="C30" s="44"/>
      <c r="D30" s="45">
        <v>0</v>
      </c>
      <c r="E30" s="45"/>
      <c r="F30" s="44"/>
      <c r="G30" s="44"/>
      <c r="H30" s="45">
        <v>0</v>
      </c>
      <c r="I30" s="51"/>
      <c r="J30" s="51"/>
      <c r="K30" s="51"/>
      <c r="L30" s="51"/>
      <c r="M30" s="51"/>
      <c r="N30" s="51"/>
    </row>
    <row r="31" spans="2:14" ht="15.75" thickBot="1" x14ac:dyDescent="0.25">
      <c r="B31" s="48" t="s">
        <v>33</v>
      </c>
      <c r="C31" s="49"/>
      <c r="D31" s="50" t="s">
        <v>34</v>
      </c>
      <c r="E31" s="50" t="s">
        <v>34</v>
      </c>
      <c r="F31" s="86"/>
      <c r="G31" s="87"/>
      <c r="H31" s="87"/>
      <c r="I31" s="87"/>
      <c r="J31" s="87"/>
      <c r="K31" s="87"/>
      <c r="L31" s="87"/>
      <c r="M31" s="87"/>
      <c r="N31" s="87"/>
    </row>
    <row r="32" spans="2:14" ht="6.75" customHeight="1" x14ac:dyDescent="0.2">
      <c r="B32" s="88"/>
      <c r="C32" s="89"/>
      <c r="D32" s="89"/>
      <c r="E32" s="89"/>
      <c r="F32" s="89"/>
      <c r="G32" s="89"/>
      <c r="H32" s="89"/>
      <c r="I32" s="89"/>
      <c r="J32" s="89"/>
      <c r="K32" s="89"/>
      <c r="L32" s="89"/>
      <c r="M32" s="89"/>
      <c r="N32" s="89"/>
    </row>
    <row r="33" spans="2:14" ht="15" customHeight="1" x14ac:dyDescent="0.2">
      <c r="B33" s="83" t="s">
        <v>36</v>
      </c>
      <c r="C33" s="44" t="s">
        <v>55</v>
      </c>
      <c r="D33" s="45">
        <v>58.1</v>
      </c>
      <c r="E33" s="45"/>
      <c r="F33" s="44"/>
      <c r="G33" s="44">
        <v>1</v>
      </c>
      <c r="H33" s="45">
        <v>0</v>
      </c>
      <c r="I33" s="46">
        <v>2.5000000000000001E-2</v>
      </c>
      <c r="J33" s="46">
        <v>2.5000000000000001E-2</v>
      </c>
      <c r="K33" s="46">
        <v>2.5000000000000001E-2</v>
      </c>
      <c r="L33" s="46">
        <v>2.5000000000000001E-2</v>
      </c>
      <c r="M33" s="46">
        <v>2.5000000000000001E-2</v>
      </c>
      <c r="N33" s="46">
        <v>2.5000000000000001E-2</v>
      </c>
    </row>
    <row r="34" spans="2:14" ht="15" customHeight="1" x14ac:dyDescent="0.2">
      <c r="B34" s="84"/>
      <c r="C34" s="44" t="s">
        <v>56</v>
      </c>
      <c r="D34" s="45">
        <v>73.3</v>
      </c>
      <c r="E34" s="45"/>
      <c r="F34" s="44"/>
      <c r="G34" s="44">
        <v>1</v>
      </c>
      <c r="H34" s="45">
        <v>0</v>
      </c>
      <c r="I34" s="46">
        <v>2.5000000000000001E-2</v>
      </c>
      <c r="J34" s="46">
        <v>2.5000000000000001E-2</v>
      </c>
      <c r="K34" s="46">
        <v>2.5000000000000001E-2</v>
      </c>
      <c r="L34" s="46">
        <v>2.5000000000000001E-2</v>
      </c>
      <c r="M34" s="46">
        <v>2.5000000000000001E-2</v>
      </c>
      <c r="N34" s="46">
        <v>2.5000000000000001E-2</v>
      </c>
    </row>
    <row r="35" spans="2:14" ht="15" customHeight="1" x14ac:dyDescent="0.2">
      <c r="B35" s="84"/>
      <c r="C35" s="44" t="s">
        <v>57</v>
      </c>
      <c r="D35" s="45">
        <v>100.6</v>
      </c>
      <c r="E35" s="45"/>
      <c r="F35" s="44"/>
      <c r="G35" s="44">
        <v>1</v>
      </c>
      <c r="H35" s="45">
        <v>0</v>
      </c>
      <c r="I35" s="46">
        <v>2.5000000000000001E-2</v>
      </c>
      <c r="J35" s="46">
        <v>2.5000000000000001E-2</v>
      </c>
      <c r="K35" s="46">
        <v>2.5000000000000001E-2</v>
      </c>
      <c r="L35" s="46">
        <v>2.5000000000000001E-2</v>
      </c>
      <c r="M35" s="46">
        <v>2.5000000000000001E-2</v>
      </c>
      <c r="N35" s="46">
        <v>2.5000000000000001E-2</v>
      </c>
    </row>
    <row r="36" spans="2:14" ht="15" customHeight="1" x14ac:dyDescent="0.2">
      <c r="B36" s="84"/>
      <c r="C36" s="44" t="s">
        <v>58</v>
      </c>
      <c r="D36" s="45">
        <v>78.8</v>
      </c>
      <c r="E36" s="45"/>
      <c r="F36" s="44"/>
      <c r="G36" s="44">
        <v>1</v>
      </c>
      <c r="H36" s="45">
        <v>0</v>
      </c>
      <c r="I36" s="46">
        <v>2.5000000000000001E-2</v>
      </c>
      <c r="J36" s="46">
        <v>2.5000000000000001E-2</v>
      </c>
      <c r="K36" s="46">
        <v>2.5000000000000001E-2</v>
      </c>
      <c r="L36" s="46">
        <v>2.5000000000000001E-2</v>
      </c>
      <c r="M36" s="46">
        <v>2.5000000000000001E-2</v>
      </c>
      <c r="N36" s="46">
        <v>2.5000000000000001E-2</v>
      </c>
    </row>
    <row r="37" spans="2:14" ht="15" customHeight="1" x14ac:dyDescent="0.2">
      <c r="B37" s="84"/>
      <c r="C37" s="44" t="s">
        <v>59</v>
      </c>
      <c r="D37" s="45">
        <v>44</v>
      </c>
      <c r="E37" s="45"/>
      <c r="F37" s="44"/>
      <c r="G37" s="44">
        <v>1</v>
      </c>
      <c r="H37" s="45">
        <v>0</v>
      </c>
      <c r="I37" s="46">
        <v>2.5000000000000001E-2</v>
      </c>
      <c r="J37" s="46">
        <v>2.5000000000000001E-2</v>
      </c>
      <c r="K37" s="46">
        <v>2.5000000000000001E-2</v>
      </c>
      <c r="L37" s="46">
        <v>2.5000000000000001E-2</v>
      </c>
      <c r="M37" s="46">
        <v>2.5000000000000001E-2</v>
      </c>
      <c r="N37" s="46">
        <v>2.5000000000000001E-2</v>
      </c>
    </row>
    <row r="38" spans="2:14" ht="15" customHeight="1" x14ac:dyDescent="0.2">
      <c r="B38" s="84"/>
      <c r="C38" s="44" t="s">
        <v>60</v>
      </c>
      <c r="D38" s="45">
        <v>60.5</v>
      </c>
      <c r="E38" s="45"/>
      <c r="F38" s="44"/>
      <c r="G38" s="44">
        <v>1</v>
      </c>
      <c r="H38" s="45">
        <v>0</v>
      </c>
      <c r="I38" s="46">
        <v>2.5000000000000001E-2</v>
      </c>
      <c r="J38" s="46">
        <v>2.5000000000000001E-2</v>
      </c>
      <c r="K38" s="46">
        <v>2.5000000000000001E-2</v>
      </c>
      <c r="L38" s="46">
        <v>2.5000000000000001E-2</v>
      </c>
      <c r="M38" s="46">
        <v>2.5000000000000001E-2</v>
      </c>
      <c r="N38" s="46">
        <v>2.5000000000000001E-2</v>
      </c>
    </row>
    <row r="39" spans="2:14" ht="15" customHeight="1" x14ac:dyDescent="0.2">
      <c r="B39" s="84"/>
      <c r="C39" s="47" t="s">
        <v>61</v>
      </c>
      <c r="D39" s="45">
        <v>49</v>
      </c>
      <c r="E39" s="45"/>
      <c r="F39" s="47"/>
      <c r="G39" s="47">
        <v>1</v>
      </c>
      <c r="H39" s="45">
        <v>0</v>
      </c>
      <c r="I39" s="46">
        <v>2.5000000000000001E-2</v>
      </c>
      <c r="J39" s="46">
        <v>2.5000000000000001E-2</v>
      </c>
      <c r="K39" s="46">
        <v>2.5000000000000001E-2</v>
      </c>
      <c r="L39" s="46">
        <v>2.5000000000000001E-2</v>
      </c>
      <c r="M39" s="46">
        <v>2.5000000000000001E-2</v>
      </c>
      <c r="N39" s="46">
        <v>2.5000000000000001E-2</v>
      </c>
    </row>
    <row r="40" spans="2:14" ht="15" customHeight="1" thickBot="1" x14ac:dyDescent="0.25">
      <c r="B40" s="98"/>
      <c r="C40" s="44"/>
      <c r="D40" s="45">
        <v>0</v>
      </c>
      <c r="E40" s="45"/>
      <c r="F40" s="44"/>
      <c r="G40" s="44"/>
      <c r="H40" s="45">
        <v>0</v>
      </c>
      <c r="I40" s="51"/>
      <c r="J40" s="51"/>
      <c r="K40" s="51"/>
      <c r="L40" s="51"/>
      <c r="M40" s="51"/>
      <c r="N40" s="51"/>
    </row>
    <row r="41" spans="2:14" ht="15.75" thickBot="1" x14ac:dyDescent="0.25">
      <c r="B41" s="48" t="s">
        <v>33</v>
      </c>
      <c r="C41" s="49"/>
      <c r="D41" s="50" t="s">
        <v>34</v>
      </c>
      <c r="E41" s="50" t="s">
        <v>34</v>
      </c>
      <c r="F41" s="86"/>
      <c r="G41" s="87"/>
      <c r="H41" s="87"/>
      <c r="I41" s="87"/>
      <c r="J41" s="87"/>
      <c r="K41" s="87"/>
      <c r="L41" s="87"/>
      <c r="M41" s="87"/>
      <c r="N41" s="87"/>
    </row>
    <row r="42" spans="2:14" ht="6.75" customHeight="1" x14ac:dyDescent="0.2">
      <c r="B42" s="100"/>
      <c r="C42" s="101"/>
      <c r="D42" s="101"/>
      <c r="E42" s="101"/>
      <c r="F42" s="101"/>
      <c r="G42" s="101"/>
      <c r="H42" s="101"/>
      <c r="I42" s="101"/>
      <c r="J42" s="101"/>
      <c r="K42" s="101"/>
      <c r="L42" s="101"/>
      <c r="M42" s="101"/>
      <c r="N42" s="101"/>
    </row>
    <row r="43" spans="2:14" ht="15.75" customHeight="1" x14ac:dyDescent="0.2">
      <c r="B43" s="94" t="s">
        <v>37</v>
      </c>
      <c r="C43" s="44" t="s">
        <v>55</v>
      </c>
      <c r="D43" s="45">
        <v>58.1</v>
      </c>
      <c r="E43" s="45"/>
      <c r="F43" s="44"/>
      <c r="G43" s="44">
        <v>1</v>
      </c>
      <c r="H43" s="45">
        <v>0</v>
      </c>
      <c r="I43" s="46">
        <v>2.5000000000000001E-2</v>
      </c>
      <c r="J43" s="46">
        <v>2.5000000000000001E-2</v>
      </c>
      <c r="K43" s="46">
        <v>2.5000000000000001E-2</v>
      </c>
      <c r="L43" s="46">
        <v>2.5000000000000001E-2</v>
      </c>
      <c r="M43" s="46">
        <v>2.5000000000000001E-2</v>
      </c>
      <c r="N43" s="46">
        <v>2.5000000000000001E-2</v>
      </c>
    </row>
    <row r="44" spans="2:14" x14ac:dyDescent="0.2">
      <c r="B44" s="95"/>
      <c r="C44" s="44" t="s">
        <v>56</v>
      </c>
      <c r="D44" s="45">
        <v>73.3</v>
      </c>
      <c r="E44" s="45"/>
      <c r="F44" s="44"/>
      <c r="G44" s="44">
        <v>1</v>
      </c>
      <c r="H44" s="45">
        <v>0</v>
      </c>
      <c r="I44" s="46">
        <v>2.5000000000000001E-2</v>
      </c>
      <c r="J44" s="46">
        <v>2.5000000000000001E-2</v>
      </c>
      <c r="K44" s="46">
        <v>2.5000000000000001E-2</v>
      </c>
      <c r="L44" s="46">
        <v>2.5000000000000001E-2</v>
      </c>
      <c r="M44" s="46">
        <v>2.5000000000000001E-2</v>
      </c>
      <c r="N44" s="46">
        <v>2.5000000000000001E-2</v>
      </c>
    </row>
    <row r="45" spans="2:14" x14ac:dyDescent="0.2">
      <c r="B45" s="95"/>
      <c r="C45" s="44" t="s">
        <v>57</v>
      </c>
      <c r="D45" s="45">
        <v>100.6</v>
      </c>
      <c r="E45" s="45"/>
      <c r="F45" s="44"/>
      <c r="G45" s="44">
        <v>1</v>
      </c>
      <c r="H45" s="45">
        <v>0</v>
      </c>
      <c r="I45" s="46">
        <v>2.5000000000000001E-2</v>
      </c>
      <c r="J45" s="46">
        <v>2.5000000000000001E-2</v>
      </c>
      <c r="K45" s="46">
        <v>2.5000000000000001E-2</v>
      </c>
      <c r="L45" s="46">
        <v>2.5000000000000001E-2</v>
      </c>
      <c r="M45" s="46">
        <v>2.5000000000000001E-2</v>
      </c>
      <c r="N45" s="46">
        <v>2.5000000000000001E-2</v>
      </c>
    </row>
    <row r="46" spans="2:14" x14ac:dyDescent="0.2">
      <c r="B46" s="95"/>
      <c r="C46" s="44" t="s">
        <v>58</v>
      </c>
      <c r="D46" s="45">
        <v>78.8</v>
      </c>
      <c r="E46" s="45"/>
      <c r="F46" s="44"/>
      <c r="G46" s="44">
        <v>1</v>
      </c>
      <c r="H46" s="45">
        <v>0</v>
      </c>
      <c r="I46" s="46">
        <v>2.5000000000000001E-2</v>
      </c>
      <c r="J46" s="46">
        <v>2.5000000000000001E-2</v>
      </c>
      <c r="K46" s="46">
        <v>2.5000000000000001E-2</v>
      </c>
      <c r="L46" s="46">
        <v>2.5000000000000001E-2</v>
      </c>
      <c r="M46" s="46">
        <v>2.5000000000000001E-2</v>
      </c>
      <c r="N46" s="46">
        <v>2.5000000000000001E-2</v>
      </c>
    </row>
    <row r="47" spans="2:14" x14ac:dyDescent="0.2">
      <c r="B47" s="95"/>
      <c r="C47" s="44" t="s">
        <v>59</v>
      </c>
      <c r="D47" s="45">
        <v>44</v>
      </c>
      <c r="E47" s="45"/>
      <c r="F47" s="44"/>
      <c r="G47" s="44">
        <v>1</v>
      </c>
      <c r="H47" s="45">
        <v>0</v>
      </c>
      <c r="I47" s="46">
        <v>2.5000000000000001E-2</v>
      </c>
      <c r="J47" s="46">
        <v>2.5000000000000001E-2</v>
      </c>
      <c r="K47" s="46">
        <v>2.5000000000000001E-2</v>
      </c>
      <c r="L47" s="46">
        <v>2.5000000000000001E-2</v>
      </c>
      <c r="M47" s="46">
        <v>2.5000000000000001E-2</v>
      </c>
      <c r="N47" s="46">
        <v>2.5000000000000001E-2</v>
      </c>
    </row>
    <row r="48" spans="2:14" x14ac:dyDescent="0.2">
      <c r="B48" s="95"/>
      <c r="C48" s="44" t="s">
        <v>60</v>
      </c>
      <c r="D48" s="45">
        <v>60.5</v>
      </c>
      <c r="E48" s="45"/>
      <c r="F48" s="44"/>
      <c r="G48" s="44">
        <v>1</v>
      </c>
      <c r="H48" s="45">
        <v>0</v>
      </c>
      <c r="I48" s="46">
        <v>2.5000000000000001E-2</v>
      </c>
      <c r="J48" s="46">
        <v>2.5000000000000001E-2</v>
      </c>
      <c r="K48" s="46">
        <v>2.5000000000000001E-2</v>
      </c>
      <c r="L48" s="46">
        <v>2.5000000000000001E-2</v>
      </c>
      <c r="M48" s="46">
        <v>2.5000000000000001E-2</v>
      </c>
      <c r="N48" s="46">
        <v>2.5000000000000001E-2</v>
      </c>
    </row>
    <row r="49" spans="2:14" x14ac:dyDescent="0.2">
      <c r="B49" s="95"/>
      <c r="C49" s="47" t="s">
        <v>61</v>
      </c>
      <c r="D49" s="45">
        <v>49</v>
      </c>
      <c r="E49" s="45"/>
      <c r="F49" s="47"/>
      <c r="G49" s="47">
        <v>1</v>
      </c>
      <c r="H49" s="45">
        <v>0</v>
      </c>
      <c r="I49" s="46">
        <v>2.5000000000000001E-2</v>
      </c>
      <c r="J49" s="46">
        <v>2.5000000000000001E-2</v>
      </c>
      <c r="K49" s="46">
        <v>2.5000000000000001E-2</v>
      </c>
      <c r="L49" s="46">
        <v>2.5000000000000001E-2</v>
      </c>
      <c r="M49" s="46">
        <v>2.5000000000000001E-2</v>
      </c>
      <c r="N49" s="46">
        <v>2.5000000000000001E-2</v>
      </c>
    </row>
    <row r="50" spans="2:14" ht="15" thickBot="1" x14ac:dyDescent="0.25">
      <c r="B50" s="99"/>
      <c r="C50" s="44"/>
      <c r="D50" s="45">
        <v>0</v>
      </c>
      <c r="E50" s="45"/>
      <c r="F50" s="44"/>
      <c r="G50" s="44"/>
      <c r="H50" s="45">
        <v>0</v>
      </c>
      <c r="I50" s="51"/>
      <c r="J50" s="51"/>
      <c r="K50" s="51"/>
      <c r="L50" s="51"/>
      <c r="M50" s="51"/>
      <c r="N50" s="51"/>
    </row>
    <row r="51" spans="2:14" ht="15.75" thickBot="1" x14ac:dyDescent="0.25">
      <c r="B51" s="48" t="s">
        <v>33</v>
      </c>
      <c r="C51" s="49"/>
      <c r="D51" s="50" t="s">
        <v>34</v>
      </c>
      <c r="E51" s="50" t="s">
        <v>34</v>
      </c>
      <c r="F51" s="86"/>
      <c r="G51" s="87"/>
      <c r="H51" s="87"/>
      <c r="I51" s="87"/>
      <c r="J51" s="87"/>
      <c r="K51" s="87"/>
      <c r="L51" s="87"/>
      <c r="M51" s="87"/>
      <c r="N51" s="87"/>
    </row>
    <row r="52" spans="2:14" ht="6" customHeight="1" x14ac:dyDescent="0.2">
      <c r="B52" s="88"/>
      <c r="C52" s="89"/>
      <c r="D52" s="89"/>
      <c r="E52" s="89"/>
      <c r="F52" s="89"/>
      <c r="G52" s="89"/>
      <c r="H52" s="89"/>
      <c r="I52" s="89"/>
      <c r="J52" s="89"/>
      <c r="K52" s="89"/>
      <c r="L52" s="89"/>
      <c r="M52" s="89"/>
      <c r="N52" s="89"/>
    </row>
    <row r="53" spans="2:14" ht="17.25" customHeight="1" x14ac:dyDescent="0.2">
      <c r="B53" s="94" t="s">
        <v>38</v>
      </c>
      <c r="C53" s="44" t="s">
        <v>55</v>
      </c>
      <c r="D53" s="45">
        <v>58.1</v>
      </c>
      <c r="E53" s="45"/>
      <c r="F53" s="44"/>
      <c r="G53" s="44">
        <v>1</v>
      </c>
      <c r="H53" s="45">
        <v>0</v>
      </c>
      <c r="I53" s="46">
        <v>2.5000000000000001E-2</v>
      </c>
      <c r="J53" s="46">
        <v>2.5000000000000001E-2</v>
      </c>
      <c r="K53" s="46">
        <v>2.5000000000000001E-2</v>
      </c>
      <c r="L53" s="46">
        <v>2.5000000000000001E-2</v>
      </c>
      <c r="M53" s="46">
        <v>2.5000000000000001E-2</v>
      </c>
      <c r="N53" s="46">
        <v>2.5000000000000001E-2</v>
      </c>
    </row>
    <row r="54" spans="2:14" x14ac:dyDescent="0.2">
      <c r="B54" s="95"/>
      <c r="C54" s="44" t="s">
        <v>56</v>
      </c>
      <c r="D54" s="45">
        <v>73.3</v>
      </c>
      <c r="E54" s="45"/>
      <c r="F54" s="44"/>
      <c r="G54" s="44">
        <v>1</v>
      </c>
      <c r="H54" s="45">
        <v>0</v>
      </c>
      <c r="I54" s="46">
        <v>2.5000000000000001E-2</v>
      </c>
      <c r="J54" s="46">
        <v>2.5000000000000001E-2</v>
      </c>
      <c r="K54" s="46">
        <v>2.5000000000000001E-2</v>
      </c>
      <c r="L54" s="46">
        <v>2.5000000000000001E-2</v>
      </c>
      <c r="M54" s="46">
        <v>2.5000000000000001E-2</v>
      </c>
      <c r="N54" s="46">
        <v>2.5000000000000001E-2</v>
      </c>
    </row>
    <row r="55" spans="2:14" x14ac:dyDescent="0.2">
      <c r="B55" s="95"/>
      <c r="C55" s="44" t="s">
        <v>57</v>
      </c>
      <c r="D55" s="45">
        <v>100.6</v>
      </c>
      <c r="E55" s="45"/>
      <c r="F55" s="44"/>
      <c r="G55" s="44">
        <v>1</v>
      </c>
      <c r="H55" s="45">
        <v>0</v>
      </c>
      <c r="I55" s="46">
        <v>2.5000000000000001E-2</v>
      </c>
      <c r="J55" s="46">
        <v>2.5000000000000001E-2</v>
      </c>
      <c r="K55" s="46">
        <v>2.5000000000000001E-2</v>
      </c>
      <c r="L55" s="46">
        <v>2.5000000000000001E-2</v>
      </c>
      <c r="M55" s="46">
        <v>2.5000000000000001E-2</v>
      </c>
      <c r="N55" s="46">
        <v>2.5000000000000001E-2</v>
      </c>
    </row>
    <row r="56" spans="2:14" x14ac:dyDescent="0.2">
      <c r="B56" s="95"/>
      <c r="C56" s="44" t="s">
        <v>58</v>
      </c>
      <c r="D56" s="45">
        <v>78.8</v>
      </c>
      <c r="E56" s="45"/>
      <c r="F56" s="44"/>
      <c r="G56" s="44">
        <v>1</v>
      </c>
      <c r="H56" s="45">
        <v>0</v>
      </c>
      <c r="I56" s="46">
        <v>2.5000000000000001E-2</v>
      </c>
      <c r="J56" s="46">
        <v>2.5000000000000001E-2</v>
      </c>
      <c r="K56" s="46">
        <v>2.5000000000000001E-2</v>
      </c>
      <c r="L56" s="46">
        <v>2.5000000000000001E-2</v>
      </c>
      <c r="M56" s="46">
        <v>2.5000000000000001E-2</v>
      </c>
      <c r="N56" s="46">
        <v>2.5000000000000001E-2</v>
      </c>
    </row>
    <row r="57" spans="2:14" x14ac:dyDescent="0.2">
      <c r="B57" s="95"/>
      <c r="C57" s="44" t="s">
        <v>59</v>
      </c>
      <c r="D57" s="45">
        <v>44</v>
      </c>
      <c r="E57" s="45"/>
      <c r="F57" s="44"/>
      <c r="G57" s="44">
        <v>1</v>
      </c>
      <c r="H57" s="45">
        <v>0</v>
      </c>
      <c r="I57" s="46">
        <v>2.5000000000000001E-2</v>
      </c>
      <c r="J57" s="46">
        <v>2.5000000000000001E-2</v>
      </c>
      <c r="K57" s="46">
        <v>2.5000000000000001E-2</v>
      </c>
      <c r="L57" s="46">
        <v>2.5000000000000001E-2</v>
      </c>
      <c r="M57" s="46">
        <v>2.5000000000000001E-2</v>
      </c>
      <c r="N57" s="46">
        <v>2.5000000000000001E-2</v>
      </c>
    </row>
    <row r="58" spans="2:14" x14ac:dyDescent="0.2">
      <c r="B58" s="95"/>
      <c r="C58" s="44" t="s">
        <v>60</v>
      </c>
      <c r="D58" s="45">
        <v>60.5</v>
      </c>
      <c r="E58" s="45"/>
      <c r="F58" s="44"/>
      <c r="G58" s="44">
        <v>1</v>
      </c>
      <c r="H58" s="45">
        <v>0</v>
      </c>
      <c r="I58" s="46">
        <v>2.5000000000000001E-2</v>
      </c>
      <c r="J58" s="46">
        <v>2.5000000000000001E-2</v>
      </c>
      <c r="K58" s="46">
        <v>2.5000000000000001E-2</v>
      </c>
      <c r="L58" s="46">
        <v>2.5000000000000001E-2</v>
      </c>
      <c r="M58" s="46">
        <v>2.5000000000000001E-2</v>
      </c>
      <c r="N58" s="46">
        <v>2.5000000000000001E-2</v>
      </c>
    </row>
    <row r="59" spans="2:14" ht="15" thickBot="1" x14ac:dyDescent="0.25">
      <c r="B59" s="99"/>
      <c r="C59" s="47" t="s">
        <v>61</v>
      </c>
      <c r="D59" s="45">
        <v>49</v>
      </c>
      <c r="E59" s="45"/>
      <c r="F59" s="47"/>
      <c r="G59" s="47">
        <v>1</v>
      </c>
      <c r="H59" s="45">
        <v>0</v>
      </c>
      <c r="I59" s="46">
        <v>2.5000000000000001E-2</v>
      </c>
      <c r="J59" s="46">
        <v>2.5000000000000001E-2</v>
      </c>
      <c r="K59" s="46">
        <v>2.5000000000000001E-2</v>
      </c>
      <c r="L59" s="46">
        <v>2.5000000000000001E-2</v>
      </c>
      <c r="M59" s="46">
        <v>2.5000000000000001E-2</v>
      </c>
      <c r="N59" s="46">
        <v>2.5000000000000001E-2</v>
      </c>
    </row>
    <row r="60" spans="2:14" ht="15.75" thickBot="1" x14ac:dyDescent="0.25">
      <c r="B60" s="48" t="s">
        <v>33</v>
      </c>
      <c r="C60" s="49"/>
      <c r="D60" s="50" t="s">
        <v>34</v>
      </c>
      <c r="E60" s="50" t="s">
        <v>34</v>
      </c>
      <c r="F60" s="86"/>
      <c r="G60" s="87"/>
      <c r="H60" s="87"/>
      <c r="I60" s="87"/>
      <c r="J60" s="87"/>
      <c r="K60" s="87"/>
      <c r="L60" s="87"/>
      <c r="M60" s="87"/>
      <c r="N60" s="87"/>
    </row>
    <row r="61" spans="2:14" ht="7.35" customHeight="1" x14ac:dyDescent="0.2">
      <c r="B61" s="88"/>
      <c r="C61" s="89"/>
      <c r="D61" s="89"/>
      <c r="E61" s="89"/>
      <c r="F61" s="89"/>
      <c r="G61" s="89"/>
      <c r="H61" s="89"/>
      <c r="I61" s="89"/>
      <c r="J61" s="89"/>
      <c r="K61" s="89"/>
      <c r="L61" s="89"/>
      <c r="M61" s="89"/>
      <c r="N61" s="89"/>
    </row>
    <row r="62" spans="2:14" x14ac:dyDescent="0.2">
      <c r="B62" s="83" t="s">
        <v>39</v>
      </c>
      <c r="C62" s="44" t="s">
        <v>55</v>
      </c>
      <c r="D62" s="45">
        <v>58.1</v>
      </c>
      <c r="E62" s="45"/>
      <c r="F62" s="44"/>
      <c r="G62" s="44">
        <v>1</v>
      </c>
      <c r="H62" s="45">
        <v>0</v>
      </c>
      <c r="I62" s="46">
        <v>2.5000000000000001E-2</v>
      </c>
      <c r="J62" s="46">
        <v>2.5000000000000001E-2</v>
      </c>
      <c r="K62" s="46">
        <v>2.5000000000000001E-2</v>
      </c>
      <c r="L62" s="46">
        <v>2.5000000000000001E-2</v>
      </c>
      <c r="M62" s="46">
        <v>2.5000000000000001E-2</v>
      </c>
      <c r="N62" s="46">
        <v>2.5000000000000001E-2</v>
      </c>
    </row>
    <row r="63" spans="2:14" x14ac:dyDescent="0.2">
      <c r="B63" s="84"/>
      <c r="C63" s="44" t="s">
        <v>56</v>
      </c>
      <c r="D63" s="45">
        <v>73.3</v>
      </c>
      <c r="E63" s="45"/>
      <c r="F63" s="44"/>
      <c r="G63" s="44">
        <v>1</v>
      </c>
      <c r="H63" s="45">
        <v>0</v>
      </c>
      <c r="I63" s="46">
        <v>2.5000000000000001E-2</v>
      </c>
      <c r="J63" s="46">
        <v>2.5000000000000001E-2</v>
      </c>
      <c r="K63" s="46">
        <v>2.5000000000000001E-2</v>
      </c>
      <c r="L63" s="46">
        <v>2.5000000000000001E-2</v>
      </c>
      <c r="M63" s="46">
        <v>2.5000000000000001E-2</v>
      </c>
      <c r="N63" s="46">
        <v>2.5000000000000001E-2</v>
      </c>
    </row>
    <row r="64" spans="2:14" x14ac:dyDescent="0.2">
      <c r="B64" s="84"/>
      <c r="C64" s="44" t="s">
        <v>57</v>
      </c>
      <c r="D64" s="45">
        <v>100.6</v>
      </c>
      <c r="E64" s="45"/>
      <c r="F64" s="44"/>
      <c r="G64" s="44">
        <v>1</v>
      </c>
      <c r="H64" s="45">
        <v>0</v>
      </c>
      <c r="I64" s="46">
        <v>2.5000000000000001E-2</v>
      </c>
      <c r="J64" s="46">
        <v>2.5000000000000001E-2</v>
      </c>
      <c r="K64" s="46">
        <v>2.5000000000000001E-2</v>
      </c>
      <c r="L64" s="46">
        <v>2.5000000000000001E-2</v>
      </c>
      <c r="M64" s="46">
        <v>2.5000000000000001E-2</v>
      </c>
      <c r="N64" s="46">
        <v>2.5000000000000001E-2</v>
      </c>
    </row>
    <row r="65" spans="2:14" x14ac:dyDescent="0.2">
      <c r="B65" s="84"/>
      <c r="C65" s="44" t="s">
        <v>58</v>
      </c>
      <c r="D65" s="45">
        <v>78.8</v>
      </c>
      <c r="E65" s="45"/>
      <c r="F65" s="44"/>
      <c r="G65" s="44">
        <v>1</v>
      </c>
      <c r="H65" s="45">
        <v>0</v>
      </c>
      <c r="I65" s="46">
        <v>2.5000000000000001E-2</v>
      </c>
      <c r="J65" s="46">
        <v>2.5000000000000001E-2</v>
      </c>
      <c r="K65" s="46">
        <v>2.5000000000000001E-2</v>
      </c>
      <c r="L65" s="46">
        <v>2.5000000000000001E-2</v>
      </c>
      <c r="M65" s="46">
        <v>2.5000000000000001E-2</v>
      </c>
      <c r="N65" s="46">
        <v>2.5000000000000001E-2</v>
      </c>
    </row>
    <row r="66" spans="2:14" x14ac:dyDescent="0.2">
      <c r="B66" s="84"/>
      <c r="C66" s="44" t="s">
        <v>59</v>
      </c>
      <c r="D66" s="45">
        <v>44</v>
      </c>
      <c r="E66" s="45"/>
      <c r="F66" s="44"/>
      <c r="G66" s="44">
        <v>1</v>
      </c>
      <c r="H66" s="45">
        <v>0</v>
      </c>
      <c r="I66" s="46">
        <v>2.5000000000000001E-2</v>
      </c>
      <c r="J66" s="46">
        <v>2.5000000000000001E-2</v>
      </c>
      <c r="K66" s="46">
        <v>2.5000000000000001E-2</v>
      </c>
      <c r="L66" s="46">
        <v>2.5000000000000001E-2</v>
      </c>
      <c r="M66" s="46">
        <v>2.5000000000000001E-2</v>
      </c>
      <c r="N66" s="46">
        <v>2.5000000000000001E-2</v>
      </c>
    </row>
    <row r="67" spans="2:14" x14ac:dyDescent="0.2">
      <c r="B67" s="84"/>
      <c r="C67" s="44" t="s">
        <v>60</v>
      </c>
      <c r="D67" s="45">
        <v>60.5</v>
      </c>
      <c r="E67" s="45"/>
      <c r="F67" s="44"/>
      <c r="G67" s="44">
        <v>1</v>
      </c>
      <c r="H67" s="45">
        <v>0</v>
      </c>
      <c r="I67" s="46">
        <v>2.5000000000000001E-2</v>
      </c>
      <c r="J67" s="46">
        <v>2.5000000000000001E-2</v>
      </c>
      <c r="K67" s="46">
        <v>2.5000000000000001E-2</v>
      </c>
      <c r="L67" s="46">
        <v>2.5000000000000001E-2</v>
      </c>
      <c r="M67" s="46">
        <v>2.5000000000000001E-2</v>
      </c>
      <c r="N67" s="46">
        <v>2.5000000000000001E-2</v>
      </c>
    </row>
    <row r="68" spans="2:14" x14ac:dyDescent="0.2">
      <c r="B68" s="84"/>
      <c r="C68" s="47" t="s">
        <v>61</v>
      </c>
      <c r="D68" s="45">
        <v>49</v>
      </c>
      <c r="E68" s="45"/>
      <c r="F68" s="47"/>
      <c r="G68" s="47">
        <v>1</v>
      </c>
      <c r="H68" s="45">
        <v>0</v>
      </c>
      <c r="I68" s="46">
        <v>2.5000000000000001E-2</v>
      </c>
      <c r="J68" s="46">
        <v>2.5000000000000001E-2</v>
      </c>
      <c r="K68" s="46">
        <v>2.5000000000000001E-2</v>
      </c>
      <c r="L68" s="46">
        <v>2.5000000000000001E-2</v>
      </c>
      <c r="M68" s="46">
        <v>2.5000000000000001E-2</v>
      </c>
      <c r="N68" s="46">
        <v>2.5000000000000001E-2</v>
      </c>
    </row>
    <row r="69" spans="2:14" ht="15" thickBot="1" x14ac:dyDescent="0.25">
      <c r="B69" s="85"/>
      <c r="C69" s="44"/>
      <c r="D69" s="45"/>
      <c r="E69" s="45"/>
      <c r="F69" s="44"/>
      <c r="G69" s="44"/>
      <c r="H69" s="45"/>
      <c r="I69" s="46"/>
      <c r="J69" s="46"/>
      <c r="K69" s="46"/>
      <c r="L69" s="46"/>
      <c r="M69" s="46"/>
      <c r="N69" s="46"/>
    </row>
    <row r="70" spans="2:14" ht="15.75" thickBot="1" x14ac:dyDescent="0.25">
      <c r="B70" s="48" t="s">
        <v>33</v>
      </c>
      <c r="C70" s="49"/>
      <c r="D70" s="50" t="s">
        <v>34</v>
      </c>
      <c r="E70" s="50" t="s">
        <v>34</v>
      </c>
      <c r="F70" s="86"/>
      <c r="G70" s="87"/>
      <c r="H70" s="87"/>
      <c r="I70" s="87"/>
      <c r="J70" s="87"/>
      <c r="K70" s="87"/>
      <c r="L70" s="87"/>
      <c r="M70" s="87"/>
      <c r="N70" s="87"/>
    </row>
    <row r="71" spans="2:14" ht="7.5" customHeight="1" x14ac:dyDescent="0.2">
      <c r="B71" s="88"/>
      <c r="C71" s="89"/>
      <c r="D71" s="89"/>
      <c r="E71" s="89"/>
      <c r="F71" s="89"/>
      <c r="G71" s="89"/>
      <c r="H71" s="89"/>
      <c r="I71" s="89"/>
      <c r="J71" s="89"/>
      <c r="K71" s="89"/>
      <c r="L71" s="89"/>
      <c r="M71" s="89"/>
      <c r="N71" s="89"/>
    </row>
    <row r="72" spans="2:14" x14ac:dyDescent="0.2">
      <c r="B72" s="83" t="s">
        <v>40</v>
      </c>
      <c r="C72" s="44" t="s">
        <v>55</v>
      </c>
      <c r="D72" s="45">
        <v>58.1</v>
      </c>
      <c r="E72" s="45"/>
      <c r="F72" s="44"/>
      <c r="G72" s="44">
        <v>1</v>
      </c>
      <c r="H72" s="45">
        <v>0</v>
      </c>
      <c r="I72" s="46">
        <v>2.5000000000000001E-2</v>
      </c>
      <c r="J72" s="46">
        <v>2.5000000000000001E-2</v>
      </c>
      <c r="K72" s="46">
        <v>2.5000000000000001E-2</v>
      </c>
      <c r="L72" s="46">
        <v>2.5000000000000001E-2</v>
      </c>
      <c r="M72" s="46">
        <v>2.5000000000000001E-2</v>
      </c>
      <c r="N72" s="46">
        <v>2.5000000000000001E-2</v>
      </c>
    </row>
    <row r="73" spans="2:14" x14ac:dyDescent="0.2">
      <c r="B73" s="84"/>
      <c r="C73" s="44" t="s">
        <v>56</v>
      </c>
      <c r="D73" s="45">
        <v>73.3</v>
      </c>
      <c r="E73" s="45"/>
      <c r="F73" s="44"/>
      <c r="G73" s="44">
        <v>1</v>
      </c>
      <c r="H73" s="45">
        <v>0</v>
      </c>
      <c r="I73" s="46">
        <v>2.5000000000000001E-2</v>
      </c>
      <c r="J73" s="46">
        <v>2.5000000000000001E-2</v>
      </c>
      <c r="K73" s="46">
        <v>2.5000000000000001E-2</v>
      </c>
      <c r="L73" s="46">
        <v>2.5000000000000001E-2</v>
      </c>
      <c r="M73" s="46">
        <v>2.5000000000000001E-2</v>
      </c>
      <c r="N73" s="46">
        <v>2.5000000000000001E-2</v>
      </c>
    </row>
    <row r="74" spans="2:14" x14ac:dyDescent="0.2">
      <c r="B74" s="84"/>
      <c r="C74" s="44" t="s">
        <v>57</v>
      </c>
      <c r="D74" s="45">
        <v>100.6</v>
      </c>
      <c r="E74" s="45"/>
      <c r="F74" s="44"/>
      <c r="G74" s="44">
        <v>1</v>
      </c>
      <c r="H74" s="45">
        <v>0</v>
      </c>
      <c r="I74" s="46">
        <v>2.5000000000000001E-2</v>
      </c>
      <c r="J74" s="46">
        <v>2.5000000000000001E-2</v>
      </c>
      <c r="K74" s="46">
        <v>2.5000000000000001E-2</v>
      </c>
      <c r="L74" s="46">
        <v>2.5000000000000001E-2</v>
      </c>
      <c r="M74" s="46">
        <v>2.5000000000000001E-2</v>
      </c>
      <c r="N74" s="46">
        <v>2.5000000000000001E-2</v>
      </c>
    </row>
    <row r="75" spans="2:14" x14ac:dyDescent="0.2">
      <c r="B75" s="84"/>
      <c r="C75" s="44" t="s">
        <v>58</v>
      </c>
      <c r="D75" s="45">
        <v>78.8</v>
      </c>
      <c r="E75" s="45"/>
      <c r="F75" s="44"/>
      <c r="G75" s="44">
        <v>1</v>
      </c>
      <c r="H75" s="45">
        <v>0</v>
      </c>
      <c r="I75" s="46">
        <v>2.5000000000000001E-2</v>
      </c>
      <c r="J75" s="46">
        <v>2.5000000000000001E-2</v>
      </c>
      <c r="K75" s="46">
        <v>2.5000000000000001E-2</v>
      </c>
      <c r="L75" s="46">
        <v>2.5000000000000001E-2</v>
      </c>
      <c r="M75" s="46">
        <v>2.5000000000000001E-2</v>
      </c>
      <c r="N75" s="46">
        <v>2.5000000000000001E-2</v>
      </c>
    </row>
    <row r="76" spans="2:14" x14ac:dyDescent="0.2">
      <c r="B76" s="84"/>
      <c r="C76" s="44" t="s">
        <v>59</v>
      </c>
      <c r="D76" s="45">
        <v>44</v>
      </c>
      <c r="E76" s="45"/>
      <c r="F76" s="44"/>
      <c r="G76" s="44">
        <v>1</v>
      </c>
      <c r="H76" s="45">
        <v>0</v>
      </c>
      <c r="I76" s="46">
        <v>2.5000000000000001E-2</v>
      </c>
      <c r="J76" s="46">
        <v>2.5000000000000001E-2</v>
      </c>
      <c r="K76" s="46">
        <v>2.5000000000000001E-2</v>
      </c>
      <c r="L76" s="46">
        <v>2.5000000000000001E-2</v>
      </c>
      <c r="M76" s="46">
        <v>2.5000000000000001E-2</v>
      </c>
      <c r="N76" s="46">
        <v>2.5000000000000001E-2</v>
      </c>
    </row>
    <row r="77" spans="2:14" x14ac:dyDescent="0.2">
      <c r="B77" s="84"/>
      <c r="C77" s="44" t="s">
        <v>60</v>
      </c>
      <c r="D77" s="45">
        <v>60.5</v>
      </c>
      <c r="E77" s="45"/>
      <c r="F77" s="44"/>
      <c r="G77" s="44">
        <v>1</v>
      </c>
      <c r="H77" s="45">
        <v>0</v>
      </c>
      <c r="I77" s="46">
        <v>2.5000000000000001E-2</v>
      </c>
      <c r="J77" s="46">
        <v>2.5000000000000001E-2</v>
      </c>
      <c r="K77" s="46">
        <v>2.5000000000000001E-2</v>
      </c>
      <c r="L77" s="46">
        <v>2.5000000000000001E-2</v>
      </c>
      <c r="M77" s="46">
        <v>2.5000000000000001E-2</v>
      </c>
      <c r="N77" s="46">
        <v>2.5000000000000001E-2</v>
      </c>
    </row>
    <row r="78" spans="2:14" x14ac:dyDescent="0.2">
      <c r="B78" s="84"/>
      <c r="C78" s="47" t="s">
        <v>61</v>
      </c>
      <c r="D78" s="45">
        <v>49</v>
      </c>
      <c r="E78" s="45"/>
      <c r="F78" s="47"/>
      <c r="G78" s="47">
        <v>1</v>
      </c>
      <c r="H78" s="45">
        <v>0</v>
      </c>
      <c r="I78" s="46">
        <v>2.5000000000000001E-2</v>
      </c>
      <c r="J78" s="46">
        <v>2.5000000000000001E-2</v>
      </c>
      <c r="K78" s="46">
        <v>2.5000000000000001E-2</v>
      </c>
      <c r="L78" s="46">
        <v>2.5000000000000001E-2</v>
      </c>
      <c r="M78" s="46">
        <v>2.5000000000000001E-2</v>
      </c>
      <c r="N78" s="46">
        <v>2.5000000000000001E-2</v>
      </c>
    </row>
    <row r="79" spans="2:14" x14ac:dyDescent="0.2">
      <c r="B79" s="84"/>
      <c r="C79" s="44"/>
      <c r="D79" s="45"/>
      <c r="E79" s="45"/>
      <c r="F79" s="44"/>
      <c r="G79" s="44"/>
      <c r="H79" s="45"/>
      <c r="I79" s="46"/>
      <c r="J79" s="46"/>
      <c r="K79" s="46"/>
      <c r="L79" s="46"/>
      <c r="M79" s="46"/>
      <c r="N79" s="46"/>
    </row>
    <row r="80" spans="2:14" ht="15" thickBot="1" x14ac:dyDescent="0.25">
      <c r="B80" s="85"/>
      <c r="C80" s="44"/>
      <c r="D80" s="44"/>
      <c r="E80" s="44"/>
      <c r="F80" s="44"/>
      <c r="G80" s="44"/>
      <c r="H80" s="45">
        <v>0</v>
      </c>
      <c r="I80" s="51"/>
      <c r="J80" s="51"/>
      <c r="K80" s="51"/>
      <c r="L80" s="51"/>
      <c r="M80" s="51"/>
      <c r="N80" s="51"/>
    </row>
    <row r="81" spans="2:14" ht="15.75" thickBot="1" x14ac:dyDescent="0.25">
      <c r="B81" s="48" t="s">
        <v>33</v>
      </c>
      <c r="C81" s="49"/>
      <c r="D81" s="50" t="s">
        <v>34</v>
      </c>
      <c r="E81" s="50" t="s">
        <v>34</v>
      </c>
      <c r="F81" s="86"/>
      <c r="G81" s="87"/>
      <c r="H81" s="87"/>
      <c r="I81" s="87"/>
      <c r="J81" s="87"/>
      <c r="K81" s="87"/>
      <c r="L81" s="87"/>
      <c r="M81" s="87"/>
      <c r="N81" s="87"/>
    </row>
    <row r="82" spans="2:14" ht="5.25" customHeight="1" x14ac:dyDescent="0.2">
      <c r="B82" s="88"/>
      <c r="C82" s="89"/>
      <c r="D82" s="89"/>
      <c r="E82" s="89"/>
      <c r="F82" s="89"/>
      <c r="G82" s="89"/>
      <c r="H82" s="89"/>
      <c r="I82" s="89"/>
      <c r="J82" s="89"/>
      <c r="K82" s="89"/>
      <c r="L82" s="89"/>
      <c r="M82" s="89"/>
      <c r="N82" s="89"/>
    </row>
    <row r="83" spans="2:14" x14ac:dyDescent="0.2">
      <c r="B83" s="83" t="s">
        <v>41</v>
      </c>
      <c r="C83" s="44" t="s">
        <v>55</v>
      </c>
      <c r="D83" s="45">
        <v>58.1</v>
      </c>
      <c r="E83" s="45"/>
      <c r="F83" s="44"/>
      <c r="G83" s="44">
        <v>1</v>
      </c>
      <c r="H83" s="45">
        <v>0</v>
      </c>
      <c r="I83" s="46">
        <v>2.5000000000000001E-2</v>
      </c>
      <c r="J83" s="46">
        <v>2.5000000000000001E-2</v>
      </c>
      <c r="K83" s="46">
        <v>2.5000000000000001E-2</v>
      </c>
      <c r="L83" s="46">
        <v>2.5000000000000001E-2</v>
      </c>
      <c r="M83" s="46">
        <v>2.5000000000000001E-2</v>
      </c>
      <c r="N83" s="46">
        <v>2.5000000000000001E-2</v>
      </c>
    </row>
    <row r="84" spans="2:14" x14ac:dyDescent="0.2">
      <c r="B84" s="84"/>
      <c r="C84" s="44" t="s">
        <v>56</v>
      </c>
      <c r="D84" s="45">
        <v>73.3</v>
      </c>
      <c r="E84" s="45"/>
      <c r="F84" s="44"/>
      <c r="G84" s="44">
        <v>1</v>
      </c>
      <c r="H84" s="45">
        <v>0</v>
      </c>
      <c r="I84" s="46">
        <v>2.5000000000000001E-2</v>
      </c>
      <c r="J84" s="46">
        <v>2.5000000000000001E-2</v>
      </c>
      <c r="K84" s="46">
        <v>2.5000000000000001E-2</v>
      </c>
      <c r="L84" s="46">
        <v>2.5000000000000001E-2</v>
      </c>
      <c r="M84" s="46">
        <v>2.5000000000000001E-2</v>
      </c>
      <c r="N84" s="46">
        <v>2.5000000000000001E-2</v>
      </c>
    </row>
    <row r="85" spans="2:14" x14ac:dyDescent="0.2">
      <c r="B85" s="84"/>
      <c r="C85" s="44" t="s">
        <v>57</v>
      </c>
      <c r="D85" s="45">
        <v>100.6</v>
      </c>
      <c r="E85" s="45"/>
      <c r="F85" s="44"/>
      <c r="G85" s="44">
        <v>1</v>
      </c>
      <c r="H85" s="45">
        <v>0</v>
      </c>
      <c r="I85" s="46">
        <v>2.5000000000000001E-2</v>
      </c>
      <c r="J85" s="46">
        <v>2.5000000000000001E-2</v>
      </c>
      <c r="K85" s="46">
        <v>2.5000000000000001E-2</v>
      </c>
      <c r="L85" s="46">
        <v>2.5000000000000001E-2</v>
      </c>
      <c r="M85" s="46">
        <v>2.5000000000000001E-2</v>
      </c>
      <c r="N85" s="46">
        <v>2.5000000000000001E-2</v>
      </c>
    </row>
    <row r="86" spans="2:14" x14ac:dyDescent="0.2">
      <c r="B86" s="84"/>
      <c r="C86" s="44" t="s">
        <v>58</v>
      </c>
      <c r="D86" s="45">
        <v>78.8</v>
      </c>
      <c r="E86" s="45"/>
      <c r="F86" s="44"/>
      <c r="G86" s="44">
        <v>1</v>
      </c>
      <c r="H86" s="45">
        <v>0</v>
      </c>
      <c r="I86" s="46">
        <v>2.5000000000000001E-2</v>
      </c>
      <c r="J86" s="46">
        <v>2.5000000000000001E-2</v>
      </c>
      <c r="K86" s="46">
        <v>2.5000000000000001E-2</v>
      </c>
      <c r="L86" s="46">
        <v>2.5000000000000001E-2</v>
      </c>
      <c r="M86" s="46">
        <v>2.5000000000000001E-2</v>
      </c>
      <c r="N86" s="46">
        <v>2.5000000000000001E-2</v>
      </c>
    </row>
    <row r="87" spans="2:14" x14ac:dyDescent="0.2">
      <c r="B87" s="84"/>
      <c r="C87" s="44" t="s">
        <v>59</v>
      </c>
      <c r="D87" s="45">
        <v>44</v>
      </c>
      <c r="E87" s="45"/>
      <c r="F87" s="44"/>
      <c r="G87" s="44">
        <v>1</v>
      </c>
      <c r="H87" s="45">
        <v>0</v>
      </c>
      <c r="I87" s="46">
        <v>2.5000000000000001E-2</v>
      </c>
      <c r="J87" s="46">
        <v>2.5000000000000001E-2</v>
      </c>
      <c r="K87" s="46">
        <v>2.5000000000000001E-2</v>
      </c>
      <c r="L87" s="46">
        <v>2.5000000000000001E-2</v>
      </c>
      <c r="M87" s="46">
        <v>2.5000000000000001E-2</v>
      </c>
      <c r="N87" s="46">
        <v>2.5000000000000001E-2</v>
      </c>
    </row>
    <row r="88" spans="2:14" x14ac:dyDescent="0.2">
      <c r="B88" s="84"/>
      <c r="C88" s="44" t="s">
        <v>60</v>
      </c>
      <c r="D88" s="45">
        <v>60.5</v>
      </c>
      <c r="E88" s="45"/>
      <c r="F88" s="44"/>
      <c r="G88" s="44">
        <v>1</v>
      </c>
      <c r="H88" s="45">
        <v>0</v>
      </c>
      <c r="I88" s="46">
        <v>2.5000000000000001E-2</v>
      </c>
      <c r="J88" s="46">
        <v>2.5000000000000001E-2</v>
      </c>
      <c r="K88" s="46">
        <v>2.5000000000000001E-2</v>
      </c>
      <c r="L88" s="46">
        <v>2.5000000000000001E-2</v>
      </c>
      <c r="M88" s="46">
        <v>2.5000000000000001E-2</v>
      </c>
      <c r="N88" s="46">
        <v>2.5000000000000001E-2</v>
      </c>
    </row>
    <row r="89" spans="2:14" x14ac:dyDescent="0.2">
      <c r="B89" s="84"/>
      <c r="C89" s="47" t="s">
        <v>61</v>
      </c>
      <c r="D89" s="45">
        <v>49</v>
      </c>
      <c r="E89" s="45"/>
      <c r="F89" s="47"/>
      <c r="G89" s="47">
        <v>1</v>
      </c>
      <c r="H89" s="45">
        <v>0</v>
      </c>
      <c r="I89" s="46">
        <v>2.5000000000000001E-2</v>
      </c>
      <c r="J89" s="46">
        <v>2.5000000000000001E-2</v>
      </c>
      <c r="K89" s="46">
        <v>2.5000000000000001E-2</v>
      </c>
      <c r="L89" s="46">
        <v>2.5000000000000001E-2</v>
      </c>
      <c r="M89" s="46">
        <v>2.5000000000000001E-2</v>
      </c>
      <c r="N89" s="46">
        <v>2.5000000000000001E-2</v>
      </c>
    </row>
    <row r="90" spans="2:14" ht="15" thickBot="1" x14ac:dyDescent="0.25">
      <c r="B90" s="85"/>
      <c r="C90" s="44"/>
      <c r="D90" s="45"/>
      <c r="E90" s="45"/>
      <c r="F90" s="44"/>
      <c r="G90" s="44"/>
      <c r="H90" s="45"/>
      <c r="I90" s="46"/>
      <c r="J90" s="46"/>
      <c r="K90" s="46"/>
      <c r="L90" s="46"/>
      <c r="M90" s="46"/>
      <c r="N90" s="46"/>
    </row>
    <row r="91" spans="2:14" ht="15.75" thickBot="1" x14ac:dyDescent="0.25">
      <c r="B91" s="48" t="s">
        <v>33</v>
      </c>
      <c r="C91" s="49"/>
      <c r="D91" s="50" t="s">
        <v>34</v>
      </c>
      <c r="E91" s="50" t="s">
        <v>34</v>
      </c>
      <c r="F91" s="86"/>
      <c r="G91" s="87"/>
      <c r="H91" s="87"/>
      <c r="I91" s="87"/>
      <c r="J91" s="87"/>
      <c r="K91" s="87"/>
      <c r="L91" s="87"/>
      <c r="M91" s="87"/>
      <c r="N91" s="87"/>
    </row>
    <row r="92" spans="2:14" ht="5.25" customHeight="1" x14ac:dyDescent="0.2">
      <c r="B92" s="88"/>
      <c r="C92" s="89"/>
      <c r="D92" s="89"/>
      <c r="E92" s="89"/>
      <c r="F92" s="89"/>
      <c r="G92" s="89"/>
      <c r="H92" s="89"/>
      <c r="I92" s="89"/>
      <c r="J92" s="89"/>
      <c r="K92" s="89"/>
      <c r="L92" s="89"/>
      <c r="M92" s="89"/>
      <c r="N92" s="89"/>
    </row>
    <row r="93" spans="2:14" x14ac:dyDescent="0.2">
      <c r="B93" s="83" t="s">
        <v>42</v>
      </c>
      <c r="C93" s="44" t="s">
        <v>67</v>
      </c>
      <c r="D93" s="44"/>
      <c r="E93" s="44"/>
      <c r="F93" s="44"/>
      <c r="G93" s="44"/>
      <c r="H93" s="45">
        <v>0</v>
      </c>
      <c r="I93" s="51"/>
      <c r="J93" s="51"/>
      <c r="K93" s="51"/>
      <c r="L93" s="51"/>
      <c r="M93" s="51"/>
      <c r="N93" s="51"/>
    </row>
    <row r="94" spans="2:14" x14ac:dyDescent="0.2">
      <c r="B94" s="84"/>
      <c r="C94" s="44"/>
      <c r="D94" s="44"/>
      <c r="E94" s="44"/>
      <c r="F94" s="44"/>
      <c r="G94" s="44"/>
      <c r="H94" s="45">
        <v>0</v>
      </c>
      <c r="I94" s="51"/>
      <c r="J94" s="51"/>
      <c r="K94" s="51"/>
      <c r="L94" s="51"/>
      <c r="M94" s="51"/>
      <c r="N94" s="51"/>
    </row>
    <row r="95" spans="2:14" x14ac:dyDescent="0.2">
      <c r="B95" s="84"/>
      <c r="C95" s="44"/>
      <c r="D95" s="44"/>
      <c r="E95" s="44"/>
      <c r="F95" s="44"/>
      <c r="G95" s="44"/>
      <c r="H95" s="45">
        <v>0</v>
      </c>
      <c r="I95" s="51"/>
      <c r="J95" s="51"/>
      <c r="K95" s="51"/>
      <c r="L95" s="51"/>
      <c r="M95" s="51"/>
      <c r="N95" s="51"/>
    </row>
    <row r="96" spans="2:14" x14ac:dyDescent="0.2">
      <c r="B96" s="84"/>
      <c r="C96" s="44"/>
      <c r="D96" s="44"/>
      <c r="E96" s="44"/>
      <c r="F96" s="44"/>
      <c r="G96" s="44"/>
      <c r="H96" s="45">
        <v>0</v>
      </c>
      <c r="I96" s="51"/>
      <c r="J96" s="51"/>
      <c r="K96" s="51"/>
      <c r="L96" s="51"/>
      <c r="M96" s="51"/>
      <c r="N96" s="51"/>
    </row>
    <row r="97" spans="2:14" x14ac:dyDescent="0.2">
      <c r="B97" s="84"/>
      <c r="C97" s="44"/>
      <c r="D97" s="44"/>
      <c r="E97" s="44"/>
      <c r="F97" s="44"/>
      <c r="G97" s="44"/>
      <c r="H97" s="45">
        <v>0</v>
      </c>
      <c r="I97" s="51"/>
      <c r="J97" s="51"/>
      <c r="K97" s="51"/>
      <c r="L97" s="51"/>
      <c r="M97" s="51"/>
      <c r="N97" s="51"/>
    </row>
    <row r="98" spans="2:14" x14ac:dyDescent="0.2">
      <c r="B98" s="84"/>
      <c r="C98" s="44"/>
      <c r="D98" s="44"/>
      <c r="E98" s="44"/>
      <c r="F98" s="44"/>
      <c r="G98" s="44"/>
      <c r="H98" s="45">
        <v>0</v>
      </c>
      <c r="I98" s="51"/>
      <c r="J98" s="51"/>
      <c r="K98" s="51"/>
      <c r="L98" s="51"/>
      <c r="M98" s="51"/>
      <c r="N98" s="51"/>
    </row>
    <row r="99" spans="2:14" ht="15" thickBot="1" x14ac:dyDescent="0.25">
      <c r="B99" s="85"/>
      <c r="C99" s="44"/>
      <c r="D99" s="44"/>
      <c r="E99" s="44"/>
      <c r="F99" s="44"/>
      <c r="G99" s="44"/>
      <c r="H99" s="45">
        <v>0</v>
      </c>
      <c r="I99" s="51"/>
      <c r="J99" s="51"/>
      <c r="K99" s="51"/>
      <c r="L99" s="51"/>
      <c r="M99" s="51"/>
      <c r="N99" s="51"/>
    </row>
    <row r="100" spans="2:14" ht="15" customHeight="1" thickBot="1" x14ac:dyDescent="0.25">
      <c r="B100" s="48" t="s">
        <v>33</v>
      </c>
      <c r="C100" s="49"/>
      <c r="D100" s="50" t="s">
        <v>34</v>
      </c>
      <c r="E100" s="50" t="s">
        <v>34</v>
      </c>
      <c r="F100" s="86"/>
      <c r="G100" s="87"/>
      <c r="H100" s="87"/>
      <c r="I100" s="87"/>
      <c r="J100" s="87"/>
      <c r="K100" s="87"/>
      <c r="L100" s="87"/>
      <c r="M100" s="87"/>
      <c r="N100" s="87"/>
    </row>
    <row r="101" spans="2:14" ht="5.25" customHeight="1" x14ac:dyDescent="0.2">
      <c r="B101" s="88"/>
      <c r="C101" s="89"/>
      <c r="D101" s="89"/>
      <c r="E101" s="89"/>
      <c r="F101" s="89"/>
      <c r="G101" s="89"/>
      <c r="H101" s="89"/>
      <c r="I101" s="89"/>
      <c r="J101" s="89"/>
      <c r="K101" s="89"/>
      <c r="L101" s="89"/>
      <c r="M101" s="89"/>
      <c r="N101" s="89"/>
    </row>
    <row r="102" spans="2:14" x14ac:dyDescent="0.2">
      <c r="B102" s="83" t="s">
        <v>43</v>
      </c>
      <c r="C102" s="44" t="s">
        <v>67</v>
      </c>
      <c r="D102" s="44"/>
      <c r="E102" s="44"/>
      <c r="F102" s="44"/>
      <c r="G102" s="44"/>
      <c r="H102" s="45">
        <v>0</v>
      </c>
      <c r="I102" s="51"/>
      <c r="J102" s="51"/>
      <c r="K102" s="51"/>
      <c r="L102" s="51"/>
      <c r="M102" s="51"/>
      <c r="N102" s="51"/>
    </row>
    <row r="103" spans="2:14" x14ac:dyDescent="0.2">
      <c r="B103" s="84"/>
      <c r="C103" s="44"/>
      <c r="D103" s="44"/>
      <c r="E103" s="44"/>
      <c r="F103" s="44"/>
      <c r="G103" s="44"/>
      <c r="H103" s="45">
        <v>0</v>
      </c>
      <c r="I103" s="51"/>
      <c r="J103" s="51"/>
      <c r="K103" s="51"/>
      <c r="L103" s="51"/>
      <c r="M103" s="51"/>
      <c r="N103" s="51"/>
    </row>
    <row r="104" spans="2:14" x14ac:dyDescent="0.2">
      <c r="B104" s="84"/>
      <c r="C104" s="44"/>
      <c r="D104" s="44"/>
      <c r="E104" s="44"/>
      <c r="F104" s="44"/>
      <c r="G104" s="44"/>
      <c r="H104" s="45">
        <v>0</v>
      </c>
      <c r="I104" s="51"/>
      <c r="J104" s="51"/>
      <c r="K104" s="51"/>
      <c r="L104" s="51"/>
      <c r="M104" s="51"/>
      <c r="N104" s="51"/>
    </row>
    <row r="105" spans="2:14" x14ac:dyDescent="0.2">
      <c r="B105" s="84"/>
      <c r="C105" s="44"/>
      <c r="D105" s="44"/>
      <c r="E105" s="44"/>
      <c r="F105" s="44"/>
      <c r="G105" s="44"/>
      <c r="H105" s="45">
        <v>0</v>
      </c>
      <c r="I105" s="51"/>
      <c r="J105" s="51"/>
      <c r="K105" s="51"/>
      <c r="L105" s="51"/>
      <c r="M105" s="51"/>
      <c r="N105" s="51"/>
    </row>
    <row r="106" spans="2:14" x14ac:dyDescent="0.2">
      <c r="B106" s="84"/>
      <c r="C106" s="44"/>
      <c r="D106" s="44"/>
      <c r="E106" s="44"/>
      <c r="F106" s="44"/>
      <c r="G106" s="44"/>
      <c r="H106" s="45">
        <v>0</v>
      </c>
      <c r="I106" s="51"/>
      <c r="J106" s="51"/>
      <c r="K106" s="51"/>
      <c r="L106" s="51"/>
      <c r="M106" s="51"/>
      <c r="N106" s="51"/>
    </row>
    <row r="107" spans="2:14" x14ac:dyDescent="0.2">
      <c r="B107" s="84"/>
      <c r="C107" s="44"/>
      <c r="D107" s="44"/>
      <c r="E107" s="44"/>
      <c r="F107" s="44"/>
      <c r="G107" s="44"/>
      <c r="H107" s="45">
        <v>0</v>
      </c>
      <c r="I107" s="51"/>
      <c r="J107" s="51"/>
      <c r="K107" s="51"/>
      <c r="L107" s="51"/>
      <c r="M107" s="51"/>
      <c r="N107" s="51"/>
    </row>
    <row r="108" spans="2:14" x14ac:dyDescent="0.2">
      <c r="B108" s="84"/>
      <c r="C108" s="44"/>
      <c r="D108" s="44"/>
      <c r="E108" s="44"/>
      <c r="F108" s="44"/>
      <c r="G108" s="44"/>
      <c r="H108" s="45">
        <v>0</v>
      </c>
      <c r="I108" s="51"/>
      <c r="J108" s="51"/>
      <c r="K108" s="51"/>
      <c r="L108" s="51"/>
      <c r="M108" s="51"/>
      <c r="N108" s="51"/>
    </row>
    <row r="109" spans="2:14" ht="15" thickBot="1" x14ac:dyDescent="0.25">
      <c r="B109" s="85"/>
      <c r="C109" s="44"/>
      <c r="D109" s="44"/>
      <c r="E109" s="44"/>
      <c r="F109" s="44"/>
      <c r="G109" s="44"/>
      <c r="H109" s="45">
        <v>0</v>
      </c>
      <c r="I109" s="51"/>
      <c r="J109" s="51"/>
      <c r="K109" s="51"/>
      <c r="L109" s="51"/>
      <c r="M109" s="51"/>
      <c r="N109" s="51"/>
    </row>
    <row r="110" spans="2:14" ht="15.75" thickBot="1" x14ac:dyDescent="0.25">
      <c r="B110" s="48" t="s">
        <v>33</v>
      </c>
      <c r="C110" s="49"/>
      <c r="D110" s="50" t="s">
        <v>34</v>
      </c>
      <c r="E110" s="50" t="s">
        <v>34</v>
      </c>
      <c r="F110" s="86"/>
      <c r="G110" s="87"/>
      <c r="H110" s="87"/>
      <c r="I110" s="87"/>
      <c r="J110" s="87"/>
      <c r="K110" s="87"/>
      <c r="L110" s="87"/>
      <c r="M110" s="87"/>
      <c r="N110" s="87"/>
    </row>
    <row r="111" spans="2:14" ht="5.25" customHeight="1" x14ac:dyDescent="0.2">
      <c r="B111" s="88"/>
      <c r="C111" s="89"/>
      <c r="D111" s="89"/>
      <c r="E111" s="89"/>
      <c r="F111" s="89"/>
      <c r="G111" s="89"/>
      <c r="H111" s="89"/>
      <c r="I111" s="89"/>
      <c r="J111" s="89"/>
      <c r="K111" s="89"/>
      <c r="L111" s="89"/>
      <c r="M111" s="89"/>
      <c r="N111" s="89"/>
    </row>
    <row r="112" spans="2:14" x14ac:dyDescent="0.2">
      <c r="B112" s="83" t="s">
        <v>44</v>
      </c>
      <c r="C112" s="44" t="s">
        <v>67</v>
      </c>
      <c r="D112" s="44"/>
      <c r="E112" s="44"/>
      <c r="F112" s="44"/>
      <c r="G112" s="44"/>
      <c r="H112" s="45">
        <v>0</v>
      </c>
      <c r="I112" s="51"/>
      <c r="J112" s="51"/>
      <c r="K112" s="51"/>
      <c r="L112" s="51"/>
      <c r="M112" s="51"/>
      <c r="N112" s="51"/>
    </row>
    <row r="113" spans="2:14" x14ac:dyDescent="0.2">
      <c r="B113" s="84"/>
      <c r="C113" s="44"/>
      <c r="D113" s="44"/>
      <c r="E113" s="44"/>
      <c r="F113" s="44"/>
      <c r="G113" s="44"/>
      <c r="H113" s="45">
        <v>0</v>
      </c>
      <c r="I113" s="51"/>
      <c r="J113" s="51"/>
      <c r="K113" s="51"/>
      <c r="L113" s="51"/>
      <c r="M113" s="51"/>
      <c r="N113" s="51"/>
    </row>
    <row r="114" spans="2:14" x14ac:dyDescent="0.2">
      <c r="B114" s="84"/>
      <c r="C114" s="44"/>
      <c r="D114" s="44"/>
      <c r="E114" s="44"/>
      <c r="F114" s="44"/>
      <c r="G114" s="44"/>
      <c r="H114" s="45">
        <v>0</v>
      </c>
      <c r="I114" s="51"/>
      <c r="J114" s="51"/>
      <c r="K114" s="51"/>
      <c r="L114" s="51"/>
      <c r="M114" s="51"/>
      <c r="N114" s="51"/>
    </row>
    <row r="115" spans="2:14" x14ac:dyDescent="0.2">
      <c r="B115" s="84"/>
      <c r="C115" s="44"/>
      <c r="D115" s="44"/>
      <c r="E115" s="44"/>
      <c r="F115" s="44"/>
      <c r="G115" s="44"/>
      <c r="H115" s="45">
        <v>0</v>
      </c>
      <c r="I115" s="51"/>
      <c r="J115" s="51"/>
      <c r="K115" s="51"/>
      <c r="L115" s="51"/>
      <c r="M115" s="51"/>
      <c r="N115" s="51"/>
    </row>
    <row r="116" spans="2:14" x14ac:dyDescent="0.2">
      <c r="B116" s="84"/>
      <c r="C116" s="44"/>
      <c r="D116" s="44"/>
      <c r="E116" s="44"/>
      <c r="F116" s="44"/>
      <c r="G116" s="44"/>
      <c r="H116" s="45">
        <v>0</v>
      </c>
      <c r="I116" s="51"/>
      <c r="J116" s="51"/>
      <c r="K116" s="51"/>
      <c r="L116" s="51"/>
      <c r="M116" s="51"/>
      <c r="N116" s="51"/>
    </row>
    <row r="117" spans="2:14" x14ac:dyDescent="0.2">
      <c r="B117" s="84"/>
      <c r="C117" s="44"/>
      <c r="D117" s="44"/>
      <c r="E117" s="44"/>
      <c r="F117" s="44"/>
      <c r="G117" s="44"/>
      <c r="H117" s="45">
        <v>0</v>
      </c>
      <c r="I117" s="51"/>
      <c r="J117" s="51"/>
      <c r="K117" s="51"/>
      <c r="L117" s="51"/>
      <c r="M117" s="51"/>
      <c r="N117" s="51"/>
    </row>
    <row r="118" spans="2:14" x14ac:dyDescent="0.2">
      <c r="B118" s="84"/>
      <c r="C118" s="44"/>
      <c r="D118" s="44"/>
      <c r="E118" s="44"/>
      <c r="F118" s="44"/>
      <c r="G118" s="44"/>
      <c r="H118" s="45">
        <v>0</v>
      </c>
      <c r="I118" s="51"/>
      <c r="J118" s="51"/>
      <c r="K118" s="51"/>
      <c r="L118" s="51"/>
      <c r="M118" s="51"/>
      <c r="N118" s="51"/>
    </row>
    <row r="119" spans="2:14" ht="15" thickBot="1" x14ac:dyDescent="0.25">
      <c r="B119" s="85"/>
      <c r="C119" s="44"/>
      <c r="D119" s="44"/>
      <c r="E119" s="44"/>
      <c r="F119" s="44"/>
      <c r="G119" s="44"/>
      <c r="H119" s="45">
        <v>0</v>
      </c>
      <c r="I119" s="51"/>
      <c r="J119" s="51"/>
      <c r="K119" s="51"/>
      <c r="L119" s="51"/>
      <c r="M119" s="51"/>
      <c r="N119" s="51"/>
    </row>
    <row r="120" spans="2:14" ht="15.75" thickBot="1" x14ac:dyDescent="0.25">
      <c r="B120" s="48" t="s">
        <v>33</v>
      </c>
      <c r="C120" s="49"/>
      <c r="D120" s="50" t="s">
        <v>34</v>
      </c>
      <c r="E120" s="50" t="s">
        <v>34</v>
      </c>
      <c r="F120" s="86"/>
      <c r="G120" s="87"/>
      <c r="H120" s="87"/>
      <c r="I120" s="87"/>
      <c r="J120" s="87"/>
      <c r="K120" s="87"/>
      <c r="L120" s="87"/>
      <c r="M120" s="87"/>
      <c r="N120" s="87"/>
    </row>
    <row r="121" spans="2:14" ht="15" x14ac:dyDescent="0.2">
      <c r="B121" s="88"/>
      <c r="C121" s="89"/>
      <c r="D121" s="89"/>
      <c r="E121" s="89"/>
      <c r="F121" s="89"/>
      <c r="G121" s="89"/>
      <c r="H121" s="89"/>
      <c r="I121" s="89"/>
      <c r="J121" s="89"/>
      <c r="K121" s="89"/>
      <c r="L121" s="89"/>
      <c r="M121" s="89"/>
      <c r="N121" s="89"/>
    </row>
    <row r="122" spans="2:14" x14ac:dyDescent="0.2">
      <c r="B122" s="83" t="s">
        <v>45</v>
      </c>
      <c r="C122" s="44" t="s">
        <v>62</v>
      </c>
      <c r="D122" s="52">
        <v>233.89999999999998</v>
      </c>
      <c r="E122" s="52"/>
      <c r="F122" s="44"/>
      <c r="G122" s="44">
        <v>1</v>
      </c>
      <c r="H122" s="45">
        <v>0</v>
      </c>
      <c r="I122" s="46">
        <v>2.5000000000000001E-2</v>
      </c>
      <c r="J122" s="46">
        <v>2.5000000000000001E-2</v>
      </c>
      <c r="K122" s="46">
        <v>2.5000000000000001E-2</v>
      </c>
      <c r="L122" s="46">
        <v>2.5000000000000001E-2</v>
      </c>
      <c r="M122" s="46">
        <v>2.5000000000000001E-2</v>
      </c>
      <c r="N122" s="46">
        <v>2.5000000000000001E-2</v>
      </c>
    </row>
    <row r="123" spans="2:14" x14ac:dyDescent="0.2">
      <c r="B123" s="84"/>
      <c r="C123" s="44" t="s">
        <v>63</v>
      </c>
      <c r="D123" s="52">
        <v>222.2</v>
      </c>
      <c r="E123" s="52"/>
      <c r="F123" s="44"/>
      <c r="G123" s="44">
        <v>1</v>
      </c>
      <c r="H123" s="45">
        <v>0</v>
      </c>
      <c r="I123" s="46">
        <v>2.5000000000000001E-2</v>
      </c>
      <c r="J123" s="46">
        <v>2.5000000000000001E-2</v>
      </c>
      <c r="K123" s="46">
        <v>2.5000000000000001E-2</v>
      </c>
      <c r="L123" s="46">
        <v>2.5000000000000001E-2</v>
      </c>
      <c r="M123" s="46">
        <v>2.5000000000000001E-2</v>
      </c>
      <c r="N123" s="46">
        <v>2.5000000000000001E-2</v>
      </c>
    </row>
    <row r="124" spans="2:14" x14ac:dyDescent="0.2">
      <c r="B124" s="84"/>
      <c r="C124" s="44" t="s">
        <v>64</v>
      </c>
      <c r="D124" s="52">
        <v>198.79999999999998</v>
      </c>
      <c r="E124" s="52"/>
      <c r="F124" s="44"/>
      <c r="G124" s="44">
        <v>1</v>
      </c>
      <c r="H124" s="45">
        <v>0</v>
      </c>
      <c r="I124" s="46">
        <v>2.5000000000000001E-2</v>
      </c>
      <c r="J124" s="46">
        <v>2.5000000000000001E-2</v>
      </c>
      <c r="K124" s="46">
        <v>2.5000000000000001E-2</v>
      </c>
      <c r="L124" s="46">
        <v>2.5000000000000001E-2</v>
      </c>
      <c r="M124" s="46">
        <v>2.5000000000000001E-2</v>
      </c>
      <c r="N124" s="46">
        <v>2.5000000000000001E-2</v>
      </c>
    </row>
    <row r="125" spans="2:14" x14ac:dyDescent="0.2">
      <c r="B125" s="84"/>
      <c r="C125" s="44" t="s">
        <v>65</v>
      </c>
      <c r="D125" s="52">
        <v>181.25</v>
      </c>
      <c r="E125" s="52"/>
      <c r="F125" s="44"/>
      <c r="G125" s="44">
        <v>1</v>
      </c>
      <c r="H125" s="45">
        <v>0</v>
      </c>
      <c r="I125" s="46">
        <v>2.5000000000000001E-2</v>
      </c>
      <c r="J125" s="46">
        <v>2.5000000000000001E-2</v>
      </c>
      <c r="K125" s="46">
        <v>2.5000000000000001E-2</v>
      </c>
      <c r="L125" s="46">
        <v>2.5000000000000001E-2</v>
      </c>
      <c r="M125" s="46">
        <v>2.5000000000000001E-2</v>
      </c>
      <c r="N125" s="46">
        <v>2.5000000000000001E-2</v>
      </c>
    </row>
    <row r="126" spans="2:14" x14ac:dyDescent="0.2">
      <c r="B126" s="84"/>
      <c r="C126" s="44" t="s">
        <v>66</v>
      </c>
      <c r="D126" s="52">
        <v>147.32</v>
      </c>
      <c r="E126" s="52"/>
      <c r="F126" s="44"/>
      <c r="G126" s="44">
        <v>1</v>
      </c>
      <c r="H126" s="45">
        <v>0</v>
      </c>
      <c r="I126" s="46">
        <v>2.5000000000000001E-2</v>
      </c>
      <c r="J126" s="46">
        <v>2.5000000000000001E-2</v>
      </c>
      <c r="K126" s="46">
        <v>2.5000000000000001E-2</v>
      </c>
      <c r="L126" s="46">
        <v>2.5000000000000001E-2</v>
      </c>
      <c r="M126" s="46">
        <v>2.5000000000000001E-2</v>
      </c>
      <c r="N126" s="46">
        <v>2.5000000000000001E-2</v>
      </c>
    </row>
    <row r="127" spans="2:14" x14ac:dyDescent="0.2">
      <c r="B127" s="84"/>
      <c r="C127" s="44"/>
      <c r="D127" s="44"/>
      <c r="E127" s="44"/>
      <c r="F127" s="44"/>
      <c r="G127" s="44"/>
      <c r="H127" s="45">
        <v>0</v>
      </c>
      <c r="I127" s="51"/>
      <c r="J127" s="51"/>
      <c r="K127" s="51"/>
      <c r="L127" s="51"/>
      <c r="M127" s="51"/>
      <c r="N127" s="51"/>
    </row>
    <row r="128" spans="2:14" x14ac:dyDescent="0.2">
      <c r="B128" s="84"/>
      <c r="C128" s="44"/>
      <c r="D128" s="44"/>
      <c r="E128" s="44"/>
      <c r="F128" s="44"/>
      <c r="G128" s="44"/>
      <c r="H128" s="45">
        <v>0</v>
      </c>
      <c r="I128" s="51"/>
      <c r="J128" s="51"/>
      <c r="K128" s="51"/>
      <c r="L128" s="51"/>
      <c r="M128" s="51"/>
      <c r="N128" s="51"/>
    </row>
    <row r="129" spans="2:14" ht="15" thickBot="1" x14ac:dyDescent="0.25">
      <c r="B129" s="85"/>
      <c r="C129" s="44"/>
      <c r="D129" s="44"/>
      <c r="E129" s="44"/>
      <c r="F129" s="44"/>
      <c r="G129" s="44"/>
      <c r="H129" s="45">
        <v>0</v>
      </c>
      <c r="I129" s="51"/>
      <c r="J129" s="51"/>
      <c r="K129" s="51"/>
      <c r="L129" s="51"/>
      <c r="M129" s="51"/>
      <c r="N129" s="51"/>
    </row>
    <row r="130" spans="2:14" ht="15.75" thickBot="1" x14ac:dyDescent="0.25">
      <c r="B130" s="17" t="s">
        <v>33</v>
      </c>
      <c r="C130" s="18"/>
      <c r="D130" s="19" t="s">
        <v>34</v>
      </c>
      <c r="E130" s="19" t="s">
        <v>34</v>
      </c>
      <c r="F130" s="56"/>
      <c r="G130" s="57"/>
      <c r="H130" s="57"/>
      <c r="I130" s="57"/>
      <c r="J130" s="57"/>
      <c r="K130" s="57"/>
      <c r="L130" s="57"/>
      <c r="M130" s="57"/>
      <c r="N130" s="57"/>
    </row>
    <row r="132" spans="2:14" ht="15" x14ac:dyDescent="0.25">
      <c r="B132" s="102" t="s">
        <v>70</v>
      </c>
      <c r="C132" s="102"/>
      <c r="D132" s="102"/>
    </row>
  </sheetData>
  <mergeCells count="42">
    <mergeCell ref="B132:D132"/>
    <mergeCell ref="B32:N32"/>
    <mergeCell ref="B5:C5"/>
    <mergeCell ref="B7:N7"/>
    <mergeCell ref="B8:N8"/>
    <mergeCell ref="B10:N10"/>
    <mergeCell ref="B11:F11"/>
    <mergeCell ref="B13:N13"/>
    <mergeCell ref="B14:B20"/>
    <mergeCell ref="F21:N21"/>
    <mergeCell ref="B22:N22"/>
    <mergeCell ref="B23:B30"/>
    <mergeCell ref="F31:N31"/>
    <mergeCell ref="B71:N71"/>
    <mergeCell ref="B33:B40"/>
    <mergeCell ref="F41:N41"/>
    <mergeCell ref="B42:N42"/>
    <mergeCell ref="B43:B50"/>
    <mergeCell ref="F51:N51"/>
    <mergeCell ref="B52:N52"/>
    <mergeCell ref="B53:B59"/>
    <mergeCell ref="F60:N60"/>
    <mergeCell ref="B61:N61"/>
    <mergeCell ref="B62:B69"/>
    <mergeCell ref="F70:N70"/>
    <mergeCell ref="B111:N111"/>
    <mergeCell ref="B72:B80"/>
    <mergeCell ref="F81:N81"/>
    <mergeCell ref="B82:N82"/>
    <mergeCell ref="B83:B90"/>
    <mergeCell ref="F91:N91"/>
    <mergeCell ref="B92:N92"/>
    <mergeCell ref="B93:B99"/>
    <mergeCell ref="F100:N100"/>
    <mergeCell ref="B101:N101"/>
    <mergeCell ref="B102:B109"/>
    <mergeCell ref="F110:N110"/>
    <mergeCell ref="B112:B119"/>
    <mergeCell ref="F120:N120"/>
    <mergeCell ref="B121:N121"/>
    <mergeCell ref="B122:B129"/>
    <mergeCell ref="F130:N130"/>
  </mergeCells>
  <dataValidations disablePrompts="1" count="1">
    <dataValidation type="list" allowBlank="1" showInputMessage="1" showErrorMessage="1" sqref="C31 C41 C130 C60 C100 C110 C81 C91 C51 C120 C21 C70" xr:uid="{E659C3B9-EB55-48AD-9040-08E5FBFF2AC1}">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03F6D-52F4-4411-8160-3E8DFC46C11D}">
  <dimension ref="B1:N132"/>
  <sheetViews>
    <sheetView topLeftCell="A109" zoomScale="84" workbookViewId="0">
      <selection activeCell="B132" sqref="B132:D132"/>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66" t="s">
        <v>4</v>
      </c>
      <c r="C5" s="66"/>
    </row>
    <row r="6" spans="2:14" ht="15" x14ac:dyDescent="0.25">
      <c r="B6" s="6"/>
    </row>
    <row r="7" spans="2:14" ht="36" customHeight="1" x14ac:dyDescent="0.2">
      <c r="B7" s="90" t="s">
        <v>5</v>
      </c>
      <c r="C7" s="71"/>
      <c r="D7" s="71"/>
      <c r="E7" s="71"/>
      <c r="F7" s="71"/>
      <c r="G7" s="71"/>
      <c r="H7" s="71"/>
      <c r="I7" s="71"/>
      <c r="J7" s="71"/>
      <c r="K7" s="71"/>
      <c r="L7" s="71"/>
      <c r="M7" s="71"/>
      <c r="N7" s="71"/>
    </row>
    <row r="8" spans="2:14" ht="30" customHeight="1" x14ac:dyDescent="0.2">
      <c r="B8" s="90" t="s">
        <v>46</v>
      </c>
      <c r="C8" s="71"/>
      <c r="D8" s="71"/>
      <c r="E8" s="71"/>
      <c r="F8" s="71"/>
      <c r="G8" s="71"/>
      <c r="H8" s="71"/>
      <c r="I8" s="71"/>
      <c r="J8" s="71"/>
      <c r="K8" s="71"/>
      <c r="L8" s="71"/>
      <c r="M8" s="71"/>
      <c r="N8" s="71"/>
    </row>
    <row r="9" spans="2:14" ht="20.25" customHeight="1" x14ac:dyDescent="0.2">
      <c r="B9" s="43" t="s">
        <v>47</v>
      </c>
      <c r="C9" s="40"/>
      <c r="D9" s="40"/>
      <c r="E9" s="40"/>
      <c r="F9" s="40"/>
      <c r="G9" s="40"/>
      <c r="H9" s="40"/>
      <c r="I9" s="40"/>
      <c r="J9" s="40"/>
      <c r="K9" s="40"/>
      <c r="L9" s="40"/>
      <c r="M9" s="40"/>
      <c r="N9" s="40"/>
    </row>
    <row r="10" spans="2:14" s="7" customFormat="1" ht="162.75" customHeight="1" x14ac:dyDescent="0.25">
      <c r="B10" s="91" t="s">
        <v>48</v>
      </c>
      <c r="C10" s="74"/>
      <c r="D10" s="74"/>
      <c r="E10" s="74"/>
      <c r="F10" s="74"/>
      <c r="G10" s="74"/>
      <c r="H10" s="74"/>
      <c r="I10" s="74"/>
      <c r="J10" s="74"/>
      <c r="K10" s="74"/>
      <c r="L10" s="74"/>
      <c r="M10" s="74"/>
      <c r="N10" s="74"/>
    </row>
    <row r="11" spans="2:14" s="8" customFormat="1" ht="73.5" customHeight="1" x14ac:dyDescent="0.2">
      <c r="B11" s="92" t="s">
        <v>49</v>
      </c>
      <c r="C11" s="93"/>
      <c r="D11" s="93"/>
      <c r="E11" s="93"/>
      <c r="F11" s="93"/>
      <c r="G11" s="39"/>
      <c r="H11" s="39"/>
      <c r="I11" s="39"/>
      <c r="J11" s="39"/>
      <c r="K11" s="39"/>
      <c r="L11" s="39"/>
      <c r="M11" s="39"/>
      <c r="N11" s="39"/>
    </row>
    <row r="12" spans="2:14" ht="94.5" customHeight="1" x14ac:dyDescent="0.2">
      <c r="B12" s="9" t="s">
        <v>13</v>
      </c>
      <c r="C12" s="10" t="s">
        <v>50</v>
      </c>
      <c r="D12" s="11" t="s">
        <v>51</v>
      </c>
      <c r="E12" s="11" t="s">
        <v>52</v>
      </c>
      <c r="F12" s="12" t="s">
        <v>53</v>
      </c>
      <c r="G12" s="12" t="s">
        <v>15</v>
      </c>
      <c r="H12" s="12" t="s">
        <v>54</v>
      </c>
      <c r="I12" s="11" t="s">
        <v>20</v>
      </c>
      <c r="J12" s="11" t="s">
        <v>21</v>
      </c>
      <c r="K12" s="11" t="s">
        <v>22</v>
      </c>
      <c r="L12" s="11" t="s">
        <v>23</v>
      </c>
      <c r="M12" s="11" t="s">
        <v>24</v>
      </c>
      <c r="N12" s="11" t="s">
        <v>25</v>
      </c>
    </row>
    <row r="13" spans="2:14" ht="9" customHeight="1" x14ac:dyDescent="0.2">
      <c r="B13" s="88"/>
      <c r="C13" s="89"/>
      <c r="D13" s="89"/>
      <c r="E13" s="89"/>
      <c r="F13" s="89"/>
      <c r="G13" s="89"/>
      <c r="H13" s="89"/>
      <c r="I13" s="89"/>
      <c r="J13" s="89"/>
      <c r="K13" s="89"/>
      <c r="L13" s="89"/>
      <c r="M13" s="89"/>
      <c r="N13" s="89"/>
    </row>
    <row r="14" spans="2:14" ht="14.25" customHeight="1" x14ac:dyDescent="0.2">
      <c r="B14" s="94" t="s">
        <v>26</v>
      </c>
      <c r="C14" s="44" t="s">
        <v>55</v>
      </c>
      <c r="D14" s="45">
        <v>55.8</v>
      </c>
      <c r="E14" s="45"/>
      <c r="F14" s="44"/>
      <c r="G14" s="44">
        <v>1</v>
      </c>
      <c r="H14" s="45">
        <v>0</v>
      </c>
      <c r="I14" s="46">
        <v>2.5000000000000001E-2</v>
      </c>
      <c r="J14" s="46">
        <v>2.5000000000000001E-2</v>
      </c>
      <c r="K14" s="46">
        <v>2.5000000000000001E-2</v>
      </c>
      <c r="L14" s="46">
        <v>2.5000000000000001E-2</v>
      </c>
      <c r="M14" s="46">
        <v>2.5000000000000001E-2</v>
      </c>
      <c r="N14" s="46">
        <v>2.5000000000000001E-2</v>
      </c>
    </row>
    <row r="15" spans="2:14" ht="14.25" customHeight="1" x14ac:dyDescent="0.2">
      <c r="B15" s="95"/>
      <c r="C15" s="44" t="s">
        <v>56</v>
      </c>
      <c r="D15" s="45">
        <v>70.400000000000006</v>
      </c>
      <c r="E15" s="45"/>
      <c r="F15" s="44"/>
      <c r="G15" s="44">
        <v>1</v>
      </c>
      <c r="H15" s="45">
        <v>0</v>
      </c>
      <c r="I15" s="46">
        <v>2.5000000000000001E-2</v>
      </c>
      <c r="J15" s="46">
        <v>2.5000000000000001E-2</v>
      </c>
      <c r="K15" s="46">
        <v>2.5000000000000001E-2</v>
      </c>
      <c r="L15" s="46">
        <v>2.5000000000000001E-2</v>
      </c>
      <c r="M15" s="46">
        <v>2.5000000000000001E-2</v>
      </c>
      <c r="N15" s="46">
        <v>2.5000000000000001E-2</v>
      </c>
    </row>
    <row r="16" spans="2:14" ht="14.25" customHeight="1" x14ac:dyDescent="0.2">
      <c r="B16" s="95"/>
      <c r="C16" s="44" t="s">
        <v>57</v>
      </c>
      <c r="D16" s="45">
        <v>96.4</v>
      </c>
      <c r="E16" s="45"/>
      <c r="F16" s="44"/>
      <c r="G16" s="44">
        <v>1</v>
      </c>
      <c r="H16" s="45">
        <v>0</v>
      </c>
      <c r="I16" s="46">
        <v>2.5000000000000001E-2</v>
      </c>
      <c r="J16" s="46">
        <v>2.5000000000000001E-2</v>
      </c>
      <c r="K16" s="46">
        <v>2.5000000000000001E-2</v>
      </c>
      <c r="L16" s="46">
        <v>2.5000000000000001E-2</v>
      </c>
      <c r="M16" s="46">
        <v>2.5000000000000001E-2</v>
      </c>
      <c r="N16" s="46">
        <v>2.5000000000000001E-2</v>
      </c>
    </row>
    <row r="17" spans="2:14" x14ac:dyDescent="0.2">
      <c r="B17" s="95"/>
      <c r="C17" s="44" t="s">
        <v>58</v>
      </c>
      <c r="D17" s="45">
        <v>75.599999999999994</v>
      </c>
      <c r="E17" s="45"/>
      <c r="F17" s="44"/>
      <c r="G17" s="44">
        <v>1</v>
      </c>
      <c r="H17" s="45">
        <v>0</v>
      </c>
      <c r="I17" s="46">
        <v>2.5000000000000001E-2</v>
      </c>
      <c r="J17" s="46">
        <v>2.5000000000000001E-2</v>
      </c>
      <c r="K17" s="46">
        <v>2.5000000000000001E-2</v>
      </c>
      <c r="L17" s="46">
        <v>2.5000000000000001E-2</v>
      </c>
      <c r="M17" s="46">
        <v>2.5000000000000001E-2</v>
      </c>
      <c r="N17" s="46">
        <v>2.5000000000000001E-2</v>
      </c>
    </row>
    <row r="18" spans="2:14" x14ac:dyDescent="0.2">
      <c r="B18" s="95"/>
      <c r="C18" s="44" t="s">
        <v>59</v>
      </c>
      <c r="D18" s="45">
        <v>42.2</v>
      </c>
      <c r="E18" s="45"/>
      <c r="F18" s="44"/>
      <c r="G18" s="44">
        <v>1</v>
      </c>
      <c r="H18" s="45">
        <v>0</v>
      </c>
      <c r="I18" s="46">
        <v>2.5000000000000001E-2</v>
      </c>
      <c r="J18" s="46">
        <v>2.5000000000000001E-2</v>
      </c>
      <c r="K18" s="46">
        <v>2.5000000000000001E-2</v>
      </c>
      <c r="L18" s="46">
        <v>2.5000000000000001E-2</v>
      </c>
      <c r="M18" s="46">
        <v>2.5000000000000001E-2</v>
      </c>
      <c r="N18" s="46">
        <v>2.5000000000000001E-2</v>
      </c>
    </row>
    <row r="19" spans="2:14" x14ac:dyDescent="0.2">
      <c r="B19" s="95"/>
      <c r="C19" s="44" t="s">
        <v>60</v>
      </c>
      <c r="D19" s="45">
        <v>58</v>
      </c>
      <c r="E19" s="45"/>
      <c r="F19" s="44"/>
      <c r="G19" s="44">
        <v>1</v>
      </c>
      <c r="H19" s="45">
        <v>0</v>
      </c>
      <c r="I19" s="46">
        <v>2.5000000000000001E-2</v>
      </c>
      <c r="J19" s="46">
        <v>2.5000000000000001E-2</v>
      </c>
      <c r="K19" s="46">
        <v>2.5000000000000001E-2</v>
      </c>
      <c r="L19" s="46">
        <v>2.5000000000000001E-2</v>
      </c>
      <c r="M19" s="46">
        <v>2.5000000000000001E-2</v>
      </c>
      <c r="N19" s="46">
        <v>2.5000000000000001E-2</v>
      </c>
    </row>
    <row r="20" spans="2:14" ht="15" thickBot="1" x14ac:dyDescent="0.25">
      <c r="B20" s="95"/>
      <c r="C20" s="47" t="s">
        <v>61</v>
      </c>
      <c r="D20" s="45">
        <v>46.8</v>
      </c>
      <c r="E20" s="45"/>
      <c r="F20" s="47"/>
      <c r="G20" s="47">
        <v>1</v>
      </c>
      <c r="H20" s="45">
        <v>0</v>
      </c>
      <c r="I20" s="46">
        <v>2.5000000000000001E-2</v>
      </c>
      <c r="J20" s="46">
        <v>2.5000000000000001E-2</v>
      </c>
      <c r="K20" s="46">
        <v>2.5000000000000001E-2</v>
      </c>
      <c r="L20" s="46">
        <v>2.5000000000000001E-2</v>
      </c>
      <c r="M20" s="46">
        <v>2.5000000000000001E-2</v>
      </c>
      <c r="N20" s="46">
        <v>2.5000000000000001E-2</v>
      </c>
    </row>
    <row r="21" spans="2:14" ht="15.75" thickBot="1" x14ac:dyDescent="0.25">
      <c r="B21" s="48" t="s">
        <v>33</v>
      </c>
      <c r="C21" s="49"/>
      <c r="D21" s="50" t="s">
        <v>34</v>
      </c>
      <c r="E21" s="50" t="s">
        <v>34</v>
      </c>
      <c r="F21" s="86"/>
      <c r="G21" s="87"/>
      <c r="H21" s="87"/>
      <c r="I21" s="87"/>
      <c r="J21" s="87"/>
      <c r="K21" s="87"/>
      <c r="L21" s="87"/>
      <c r="M21" s="87"/>
      <c r="N21" s="87"/>
    </row>
    <row r="22" spans="2:14" ht="7.5" customHeight="1" x14ac:dyDescent="0.2">
      <c r="B22" s="96"/>
      <c r="C22" s="97"/>
      <c r="D22" s="97"/>
      <c r="E22" s="97"/>
      <c r="F22" s="97"/>
      <c r="G22" s="97"/>
      <c r="H22" s="97"/>
      <c r="I22" s="97"/>
      <c r="J22" s="97"/>
      <c r="K22" s="97"/>
      <c r="L22" s="97"/>
      <c r="M22" s="97"/>
      <c r="N22" s="97"/>
    </row>
    <row r="23" spans="2:14" x14ac:dyDescent="0.2">
      <c r="B23" s="83" t="s">
        <v>35</v>
      </c>
      <c r="C23" s="44" t="s">
        <v>55</v>
      </c>
      <c r="D23" s="45">
        <v>55.8</v>
      </c>
      <c r="E23" s="45"/>
      <c r="F23" s="44"/>
      <c r="G23" s="44">
        <v>1</v>
      </c>
      <c r="H23" s="45">
        <v>0</v>
      </c>
      <c r="I23" s="46">
        <v>2.5000000000000001E-2</v>
      </c>
      <c r="J23" s="46">
        <v>2.5000000000000001E-2</v>
      </c>
      <c r="K23" s="46">
        <v>2.5000000000000001E-2</v>
      </c>
      <c r="L23" s="46">
        <v>2.5000000000000001E-2</v>
      </c>
      <c r="M23" s="46">
        <v>2.5000000000000001E-2</v>
      </c>
      <c r="N23" s="46">
        <v>2.5000000000000001E-2</v>
      </c>
    </row>
    <row r="24" spans="2:14" x14ac:dyDescent="0.2">
      <c r="B24" s="84"/>
      <c r="C24" s="44" t="s">
        <v>56</v>
      </c>
      <c r="D24" s="45">
        <v>70.400000000000006</v>
      </c>
      <c r="E24" s="45"/>
      <c r="F24" s="44"/>
      <c r="G24" s="44">
        <v>1</v>
      </c>
      <c r="H24" s="45">
        <v>0</v>
      </c>
      <c r="I24" s="46">
        <v>2.5000000000000001E-2</v>
      </c>
      <c r="J24" s="46">
        <v>2.5000000000000001E-2</v>
      </c>
      <c r="K24" s="46">
        <v>2.5000000000000001E-2</v>
      </c>
      <c r="L24" s="46">
        <v>2.5000000000000001E-2</v>
      </c>
      <c r="M24" s="46">
        <v>2.5000000000000001E-2</v>
      </c>
      <c r="N24" s="46">
        <v>2.5000000000000001E-2</v>
      </c>
    </row>
    <row r="25" spans="2:14" x14ac:dyDescent="0.2">
      <c r="B25" s="84"/>
      <c r="C25" s="44" t="s">
        <v>57</v>
      </c>
      <c r="D25" s="45">
        <v>96.4</v>
      </c>
      <c r="E25" s="45"/>
      <c r="F25" s="44"/>
      <c r="G25" s="44">
        <v>1</v>
      </c>
      <c r="H25" s="45">
        <v>0</v>
      </c>
      <c r="I25" s="46">
        <v>2.5000000000000001E-2</v>
      </c>
      <c r="J25" s="46">
        <v>2.5000000000000001E-2</v>
      </c>
      <c r="K25" s="46">
        <v>2.5000000000000001E-2</v>
      </c>
      <c r="L25" s="46">
        <v>2.5000000000000001E-2</v>
      </c>
      <c r="M25" s="46">
        <v>2.5000000000000001E-2</v>
      </c>
      <c r="N25" s="46">
        <v>2.5000000000000001E-2</v>
      </c>
    </row>
    <row r="26" spans="2:14" x14ac:dyDescent="0.2">
      <c r="B26" s="84"/>
      <c r="C26" s="44" t="s">
        <v>58</v>
      </c>
      <c r="D26" s="45">
        <v>75.599999999999994</v>
      </c>
      <c r="E26" s="45"/>
      <c r="F26" s="44"/>
      <c r="G26" s="44">
        <v>1</v>
      </c>
      <c r="H26" s="45">
        <v>0</v>
      </c>
      <c r="I26" s="46">
        <v>2.5000000000000001E-2</v>
      </c>
      <c r="J26" s="46">
        <v>2.5000000000000001E-2</v>
      </c>
      <c r="K26" s="46">
        <v>2.5000000000000001E-2</v>
      </c>
      <c r="L26" s="46">
        <v>2.5000000000000001E-2</v>
      </c>
      <c r="M26" s="46">
        <v>2.5000000000000001E-2</v>
      </c>
      <c r="N26" s="46">
        <v>2.5000000000000001E-2</v>
      </c>
    </row>
    <row r="27" spans="2:14" x14ac:dyDescent="0.2">
      <c r="B27" s="84"/>
      <c r="C27" s="44" t="s">
        <v>59</v>
      </c>
      <c r="D27" s="45">
        <v>42.2</v>
      </c>
      <c r="E27" s="45"/>
      <c r="F27" s="44"/>
      <c r="G27" s="44">
        <v>1</v>
      </c>
      <c r="H27" s="45">
        <v>0</v>
      </c>
      <c r="I27" s="46">
        <v>2.5000000000000001E-2</v>
      </c>
      <c r="J27" s="46">
        <v>2.5000000000000001E-2</v>
      </c>
      <c r="K27" s="46">
        <v>2.5000000000000001E-2</v>
      </c>
      <c r="L27" s="46">
        <v>2.5000000000000001E-2</v>
      </c>
      <c r="M27" s="46">
        <v>2.5000000000000001E-2</v>
      </c>
      <c r="N27" s="46">
        <v>2.5000000000000001E-2</v>
      </c>
    </row>
    <row r="28" spans="2:14" x14ac:dyDescent="0.2">
      <c r="B28" s="84"/>
      <c r="C28" s="44" t="s">
        <v>60</v>
      </c>
      <c r="D28" s="45">
        <v>58</v>
      </c>
      <c r="E28" s="45"/>
      <c r="F28" s="44"/>
      <c r="G28" s="44">
        <v>1</v>
      </c>
      <c r="H28" s="45">
        <v>0</v>
      </c>
      <c r="I28" s="46">
        <v>2.5000000000000001E-2</v>
      </c>
      <c r="J28" s="46">
        <v>2.5000000000000001E-2</v>
      </c>
      <c r="K28" s="46">
        <v>2.5000000000000001E-2</v>
      </c>
      <c r="L28" s="46">
        <v>2.5000000000000001E-2</v>
      </c>
      <c r="M28" s="46">
        <v>2.5000000000000001E-2</v>
      </c>
      <c r="N28" s="46">
        <v>2.5000000000000001E-2</v>
      </c>
    </row>
    <row r="29" spans="2:14" x14ac:dyDescent="0.2">
      <c r="B29" s="84"/>
      <c r="C29" s="47" t="s">
        <v>61</v>
      </c>
      <c r="D29" s="45">
        <v>46.8</v>
      </c>
      <c r="E29" s="45"/>
      <c r="F29" s="47"/>
      <c r="G29" s="47">
        <v>1</v>
      </c>
      <c r="H29" s="45">
        <v>0</v>
      </c>
      <c r="I29" s="46">
        <v>2.5000000000000001E-2</v>
      </c>
      <c r="J29" s="46">
        <v>2.5000000000000001E-2</v>
      </c>
      <c r="K29" s="46">
        <v>2.5000000000000001E-2</v>
      </c>
      <c r="L29" s="46">
        <v>2.5000000000000001E-2</v>
      </c>
      <c r="M29" s="46">
        <v>2.5000000000000001E-2</v>
      </c>
      <c r="N29" s="46">
        <v>2.5000000000000001E-2</v>
      </c>
    </row>
    <row r="30" spans="2:14" ht="15" thickBot="1" x14ac:dyDescent="0.25">
      <c r="B30" s="85"/>
      <c r="C30" s="44"/>
      <c r="D30" s="45">
        <v>0</v>
      </c>
      <c r="E30" s="45"/>
      <c r="F30" s="44"/>
      <c r="G30" s="44"/>
      <c r="H30" s="45">
        <v>0</v>
      </c>
      <c r="I30" s="51"/>
      <c r="J30" s="51"/>
      <c r="K30" s="51"/>
      <c r="L30" s="51"/>
      <c r="M30" s="51"/>
      <c r="N30" s="51"/>
    </row>
    <row r="31" spans="2:14" ht="15.75" thickBot="1" x14ac:dyDescent="0.25">
      <c r="B31" s="48" t="s">
        <v>33</v>
      </c>
      <c r="C31" s="49"/>
      <c r="D31" s="50" t="s">
        <v>34</v>
      </c>
      <c r="E31" s="50" t="s">
        <v>34</v>
      </c>
      <c r="F31" s="86"/>
      <c r="G31" s="87"/>
      <c r="H31" s="87"/>
      <c r="I31" s="87"/>
      <c r="J31" s="87"/>
      <c r="K31" s="87"/>
      <c r="L31" s="87"/>
      <c r="M31" s="87"/>
      <c r="N31" s="87"/>
    </row>
    <row r="32" spans="2:14" ht="6.75" customHeight="1" x14ac:dyDescent="0.2">
      <c r="B32" s="88"/>
      <c r="C32" s="89"/>
      <c r="D32" s="89"/>
      <c r="E32" s="89"/>
      <c r="F32" s="89"/>
      <c r="G32" s="89"/>
      <c r="H32" s="89"/>
      <c r="I32" s="89"/>
      <c r="J32" s="89"/>
      <c r="K32" s="89"/>
      <c r="L32" s="89"/>
      <c r="M32" s="89"/>
      <c r="N32" s="89"/>
    </row>
    <row r="33" spans="2:14" ht="15" customHeight="1" x14ac:dyDescent="0.2">
      <c r="B33" s="83" t="s">
        <v>36</v>
      </c>
      <c r="C33" s="44" t="s">
        <v>55</v>
      </c>
      <c r="D33" s="45">
        <v>55.8</v>
      </c>
      <c r="E33" s="45"/>
      <c r="F33" s="44"/>
      <c r="G33" s="44">
        <v>1</v>
      </c>
      <c r="H33" s="45">
        <v>0</v>
      </c>
      <c r="I33" s="46">
        <v>2.5000000000000001E-2</v>
      </c>
      <c r="J33" s="46">
        <v>2.5000000000000001E-2</v>
      </c>
      <c r="K33" s="46">
        <v>2.5000000000000001E-2</v>
      </c>
      <c r="L33" s="46">
        <v>2.5000000000000001E-2</v>
      </c>
      <c r="M33" s="46">
        <v>2.5000000000000001E-2</v>
      </c>
      <c r="N33" s="46">
        <v>2.5000000000000001E-2</v>
      </c>
    </row>
    <row r="34" spans="2:14" ht="15" customHeight="1" x14ac:dyDescent="0.2">
      <c r="B34" s="84"/>
      <c r="C34" s="44" t="s">
        <v>56</v>
      </c>
      <c r="D34" s="45">
        <v>70.400000000000006</v>
      </c>
      <c r="E34" s="45"/>
      <c r="F34" s="44"/>
      <c r="G34" s="44">
        <v>1</v>
      </c>
      <c r="H34" s="45">
        <v>0</v>
      </c>
      <c r="I34" s="46">
        <v>2.5000000000000001E-2</v>
      </c>
      <c r="J34" s="46">
        <v>2.5000000000000001E-2</v>
      </c>
      <c r="K34" s="46">
        <v>2.5000000000000001E-2</v>
      </c>
      <c r="L34" s="46">
        <v>2.5000000000000001E-2</v>
      </c>
      <c r="M34" s="46">
        <v>2.5000000000000001E-2</v>
      </c>
      <c r="N34" s="46">
        <v>2.5000000000000001E-2</v>
      </c>
    </row>
    <row r="35" spans="2:14" ht="15" customHeight="1" x14ac:dyDescent="0.2">
      <c r="B35" s="84"/>
      <c r="C35" s="44" t="s">
        <v>57</v>
      </c>
      <c r="D35" s="45">
        <v>96.4</v>
      </c>
      <c r="E35" s="45"/>
      <c r="F35" s="44"/>
      <c r="G35" s="44">
        <v>1</v>
      </c>
      <c r="H35" s="45">
        <v>0</v>
      </c>
      <c r="I35" s="46">
        <v>2.5000000000000001E-2</v>
      </c>
      <c r="J35" s="46">
        <v>2.5000000000000001E-2</v>
      </c>
      <c r="K35" s="46">
        <v>2.5000000000000001E-2</v>
      </c>
      <c r="L35" s="46">
        <v>2.5000000000000001E-2</v>
      </c>
      <c r="M35" s="46">
        <v>2.5000000000000001E-2</v>
      </c>
      <c r="N35" s="46">
        <v>2.5000000000000001E-2</v>
      </c>
    </row>
    <row r="36" spans="2:14" ht="15" customHeight="1" x14ac:dyDescent="0.2">
      <c r="B36" s="84"/>
      <c r="C36" s="44" t="s">
        <v>58</v>
      </c>
      <c r="D36" s="45">
        <v>75.599999999999994</v>
      </c>
      <c r="E36" s="45"/>
      <c r="F36" s="44"/>
      <c r="G36" s="44">
        <v>1</v>
      </c>
      <c r="H36" s="45">
        <v>0</v>
      </c>
      <c r="I36" s="46">
        <v>2.5000000000000001E-2</v>
      </c>
      <c r="J36" s="46">
        <v>2.5000000000000001E-2</v>
      </c>
      <c r="K36" s="46">
        <v>2.5000000000000001E-2</v>
      </c>
      <c r="L36" s="46">
        <v>2.5000000000000001E-2</v>
      </c>
      <c r="M36" s="46">
        <v>2.5000000000000001E-2</v>
      </c>
      <c r="N36" s="46">
        <v>2.5000000000000001E-2</v>
      </c>
    </row>
    <row r="37" spans="2:14" ht="15" customHeight="1" x14ac:dyDescent="0.2">
      <c r="B37" s="84"/>
      <c r="C37" s="44" t="s">
        <v>59</v>
      </c>
      <c r="D37" s="45">
        <v>42.2</v>
      </c>
      <c r="E37" s="45"/>
      <c r="F37" s="44"/>
      <c r="G37" s="44">
        <v>1</v>
      </c>
      <c r="H37" s="45">
        <v>0</v>
      </c>
      <c r="I37" s="46">
        <v>2.5000000000000001E-2</v>
      </c>
      <c r="J37" s="46">
        <v>2.5000000000000001E-2</v>
      </c>
      <c r="K37" s="46">
        <v>2.5000000000000001E-2</v>
      </c>
      <c r="L37" s="46">
        <v>2.5000000000000001E-2</v>
      </c>
      <c r="M37" s="46">
        <v>2.5000000000000001E-2</v>
      </c>
      <c r="N37" s="46">
        <v>2.5000000000000001E-2</v>
      </c>
    </row>
    <row r="38" spans="2:14" ht="15" customHeight="1" x14ac:dyDescent="0.2">
      <c r="B38" s="84"/>
      <c r="C38" s="44" t="s">
        <v>60</v>
      </c>
      <c r="D38" s="45">
        <v>58</v>
      </c>
      <c r="E38" s="45"/>
      <c r="F38" s="44"/>
      <c r="G38" s="44">
        <v>1</v>
      </c>
      <c r="H38" s="45">
        <v>0</v>
      </c>
      <c r="I38" s="46">
        <v>2.5000000000000001E-2</v>
      </c>
      <c r="J38" s="46">
        <v>2.5000000000000001E-2</v>
      </c>
      <c r="K38" s="46">
        <v>2.5000000000000001E-2</v>
      </c>
      <c r="L38" s="46">
        <v>2.5000000000000001E-2</v>
      </c>
      <c r="M38" s="46">
        <v>2.5000000000000001E-2</v>
      </c>
      <c r="N38" s="46">
        <v>2.5000000000000001E-2</v>
      </c>
    </row>
    <row r="39" spans="2:14" ht="15" customHeight="1" x14ac:dyDescent="0.2">
      <c r="B39" s="84"/>
      <c r="C39" s="47" t="s">
        <v>61</v>
      </c>
      <c r="D39" s="45">
        <v>46.8</v>
      </c>
      <c r="E39" s="45"/>
      <c r="F39" s="47"/>
      <c r="G39" s="47">
        <v>1</v>
      </c>
      <c r="H39" s="45">
        <v>0</v>
      </c>
      <c r="I39" s="46">
        <v>2.5000000000000001E-2</v>
      </c>
      <c r="J39" s="46">
        <v>2.5000000000000001E-2</v>
      </c>
      <c r="K39" s="46">
        <v>2.5000000000000001E-2</v>
      </c>
      <c r="L39" s="46">
        <v>2.5000000000000001E-2</v>
      </c>
      <c r="M39" s="46">
        <v>2.5000000000000001E-2</v>
      </c>
      <c r="N39" s="46">
        <v>2.5000000000000001E-2</v>
      </c>
    </row>
    <row r="40" spans="2:14" ht="15" customHeight="1" thickBot="1" x14ac:dyDescent="0.25">
      <c r="B40" s="98"/>
      <c r="C40" s="44"/>
      <c r="D40" s="45">
        <v>0</v>
      </c>
      <c r="E40" s="45"/>
      <c r="F40" s="44"/>
      <c r="G40" s="44"/>
      <c r="H40" s="45">
        <v>0</v>
      </c>
      <c r="I40" s="51"/>
      <c r="J40" s="51"/>
      <c r="K40" s="51"/>
      <c r="L40" s="51"/>
      <c r="M40" s="51"/>
      <c r="N40" s="51"/>
    </row>
    <row r="41" spans="2:14" ht="15.75" thickBot="1" x14ac:dyDescent="0.25">
      <c r="B41" s="48" t="s">
        <v>33</v>
      </c>
      <c r="C41" s="49"/>
      <c r="D41" s="50" t="s">
        <v>34</v>
      </c>
      <c r="E41" s="50" t="s">
        <v>34</v>
      </c>
      <c r="F41" s="86"/>
      <c r="G41" s="87"/>
      <c r="H41" s="87"/>
      <c r="I41" s="87"/>
      <c r="J41" s="87"/>
      <c r="K41" s="87"/>
      <c r="L41" s="87"/>
      <c r="M41" s="87"/>
      <c r="N41" s="87"/>
    </row>
    <row r="42" spans="2:14" ht="6.75" customHeight="1" x14ac:dyDescent="0.2">
      <c r="B42" s="100"/>
      <c r="C42" s="101"/>
      <c r="D42" s="101"/>
      <c r="E42" s="101"/>
      <c r="F42" s="101"/>
      <c r="G42" s="101"/>
      <c r="H42" s="101"/>
      <c r="I42" s="101"/>
      <c r="J42" s="101"/>
      <c r="K42" s="101"/>
      <c r="L42" s="101"/>
      <c r="M42" s="101"/>
      <c r="N42" s="101"/>
    </row>
    <row r="43" spans="2:14" ht="15.75" customHeight="1" x14ac:dyDescent="0.2">
      <c r="B43" s="94" t="s">
        <v>37</v>
      </c>
      <c r="C43" s="44" t="s">
        <v>55</v>
      </c>
      <c r="D43" s="45">
        <v>55.8</v>
      </c>
      <c r="E43" s="45"/>
      <c r="F43" s="44"/>
      <c r="G43" s="44">
        <v>1</v>
      </c>
      <c r="H43" s="45">
        <v>0</v>
      </c>
      <c r="I43" s="46">
        <v>2.5000000000000001E-2</v>
      </c>
      <c r="J43" s="46">
        <v>2.5000000000000001E-2</v>
      </c>
      <c r="K43" s="46">
        <v>2.5000000000000001E-2</v>
      </c>
      <c r="L43" s="46">
        <v>2.5000000000000001E-2</v>
      </c>
      <c r="M43" s="46">
        <v>2.5000000000000001E-2</v>
      </c>
      <c r="N43" s="46">
        <v>2.5000000000000001E-2</v>
      </c>
    </row>
    <row r="44" spans="2:14" x14ac:dyDescent="0.2">
      <c r="B44" s="95"/>
      <c r="C44" s="44" t="s">
        <v>56</v>
      </c>
      <c r="D44" s="45">
        <v>70.400000000000006</v>
      </c>
      <c r="E44" s="45"/>
      <c r="F44" s="44"/>
      <c r="G44" s="44">
        <v>1</v>
      </c>
      <c r="H44" s="45">
        <v>0</v>
      </c>
      <c r="I44" s="46">
        <v>2.5000000000000001E-2</v>
      </c>
      <c r="J44" s="46">
        <v>2.5000000000000001E-2</v>
      </c>
      <c r="K44" s="46">
        <v>2.5000000000000001E-2</v>
      </c>
      <c r="L44" s="46">
        <v>2.5000000000000001E-2</v>
      </c>
      <c r="M44" s="46">
        <v>2.5000000000000001E-2</v>
      </c>
      <c r="N44" s="46">
        <v>2.5000000000000001E-2</v>
      </c>
    </row>
    <row r="45" spans="2:14" x14ac:dyDescent="0.2">
      <c r="B45" s="95"/>
      <c r="C45" s="44" t="s">
        <v>57</v>
      </c>
      <c r="D45" s="45">
        <v>96.4</v>
      </c>
      <c r="E45" s="45"/>
      <c r="F45" s="44"/>
      <c r="G45" s="44">
        <v>1</v>
      </c>
      <c r="H45" s="45">
        <v>0</v>
      </c>
      <c r="I45" s="46">
        <v>2.5000000000000001E-2</v>
      </c>
      <c r="J45" s="46">
        <v>2.5000000000000001E-2</v>
      </c>
      <c r="K45" s="46">
        <v>2.5000000000000001E-2</v>
      </c>
      <c r="L45" s="46">
        <v>2.5000000000000001E-2</v>
      </c>
      <c r="M45" s="46">
        <v>2.5000000000000001E-2</v>
      </c>
      <c r="N45" s="46">
        <v>2.5000000000000001E-2</v>
      </c>
    </row>
    <row r="46" spans="2:14" x14ac:dyDescent="0.2">
      <c r="B46" s="95"/>
      <c r="C46" s="44" t="s">
        <v>58</v>
      </c>
      <c r="D46" s="45">
        <v>75.599999999999994</v>
      </c>
      <c r="E46" s="45"/>
      <c r="F46" s="44"/>
      <c r="G46" s="44">
        <v>1</v>
      </c>
      <c r="H46" s="45">
        <v>0</v>
      </c>
      <c r="I46" s="46">
        <v>2.5000000000000001E-2</v>
      </c>
      <c r="J46" s="46">
        <v>2.5000000000000001E-2</v>
      </c>
      <c r="K46" s="46">
        <v>2.5000000000000001E-2</v>
      </c>
      <c r="L46" s="46">
        <v>2.5000000000000001E-2</v>
      </c>
      <c r="M46" s="46">
        <v>2.5000000000000001E-2</v>
      </c>
      <c r="N46" s="46">
        <v>2.5000000000000001E-2</v>
      </c>
    </row>
    <row r="47" spans="2:14" x14ac:dyDescent="0.2">
      <c r="B47" s="95"/>
      <c r="C47" s="44" t="s">
        <v>59</v>
      </c>
      <c r="D47" s="45">
        <v>42.2</v>
      </c>
      <c r="E47" s="45"/>
      <c r="F47" s="44"/>
      <c r="G47" s="44">
        <v>1</v>
      </c>
      <c r="H47" s="45">
        <v>0</v>
      </c>
      <c r="I47" s="46">
        <v>2.5000000000000001E-2</v>
      </c>
      <c r="J47" s="46">
        <v>2.5000000000000001E-2</v>
      </c>
      <c r="K47" s="46">
        <v>2.5000000000000001E-2</v>
      </c>
      <c r="L47" s="46">
        <v>2.5000000000000001E-2</v>
      </c>
      <c r="M47" s="46">
        <v>2.5000000000000001E-2</v>
      </c>
      <c r="N47" s="46">
        <v>2.5000000000000001E-2</v>
      </c>
    </row>
    <row r="48" spans="2:14" x14ac:dyDescent="0.2">
      <c r="B48" s="95"/>
      <c r="C48" s="44" t="s">
        <v>60</v>
      </c>
      <c r="D48" s="45">
        <v>58</v>
      </c>
      <c r="E48" s="45"/>
      <c r="F48" s="44"/>
      <c r="G48" s="44">
        <v>1</v>
      </c>
      <c r="H48" s="45">
        <v>0</v>
      </c>
      <c r="I48" s="46">
        <v>2.5000000000000001E-2</v>
      </c>
      <c r="J48" s="46">
        <v>2.5000000000000001E-2</v>
      </c>
      <c r="K48" s="46">
        <v>2.5000000000000001E-2</v>
      </c>
      <c r="L48" s="46">
        <v>2.5000000000000001E-2</v>
      </c>
      <c r="M48" s="46">
        <v>2.5000000000000001E-2</v>
      </c>
      <c r="N48" s="46">
        <v>2.5000000000000001E-2</v>
      </c>
    </row>
    <row r="49" spans="2:14" x14ac:dyDescent="0.2">
      <c r="B49" s="95"/>
      <c r="C49" s="47" t="s">
        <v>61</v>
      </c>
      <c r="D49" s="45">
        <v>46.8</v>
      </c>
      <c r="E49" s="45"/>
      <c r="F49" s="47"/>
      <c r="G49" s="47">
        <v>1</v>
      </c>
      <c r="H49" s="45">
        <v>0</v>
      </c>
      <c r="I49" s="46">
        <v>2.5000000000000001E-2</v>
      </c>
      <c r="J49" s="46">
        <v>2.5000000000000001E-2</v>
      </c>
      <c r="K49" s="46">
        <v>2.5000000000000001E-2</v>
      </c>
      <c r="L49" s="46">
        <v>2.5000000000000001E-2</v>
      </c>
      <c r="M49" s="46">
        <v>2.5000000000000001E-2</v>
      </c>
      <c r="N49" s="46">
        <v>2.5000000000000001E-2</v>
      </c>
    </row>
    <row r="50" spans="2:14" ht="15" thickBot="1" x14ac:dyDescent="0.25">
      <c r="B50" s="99"/>
      <c r="C50" s="44"/>
      <c r="D50" s="45">
        <v>0</v>
      </c>
      <c r="E50" s="45"/>
      <c r="F50" s="44"/>
      <c r="G50" s="44"/>
      <c r="H50" s="45">
        <v>0</v>
      </c>
      <c r="I50" s="51"/>
      <c r="J50" s="51"/>
      <c r="K50" s="51"/>
      <c r="L50" s="51"/>
      <c r="M50" s="51"/>
      <c r="N50" s="51"/>
    </row>
    <row r="51" spans="2:14" ht="15.75" thickBot="1" x14ac:dyDescent="0.25">
      <c r="B51" s="48" t="s">
        <v>33</v>
      </c>
      <c r="C51" s="49"/>
      <c r="D51" s="50" t="s">
        <v>34</v>
      </c>
      <c r="E51" s="50" t="s">
        <v>34</v>
      </c>
      <c r="F51" s="86"/>
      <c r="G51" s="87"/>
      <c r="H51" s="87"/>
      <c r="I51" s="87"/>
      <c r="J51" s="87"/>
      <c r="K51" s="87"/>
      <c r="L51" s="87"/>
      <c r="M51" s="87"/>
      <c r="N51" s="87"/>
    </row>
    <row r="52" spans="2:14" ht="6" customHeight="1" x14ac:dyDescent="0.2">
      <c r="B52" s="88"/>
      <c r="C52" s="89"/>
      <c r="D52" s="89"/>
      <c r="E52" s="89"/>
      <c r="F52" s="89"/>
      <c r="G52" s="89"/>
      <c r="H52" s="89"/>
      <c r="I52" s="89"/>
      <c r="J52" s="89"/>
      <c r="K52" s="89"/>
      <c r="L52" s="89"/>
      <c r="M52" s="89"/>
      <c r="N52" s="89"/>
    </row>
    <row r="53" spans="2:14" ht="17.25" customHeight="1" x14ac:dyDescent="0.2">
      <c r="B53" s="94" t="s">
        <v>38</v>
      </c>
      <c r="C53" s="44" t="s">
        <v>55</v>
      </c>
      <c r="D53" s="45">
        <v>55.8</v>
      </c>
      <c r="E53" s="45"/>
      <c r="F53" s="44"/>
      <c r="G53" s="44">
        <v>1</v>
      </c>
      <c r="H53" s="45">
        <v>0</v>
      </c>
      <c r="I53" s="46">
        <v>2.5000000000000001E-2</v>
      </c>
      <c r="J53" s="46">
        <v>2.5000000000000001E-2</v>
      </c>
      <c r="K53" s="46">
        <v>2.5000000000000001E-2</v>
      </c>
      <c r="L53" s="46">
        <v>2.5000000000000001E-2</v>
      </c>
      <c r="M53" s="46">
        <v>2.5000000000000001E-2</v>
      </c>
      <c r="N53" s="46">
        <v>2.5000000000000001E-2</v>
      </c>
    </row>
    <row r="54" spans="2:14" x14ac:dyDescent="0.2">
      <c r="B54" s="95"/>
      <c r="C54" s="44" t="s">
        <v>56</v>
      </c>
      <c r="D54" s="45">
        <v>70.400000000000006</v>
      </c>
      <c r="E54" s="45"/>
      <c r="F54" s="44"/>
      <c r="G54" s="44">
        <v>1</v>
      </c>
      <c r="H54" s="45">
        <v>0</v>
      </c>
      <c r="I54" s="46">
        <v>2.5000000000000001E-2</v>
      </c>
      <c r="J54" s="46">
        <v>2.5000000000000001E-2</v>
      </c>
      <c r="K54" s="46">
        <v>2.5000000000000001E-2</v>
      </c>
      <c r="L54" s="46">
        <v>2.5000000000000001E-2</v>
      </c>
      <c r="M54" s="46">
        <v>2.5000000000000001E-2</v>
      </c>
      <c r="N54" s="46">
        <v>2.5000000000000001E-2</v>
      </c>
    </row>
    <row r="55" spans="2:14" x14ac:dyDescent="0.2">
      <c r="B55" s="95"/>
      <c r="C55" s="44" t="s">
        <v>57</v>
      </c>
      <c r="D55" s="45">
        <v>96.4</v>
      </c>
      <c r="E55" s="45"/>
      <c r="F55" s="44"/>
      <c r="G55" s="44">
        <v>1</v>
      </c>
      <c r="H55" s="45">
        <v>0</v>
      </c>
      <c r="I55" s="46">
        <v>2.5000000000000001E-2</v>
      </c>
      <c r="J55" s="46">
        <v>2.5000000000000001E-2</v>
      </c>
      <c r="K55" s="46">
        <v>2.5000000000000001E-2</v>
      </c>
      <c r="L55" s="46">
        <v>2.5000000000000001E-2</v>
      </c>
      <c r="M55" s="46">
        <v>2.5000000000000001E-2</v>
      </c>
      <c r="N55" s="46">
        <v>2.5000000000000001E-2</v>
      </c>
    </row>
    <row r="56" spans="2:14" x14ac:dyDescent="0.2">
      <c r="B56" s="95"/>
      <c r="C56" s="44" t="s">
        <v>58</v>
      </c>
      <c r="D56" s="45">
        <v>75.599999999999994</v>
      </c>
      <c r="E56" s="45"/>
      <c r="F56" s="44"/>
      <c r="G56" s="44">
        <v>1</v>
      </c>
      <c r="H56" s="45">
        <v>0</v>
      </c>
      <c r="I56" s="46">
        <v>2.5000000000000001E-2</v>
      </c>
      <c r="J56" s="46">
        <v>2.5000000000000001E-2</v>
      </c>
      <c r="K56" s="46">
        <v>2.5000000000000001E-2</v>
      </c>
      <c r="L56" s="46">
        <v>2.5000000000000001E-2</v>
      </c>
      <c r="M56" s="46">
        <v>2.5000000000000001E-2</v>
      </c>
      <c r="N56" s="46">
        <v>2.5000000000000001E-2</v>
      </c>
    </row>
    <row r="57" spans="2:14" x14ac:dyDescent="0.2">
      <c r="B57" s="95"/>
      <c r="C57" s="44" t="s">
        <v>59</v>
      </c>
      <c r="D57" s="45">
        <v>42.2</v>
      </c>
      <c r="E57" s="45"/>
      <c r="F57" s="44"/>
      <c r="G57" s="44">
        <v>1</v>
      </c>
      <c r="H57" s="45">
        <v>0</v>
      </c>
      <c r="I57" s="46">
        <v>2.5000000000000001E-2</v>
      </c>
      <c r="J57" s="46">
        <v>2.5000000000000001E-2</v>
      </c>
      <c r="K57" s="46">
        <v>2.5000000000000001E-2</v>
      </c>
      <c r="L57" s="46">
        <v>2.5000000000000001E-2</v>
      </c>
      <c r="M57" s="46">
        <v>2.5000000000000001E-2</v>
      </c>
      <c r="N57" s="46">
        <v>2.5000000000000001E-2</v>
      </c>
    </row>
    <row r="58" spans="2:14" x14ac:dyDescent="0.2">
      <c r="B58" s="95"/>
      <c r="C58" s="44" t="s">
        <v>60</v>
      </c>
      <c r="D58" s="45">
        <v>58</v>
      </c>
      <c r="E58" s="45"/>
      <c r="F58" s="44"/>
      <c r="G58" s="44">
        <v>1</v>
      </c>
      <c r="H58" s="45">
        <v>0</v>
      </c>
      <c r="I58" s="46">
        <v>2.5000000000000001E-2</v>
      </c>
      <c r="J58" s="46">
        <v>2.5000000000000001E-2</v>
      </c>
      <c r="K58" s="46">
        <v>2.5000000000000001E-2</v>
      </c>
      <c r="L58" s="46">
        <v>2.5000000000000001E-2</v>
      </c>
      <c r="M58" s="46">
        <v>2.5000000000000001E-2</v>
      </c>
      <c r="N58" s="46">
        <v>2.5000000000000001E-2</v>
      </c>
    </row>
    <row r="59" spans="2:14" ht="15" thickBot="1" x14ac:dyDescent="0.25">
      <c r="B59" s="99"/>
      <c r="C59" s="47" t="s">
        <v>61</v>
      </c>
      <c r="D59" s="45">
        <v>46.8</v>
      </c>
      <c r="E59" s="45"/>
      <c r="F59" s="47"/>
      <c r="G59" s="47">
        <v>1</v>
      </c>
      <c r="H59" s="45">
        <v>0</v>
      </c>
      <c r="I59" s="46">
        <v>2.5000000000000001E-2</v>
      </c>
      <c r="J59" s="46">
        <v>2.5000000000000001E-2</v>
      </c>
      <c r="K59" s="46">
        <v>2.5000000000000001E-2</v>
      </c>
      <c r="L59" s="46">
        <v>2.5000000000000001E-2</v>
      </c>
      <c r="M59" s="46">
        <v>2.5000000000000001E-2</v>
      </c>
      <c r="N59" s="46">
        <v>2.5000000000000001E-2</v>
      </c>
    </row>
    <row r="60" spans="2:14" ht="15.75" thickBot="1" x14ac:dyDescent="0.25">
      <c r="B60" s="48" t="s">
        <v>33</v>
      </c>
      <c r="C60" s="49"/>
      <c r="D60" s="50" t="s">
        <v>34</v>
      </c>
      <c r="E60" s="50" t="s">
        <v>34</v>
      </c>
      <c r="F60" s="86"/>
      <c r="G60" s="87"/>
      <c r="H60" s="87"/>
      <c r="I60" s="87"/>
      <c r="J60" s="87"/>
      <c r="K60" s="87"/>
      <c r="L60" s="87"/>
      <c r="M60" s="87"/>
      <c r="N60" s="87"/>
    </row>
    <row r="61" spans="2:14" ht="7.35" customHeight="1" x14ac:dyDescent="0.2">
      <c r="B61" s="88"/>
      <c r="C61" s="89"/>
      <c r="D61" s="89"/>
      <c r="E61" s="89"/>
      <c r="F61" s="89"/>
      <c r="G61" s="89"/>
      <c r="H61" s="89"/>
      <c r="I61" s="89"/>
      <c r="J61" s="89"/>
      <c r="K61" s="89"/>
      <c r="L61" s="89"/>
      <c r="M61" s="89"/>
      <c r="N61" s="89"/>
    </row>
    <row r="62" spans="2:14" x14ac:dyDescent="0.2">
      <c r="B62" s="83" t="s">
        <v>39</v>
      </c>
      <c r="C62" s="44" t="s">
        <v>55</v>
      </c>
      <c r="D62" s="45">
        <v>55.8</v>
      </c>
      <c r="E62" s="45"/>
      <c r="F62" s="44"/>
      <c r="G62" s="44">
        <v>1</v>
      </c>
      <c r="H62" s="45">
        <v>0</v>
      </c>
      <c r="I62" s="46">
        <v>2.5000000000000001E-2</v>
      </c>
      <c r="J62" s="46">
        <v>2.5000000000000001E-2</v>
      </c>
      <c r="K62" s="46">
        <v>2.5000000000000001E-2</v>
      </c>
      <c r="L62" s="46">
        <v>2.5000000000000001E-2</v>
      </c>
      <c r="M62" s="46">
        <v>2.5000000000000001E-2</v>
      </c>
      <c r="N62" s="46">
        <v>2.5000000000000001E-2</v>
      </c>
    </row>
    <row r="63" spans="2:14" x14ac:dyDescent="0.2">
      <c r="B63" s="84"/>
      <c r="C63" s="44" t="s">
        <v>56</v>
      </c>
      <c r="D63" s="45">
        <v>70.400000000000006</v>
      </c>
      <c r="E63" s="45"/>
      <c r="F63" s="44"/>
      <c r="G63" s="44">
        <v>1</v>
      </c>
      <c r="H63" s="45">
        <v>0</v>
      </c>
      <c r="I63" s="46">
        <v>2.5000000000000001E-2</v>
      </c>
      <c r="J63" s="46">
        <v>2.5000000000000001E-2</v>
      </c>
      <c r="K63" s="46">
        <v>2.5000000000000001E-2</v>
      </c>
      <c r="L63" s="46">
        <v>2.5000000000000001E-2</v>
      </c>
      <c r="M63" s="46">
        <v>2.5000000000000001E-2</v>
      </c>
      <c r="N63" s="46">
        <v>2.5000000000000001E-2</v>
      </c>
    </row>
    <row r="64" spans="2:14" x14ac:dyDescent="0.2">
      <c r="B64" s="84"/>
      <c r="C64" s="44" t="s">
        <v>57</v>
      </c>
      <c r="D64" s="45">
        <v>96.4</v>
      </c>
      <c r="E64" s="45"/>
      <c r="F64" s="44"/>
      <c r="G64" s="44">
        <v>1</v>
      </c>
      <c r="H64" s="45">
        <v>0</v>
      </c>
      <c r="I64" s="46">
        <v>2.5000000000000001E-2</v>
      </c>
      <c r="J64" s="46">
        <v>2.5000000000000001E-2</v>
      </c>
      <c r="K64" s="46">
        <v>2.5000000000000001E-2</v>
      </c>
      <c r="L64" s="46">
        <v>2.5000000000000001E-2</v>
      </c>
      <c r="M64" s="46">
        <v>2.5000000000000001E-2</v>
      </c>
      <c r="N64" s="46">
        <v>2.5000000000000001E-2</v>
      </c>
    </row>
    <row r="65" spans="2:14" x14ac:dyDescent="0.2">
      <c r="B65" s="84"/>
      <c r="C65" s="44" t="s">
        <v>58</v>
      </c>
      <c r="D65" s="45">
        <v>75.599999999999994</v>
      </c>
      <c r="E65" s="45"/>
      <c r="F65" s="44"/>
      <c r="G65" s="44">
        <v>1</v>
      </c>
      <c r="H65" s="45">
        <v>0</v>
      </c>
      <c r="I65" s="46">
        <v>2.5000000000000001E-2</v>
      </c>
      <c r="J65" s="46">
        <v>2.5000000000000001E-2</v>
      </c>
      <c r="K65" s="46">
        <v>2.5000000000000001E-2</v>
      </c>
      <c r="L65" s="46">
        <v>2.5000000000000001E-2</v>
      </c>
      <c r="M65" s="46">
        <v>2.5000000000000001E-2</v>
      </c>
      <c r="N65" s="46">
        <v>2.5000000000000001E-2</v>
      </c>
    </row>
    <row r="66" spans="2:14" x14ac:dyDescent="0.2">
      <c r="B66" s="84"/>
      <c r="C66" s="44" t="s">
        <v>59</v>
      </c>
      <c r="D66" s="45">
        <v>42.2</v>
      </c>
      <c r="E66" s="45"/>
      <c r="F66" s="44"/>
      <c r="G66" s="44">
        <v>1</v>
      </c>
      <c r="H66" s="45">
        <v>0</v>
      </c>
      <c r="I66" s="46">
        <v>2.5000000000000001E-2</v>
      </c>
      <c r="J66" s="46">
        <v>2.5000000000000001E-2</v>
      </c>
      <c r="K66" s="46">
        <v>2.5000000000000001E-2</v>
      </c>
      <c r="L66" s="46">
        <v>2.5000000000000001E-2</v>
      </c>
      <c r="M66" s="46">
        <v>2.5000000000000001E-2</v>
      </c>
      <c r="N66" s="46">
        <v>2.5000000000000001E-2</v>
      </c>
    </row>
    <row r="67" spans="2:14" x14ac:dyDescent="0.2">
      <c r="B67" s="84"/>
      <c r="C67" s="44" t="s">
        <v>60</v>
      </c>
      <c r="D67" s="45">
        <v>58</v>
      </c>
      <c r="E67" s="45"/>
      <c r="F67" s="44"/>
      <c r="G67" s="44">
        <v>1</v>
      </c>
      <c r="H67" s="45">
        <v>0</v>
      </c>
      <c r="I67" s="46">
        <v>2.5000000000000001E-2</v>
      </c>
      <c r="J67" s="46">
        <v>2.5000000000000001E-2</v>
      </c>
      <c r="K67" s="46">
        <v>2.5000000000000001E-2</v>
      </c>
      <c r="L67" s="46">
        <v>2.5000000000000001E-2</v>
      </c>
      <c r="M67" s="46">
        <v>2.5000000000000001E-2</v>
      </c>
      <c r="N67" s="46">
        <v>2.5000000000000001E-2</v>
      </c>
    </row>
    <row r="68" spans="2:14" x14ac:dyDescent="0.2">
      <c r="B68" s="84"/>
      <c r="C68" s="47" t="s">
        <v>61</v>
      </c>
      <c r="D68" s="45">
        <v>46.8</v>
      </c>
      <c r="E68" s="45"/>
      <c r="F68" s="47"/>
      <c r="G68" s="47">
        <v>1</v>
      </c>
      <c r="H68" s="45">
        <v>0</v>
      </c>
      <c r="I68" s="46">
        <v>2.5000000000000001E-2</v>
      </c>
      <c r="J68" s="46">
        <v>2.5000000000000001E-2</v>
      </c>
      <c r="K68" s="46">
        <v>2.5000000000000001E-2</v>
      </c>
      <c r="L68" s="46">
        <v>2.5000000000000001E-2</v>
      </c>
      <c r="M68" s="46">
        <v>2.5000000000000001E-2</v>
      </c>
      <c r="N68" s="46">
        <v>2.5000000000000001E-2</v>
      </c>
    </row>
    <row r="69" spans="2:14" ht="15" thickBot="1" x14ac:dyDescent="0.25">
      <c r="B69" s="85"/>
      <c r="C69" s="44"/>
      <c r="D69" s="45"/>
      <c r="E69" s="45"/>
      <c r="F69" s="44"/>
      <c r="G69" s="44"/>
      <c r="H69" s="45"/>
      <c r="I69" s="46"/>
      <c r="J69" s="46"/>
      <c r="K69" s="46"/>
      <c r="L69" s="46"/>
      <c r="M69" s="46"/>
      <c r="N69" s="46"/>
    </row>
    <row r="70" spans="2:14" ht="15.75" thickBot="1" x14ac:dyDescent="0.25">
      <c r="B70" s="48" t="s">
        <v>33</v>
      </c>
      <c r="C70" s="49"/>
      <c r="D70" s="50" t="s">
        <v>34</v>
      </c>
      <c r="E70" s="50" t="s">
        <v>34</v>
      </c>
      <c r="F70" s="86"/>
      <c r="G70" s="87"/>
      <c r="H70" s="87"/>
      <c r="I70" s="87"/>
      <c r="J70" s="87"/>
      <c r="K70" s="87"/>
      <c r="L70" s="87"/>
      <c r="M70" s="87"/>
      <c r="N70" s="87"/>
    </row>
    <row r="71" spans="2:14" ht="7.5" customHeight="1" x14ac:dyDescent="0.2">
      <c r="B71" s="88"/>
      <c r="C71" s="89"/>
      <c r="D71" s="89"/>
      <c r="E71" s="89"/>
      <c r="F71" s="89"/>
      <c r="G71" s="89"/>
      <c r="H71" s="89"/>
      <c r="I71" s="89"/>
      <c r="J71" s="89"/>
      <c r="K71" s="89"/>
      <c r="L71" s="89"/>
      <c r="M71" s="89"/>
      <c r="N71" s="89"/>
    </row>
    <row r="72" spans="2:14" x14ac:dyDescent="0.2">
      <c r="B72" s="83" t="s">
        <v>40</v>
      </c>
      <c r="C72" s="44" t="s">
        <v>55</v>
      </c>
      <c r="D72" s="45">
        <v>55.8</v>
      </c>
      <c r="E72" s="45"/>
      <c r="F72" s="44"/>
      <c r="G72" s="44">
        <v>1</v>
      </c>
      <c r="H72" s="45">
        <v>0</v>
      </c>
      <c r="I72" s="46">
        <v>2.5000000000000001E-2</v>
      </c>
      <c r="J72" s="46">
        <v>2.5000000000000001E-2</v>
      </c>
      <c r="K72" s="46">
        <v>2.5000000000000001E-2</v>
      </c>
      <c r="L72" s="46">
        <v>2.5000000000000001E-2</v>
      </c>
      <c r="M72" s="46">
        <v>2.5000000000000001E-2</v>
      </c>
      <c r="N72" s="46">
        <v>2.5000000000000001E-2</v>
      </c>
    </row>
    <row r="73" spans="2:14" x14ac:dyDescent="0.2">
      <c r="B73" s="84"/>
      <c r="C73" s="44" t="s">
        <v>56</v>
      </c>
      <c r="D73" s="45">
        <v>70.400000000000006</v>
      </c>
      <c r="E73" s="45"/>
      <c r="F73" s="44"/>
      <c r="G73" s="44">
        <v>1</v>
      </c>
      <c r="H73" s="45">
        <v>0</v>
      </c>
      <c r="I73" s="46">
        <v>2.5000000000000001E-2</v>
      </c>
      <c r="J73" s="46">
        <v>2.5000000000000001E-2</v>
      </c>
      <c r="K73" s="46">
        <v>2.5000000000000001E-2</v>
      </c>
      <c r="L73" s="46">
        <v>2.5000000000000001E-2</v>
      </c>
      <c r="M73" s="46">
        <v>2.5000000000000001E-2</v>
      </c>
      <c r="N73" s="46">
        <v>2.5000000000000001E-2</v>
      </c>
    </row>
    <row r="74" spans="2:14" x14ac:dyDescent="0.2">
      <c r="B74" s="84"/>
      <c r="C74" s="44" t="s">
        <v>57</v>
      </c>
      <c r="D74" s="45">
        <v>96.4</v>
      </c>
      <c r="E74" s="45"/>
      <c r="F74" s="44"/>
      <c r="G74" s="44">
        <v>1</v>
      </c>
      <c r="H74" s="45">
        <v>0</v>
      </c>
      <c r="I74" s="46">
        <v>2.5000000000000001E-2</v>
      </c>
      <c r="J74" s="46">
        <v>2.5000000000000001E-2</v>
      </c>
      <c r="K74" s="46">
        <v>2.5000000000000001E-2</v>
      </c>
      <c r="L74" s="46">
        <v>2.5000000000000001E-2</v>
      </c>
      <c r="M74" s="46">
        <v>2.5000000000000001E-2</v>
      </c>
      <c r="N74" s="46">
        <v>2.5000000000000001E-2</v>
      </c>
    </row>
    <row r="75" spans="2:14" x14ac:dyDescent="0.2">
      <c r="B75" s="84"/>
      <c r="C75" s="44" t="s">
        <v>58</v>
      </c>
      <c r="D75" s="45">
        <v>75.599999999999994</v>
      </c>
      <c r="E75" s="45"/>
      <c r="F75" s="44"/>
      <c r="G75" s="44">
        <v>1</v>
      </c>
      <c r="H75" s="45">
        <v>0</v>
      </c>
      <c r="I75" s="46">
        <v>2.5000000000000001E-2</v>
      </c>
      <c r="J75" s="46">
        <v>2.5000000000000001E-2</v>
      </c>
      <c r="K75" s="46">
        <v>2.5000000000000001E-2</v>
      </c>
      <c r="L75" s="46">
        <v>2.5000000000000001E-2</v>
      </c>
      <c r="M75" s="46">
        <v>2.5000000000000001E-2</v>
      </c>
      <c r="N75" s="46">
        <v>2.5000000000000001E-2</v>
      </c>
    </row>
    <row r="76" spans="2:14" x14ac:dyDescent="0.2">
      <c r="B76" s="84"/>
      <c r="C76" s="44" t="s">
        <v>59</v>
      </c>
      <c r="D76" s="45">
        <v>42.2</v>
      </c>
      <c r="E76" s="45"/>
      <c r="F76" s="44"/>
      <c r="G76" s="44">
        <v>1</v>
      </c>
      <c r="H76" s="45">
        <v>0</v>
      </c>
      <c r="I76" s="46">
        <v>2.5000000000000001E-2</v>
      </c>
      <c r="J76" s="46">
        <v>2.5000000000000001E-2</v>
      </c>
      <c r="K76" s="46">
        <v>2.5000000000000001E-2</v>
      </c>
      <c r="L76" s="46">
        <v>2.5000000000000001E-2</v>
      </c>
      <c r="M76" s="46">
        <v>2.5000000000000001E-2</v>
      </c>
      <c r="N76" s="46">
        <v>2.5000000000000001E-2</v>
      </c>
    </row>
    <row r="77" spans="2:14" x14ac:dyDescent="0.2">
      <c r="B77" s="84"/>
      <c r="C77" s="44" t="s">
        <v>60</v>
      </c>
      <c r="D77" s="45">
        <v>58</v>
      </c>
      <c r="E77" s="45"/>
      <c r="F77" s="44"/>
      <c r="G77" s="44">
        <v>1</v>
      </c>
      <c r="H77" s="45">
        <v>0</v>
      </c>
      <c r="I77" s="46">
        <v>2.5000000000000001E-2</v>
      </c>
      <c r="J77" s="46">
        <v>2.5000000000000001E-2</v>
      </c>
      <c r="K77" s="46">
        <v>2.5000000000000001E-2</v>
      </c>
      <c r="L77" s="46">
        <v>2.5000000000000001E-2</v>
      </c>
      <c r="M77" s="46">
        <v>2.5000000000000001E-2</v>
      </c>
      <c r="N77" s="46">
        <v>2.5000000000000001E-2</v>
      </c>
    </row>
    <row r="78" spans="2:14" x14ac:dyDescent="0.2">
      <c r="B78" s="84"/>
      <c r="C78" s="47" t="s">
        <v>61</v>
      </c>
      <c r="D78" s="45">
        <v>46.8</v>
      </c>
      <c r="E78" s="45"/>
      <c r="F78" s="47"/>
      <c r="G78" s="47">
        <v>1</v>
      </c>
      <c r="H78" s="45">
        <v>0</v>
      </c>
      <c r="I78" s="46">
        <v>2.5000000000000001E-2</v>
      </c>
      <c r="J78" s="46">
        <v>2.5000000000000001E-2</v>
      </c>
      <c r="K78" s="46">
        <v>2.5000000000000001E-2</v>
      </c>
      <c r="L78" s="46">
        <v>2.5000000000000001E-2</v>
      </c>
      <c r="M78" s="46">
        <v>2.5000000000000001E-2</v>
      </c>
      <c r="N78" s="46">
        <v>2.5000000000000001E-2</v>
      </c>
    </row>
    <row r="79" spans="2:14" x14ac:dyDescent="0.2">
      <c r="B79" s="84"/>
      <c r="C79" s="44"/>
      <c r="D79" s="45"/>
      <c r="E79" s="45"/>
      <c r="F79" s="44"/>
      <c r="G79" s="44"/>
      <c r="H79" s="45"/>
      <c r="I79" s="46"/>
      <c r="J79" s="46"/>
      <c r="K79" s="46"/>
      <c r="L79" s="46"/>
      <c r="M79" s="46"/>
      <c r="N79" s="46"/>
    </row>
    <row r="80" spans="2:14" ht="15" thickBot="1" x14ac:dyDescent="0.25">
      <c r="B80" s="85"/>
      <c r="C80" s="44"/>
      <c r="D80" s="44"/>
      <c r="E80" s="44"/>
      <c r="F80" s="44"/>
      <c r="G80" s="44"/>
      <c r="H80" s="45">
        <v>0</v>
      </c>
      <c r="I80" s="51"/>
      <c r="J80" s="51"/>
      <c r="K80" s="51"/>
      <c r="L80" s="51"/>
      <c r="M80" s="51"/>
      <c r="N80" s="51"/>
    </row>
    <row r="81" spans="2:14" ht="15.75" thickBot="1" x14ac:dyDescent="0.25">
      <c r="B81" s="48" t="s">
        <v>33</v>
      </c>
      <c r="C81" s="49"/>
      <c r="D81" s="50" t="s">
        <v>34</v>
      </c>
      <c r="E81" s="50" t="s">
        <v>34</v>
      </c>
      <c r="F81" s="86"/>
      <c r="G81" s="87"/>
      <c r="H81" s="87"/>
      <c r="I81" s="87"/>
      <c r="J81" s="87"/>
      <c r="K81" s="87"/>
      <c r="L81" s="87"/>
      <c r="M81" s="87"/>
      <c r="N81" s="87"/>
    </row>
    <row r="82" spans="2:14" ht="5.25" customHeight="1" x14ac:dyDescent="0.2">
      <c r="B82" s="88"/>
      <c r="C82" s="89"/>
      <c r="D82" s="89"/>
      <c r="E82" s="89"/>
      <c r="F82" s="89"/>
      <c r="G82" s="89"/>
      <c r="H82" s="89"/>
      <c r="I82" s="89"/>
      <c r="J82" s="89"/>
      <c r="K82" s="89"/>
      <c r="L82" s="89"/>
      <c r="M82" s="89"/>
      <c r="N82" s="89"/>
    </row>
    <row r="83" spans="2:14" x14ac:dyDescent="0.2">
      <c r="B83" s="83" t="s">
        <v>41</v>
      </c>
      <c r="C83" s="44" t="s">
        <v>55</v>
      </c>
      <c r="D83" s="45">
        <v>55.8</v>
      </c>
      <c r="E83" s="45"/>
      <c r="F83" s="44"/>
      <c r="G83" s="44">
        <v>1</v>
      </c>
      <c r="H83" s="45">
        <v>0</v>
      </c>
      <c r="I83" s="46">
        <v>2.5000000000000001E-2</v>
      </c>
      <c r="J83" s="46">
        <v>2.5000000000000001E-2</v>
      </c>
      <c r="K83" s="46">
        <v>2.5000000000000001E-2</v>
      </c>
      <c r="L83" s="46">
        <v>2.5000000000000001E-2</v>
      </c>
      <c r="M83" s="46">
        <v>2.5000000000000001E-2</v>
      </c>
      <c r="N83" s="46">
        <v>2.5000000000000001E-2</v>
      </c>
    </row>
    <row r="84" spans="2:14" x14ac:dyDescent="0.2">
      <c r="B84" s="84"/>
      <c r="C84" s="44" t="s">
        <v>56</v>
      </c>
      <c r="D84" s="45">
        <v>70.400000000000006</v>
      </c>
      <c r="E84" s="45"/>
      <c r="F84" s="44"/>
      <c r="G84" s="44">
        <v>1</v>
      </c>
      <c r="H84" s="45">
        <v>0</v>
      </c>
      <c r="I84" s="46">
        <v>2.5000000000000001E-2</v>
      </c>
      <c r="J84" s="46">
        <v>2.5000000000000001E-2</v>
      </c>
      <c r="K84" s="46">
        <v>2.5000000000000001E-2</v>
      </c>
      <c r="L84" s="46">
        <v>2.5000000000000001E-2</v>
      </c>
      <c r="M84" s="46">
        <v>2.5000000000000001E-2</v>
      </c>
      <c r="N84" s="46">
        <v>2.5000000000000001E-2</v>
      </c>
    </row>
    <row r="85" spans="2:14" x14ac:dyDescent="0.2">
      <c r="B85" s="84"/>
      <c r="C85" s="44" t="s">
        <v>57</v>
      </c>
      <c r="D85" s="45">
        <v>96.4</v>
      </c>
      <c r="E85" s="45"/>
      <c r="F85" s="44"/>
      <c r="G85" s="44">
        <v>1</v>
      </c>
      <c r="H85" s="45">
        <v>0</v>
      </c>
      <c r="I85" s="46">
        <v>2.5000000000000001E-2</v>
      </c>
      <c r="J85" s="46">
        <v>2.5000000000000001E-2</v>
      </c>
      <c r="K85" s="46">
        <v>2.5000000000000001E-2</v>
      </c>
      <c r="L85" s="46">
        <v>2.5000000000000001E-2</v>
      </c>
      <c r="M85" s="46">
        <v>2.5000000000000001E-2</v>
      </c>
      <c r="N85" s="46">
        <v>2.5000000000000001E-2</v>
      </c>
    </row>
    <row r="86" spans="2:14" x14ac:dyDescent="0.2">
      <c r="B86" s="84"/>
      <c r="C86" s="44" t="s">
        <v>58</v>
      </c>
      <c r="D86" s="45">
        <v>75.599999999999994</v>
      </c>
      <c r="E86" s="45"/>
      <c r="F86" s="44"/>
      <c r="G86" s="44">
        <v>1</v>
      </c>
      <c r="H86" s="45">
        <v>0</v>
      </c>
      <c r="I86" s="46">
        <v>2.5000000000000001E-2</v>
      </c>
      <c r="J86" s="46">
        <v>2.5000000000000001E-2</v>
      </c>
      <c r="K86" s="46">
        <v>2.5000000000000001E-2</v>
      </c>
      <c r="L86" s="46">
        <v>2.5000000000000001E-2</v>
      </c>
      <c r="M86" s="46">
        <v>2.5000000000000001E-2</v>
      </c>
      <c r="N86" s="46">
        <v>2.5000000000000001E-2</v>
      </c>
    </row>
    <row r="87" spans="2:14" x14ac:dyDescent="0.2">
      <c r="B87" s="84"/>
      <c r="C87" s="44" t="s">
        <v>59</v>
      </c>
      <c r="D87" s="45">
        <v>42.2</v>
      </c>
      <c r="E87" s="45"/>
      <c r="F87" s="44"/>
      <c r="G87" s="44">
        <v>1</v>
      </c>
      <c r="H87" s="45">
        <v>0</v>
      </c>
      <c r="I87" s="46">
        <v>2.5000000000000001E-2</v>
      </c>
      <c r="J87" s="46">
        <v>2.5000000000000001E-2</v>
      </c>
      <c r="K87" s="46">
        <v>2.5000000000000001E-2</v>
      </c>
      <c r="L87" s="46">
        <v>2.5000000000000001E-2</v>
      </c>
      <c r="M87" s="46">
        <v>2.5000000000000001E-2</v>
      </c>
      <c r="N87" s="46">
        <v>2.5000000000000001E-2</v>
      </c>
    </row>
    <row r="88" spans="2:14" x14ac:dyDescent="0.2">
      <c r="B88" s="84"/>
      <c r="C88" s="44" t="s">
        <v>60</v>
      </c>
      <c r="D88" s="45">
        <v>58</v>
      </c>
      <c r="E88" s="45"/>
      <c r="F88" s="44"/>
      <c r="G88" s="44">
        <v>1</v>
      </c>
      <c r="H88" s="45">
        <v>0</v>
      </c>
      <c r="I88" s="46">
        <v>2.5000000000000001E-2</v>
      </c>
      <c r="J88" s="46">
        <v>2.5000000000000001E-2</v>
      </c>
      <c r="K88" s="46">
        <v>2.5000000000000001E-2</v>
      </c>
      <c r="L88" s="46">
        <v>2.5000000000000001E-2</v>
      </c>
      <c r="M88" s="46">
        <v>2.5000000000000001E-2</v>
      </c>
      <c r="N88" s="46">
        <v>2.5000000000000001E-2</v>
      </c>
    </row>
    <row r="89" spans="2:14" x14ac:dyDescent="0.2">
      <c r="B89" s="84"/>
      <c r="C89" s="47" t="s">
        <v>61</v>
      </c>
      <c r="D89" s="45">
        <v>46.8</v>
      </c>
      <c r="E89" s="45"/>
      <c r="F89" s="47"/>
      <c r="G89" s="47">
        <v>1</v>
      </c>
      <c r="H89" s="45">
        <v>0</v>
      </c>
      <c r="I89" s="46">
        <v>2.5000000000000001E-2</v>
      </c>
      <c r="J89" s="46">
        <v>2.5000000000000001E-2</v>
      </c>
      <c r="K89" s="46">
        <v>2.5000000000000001E-2</v>
      </c>
      <c r="L89" s="46">
        <v>2.5000000000000001E-2</v>
      </c>
      <c r="M89" s="46">
        <v>2.5000000000000001E-2</v>
      </c>
      <c r="N89" s="46">
        <v>2.5000000000000001E-2</v>
      </c>
    </row>
    <row r="90" spans="2:14" ht="15" thickBot="1" x14ac:dyDescent="0.25">
      <c r="B90" s="85"/>
      <c r="C90" s="44"/>
      <c r="D90" s="45"/>
      <c r="E90" s="45"/>
      <c r="F90" s="44"/>
      <c r="G90" s="44"/>
      <c r="H90" s="45"/>
      <c r="I90" s="46"/>
      <c r="J90" s="46"/>
      <c r="K90" s="46"/>
      <c r="L90" s="46"/>
      <c r="M90" s="46"/>
      <c r="N90" s="46"/>
    </row>
    <row r="91" spans="2:14" ht="15.75" thickBot="1" x14ac:dyDescent="0.25">
      <c r="B91" s="48" t="s">
        <v>33</v>
      </c>
      <c r="C91" s="49"/>
      <c r="D91" s="50" t="s">
        <v>34</v>
      </c>
      <c r="E91" s="50" t="s">
        <v>34</v>
      </c>
      <c r="F91" s="86"/>
      <c r="G91" s="87"/>
      <c r="H91" s="87"/>
      <c r="I91" s="87"/>
      <c r="J91" s="87"/>
      <c r="K91" s="87"/>
      <c r="L91" s="87"/>
      <c r="M91" s="87"/>
      <c r="N91" s="87"/>
    </row>
    <row r="92" spans="2:14" ht="5.25" customHeight="1" x14ac:dyDescent="0.2">
      <c r="B92" s="88"/>
      <c r="C92" s="89"/>
      <c r="D92" s="89"/>
      <c r="E92" s="89"/>
      <c r="F92" s="89"/>
      <c r="G92" s="89"/>
      <c r="H92" s="89"/>
      <c r="I92" s="89"/>
      <c r="J92" s="89"/>
      <c r="K92" s="89"/>
      <c r="L92" s="89"/>
      <c r="M92" s="89"/>
      <c r="N92" s="89"/>
    </row>
    <row r="93" spans="2:14" x14ac:dyDescent="0.2">
      <c r="B93" s="83" t="s">
        <v>42</v>
      </c>
      <c r="C93" s="44" t="s">
        <v>67</v>
      </c>
      <c r="D93" s="44"/>
      <c r="E93" s="44"/>
      <c r="F93" s="44"/>
      <c r="G93" s="44"/>
      <c r="H93" s="45">
        <v>0</v>
      </c>
      <c r="I93" s="51"/>
      <c r="J93" s="51"/>
      <c r="K93" s="51"/>
      <c r="L93" s="51"/>
      <c r="M93" s="51"/>
      <c r="N93" s="51"/>
    </row>
    <row r="94" spans="2:14" x14ac:dyDescent="0.2">
      <c r="B94" s="84"/>
      <c r="C94" s="44"/>
      <c r="D94" s="44"/>
      <c r="E94" s="44"/>
      <c r="F94" s="44"/>
      <c r="G94" s="44"/>
      <c r="H94" s="45">
        <v>0</v>
      </c>
      <c r="I94" s="51"/>
      <c r="J94" s="51"/>
      <c r="K94" s="51"/>
      <c r="L94" s="51"/>
      <c r="M94" s="51"/>
      <c r="N94" s="51"/>
    </row>
    <row r="95" spans="2:14" x14ac:dyDescent="0.2">
      <c r="B95" s="84"/>
      <c r="C95" s="44"/>
      <c r="D95" s="44"/>
      <c r="E95" s="44"/>
      <c r="F95" s="44"/>
      <c r="G95" s="44"/>
      <c r="H95" s="45">
        <v>0</v>
      </c>
      <c r="I95" s="51"/>
      <c r="J95" s="51"/>
      <c r="K95" s="51"/>
      <c r="L95" s="51"/>
      <c r="M95" s="51"/>
      <c r="N95" s="51"/>
    </row>
    <row r="96" spans="2:14" x14ac:dyDescent="0.2">
      <c r="B96" s="84"/>
      <c r="C96" s="44"/>
      <c r="D96" s="44"/>
      <c r="E96" s="44"/>
      <c r="F96" s="44"/>
      <c r="G96" s="44"/>
      <c r="H96" s="45">
        <v>0</v>
      </c>
      <c r="I96" s="51"/>
      <c r="J96" s="51"/>
      <c r="K96" s="51"/>
      <c r="L96" s="51"/>
      <c r="M96" s="51"/>
      <c r="N96" s="51"/>
    </row>
    <row r="97" spans="2:14" x14ac:dyDescent="0.2">
      <c r="B97" s="84"/>
      <c r="C97" s="44"/>
      <c r="D97" s="44"/>
      <c r="E97" s="44"/>
      <c r="F97" s="44"/>
      <c r="G97" s="44"/>
      <c r="H97" s="45">
        <v>0</v>
      </c>
      <c r="I97" s="51"/>
      <c r="J97" s="51"/>
      <c r="K97" s="51"/>
      <c r="L97" s="51"/>
      <c r="M97" s="51"/>
      <c r="N97" s="51"/>
    </row>
    <row r="98" spans="2:14" x14ac:dyDescent="0.2">
      <c r="B98" s="84"/>
      <c r="C98" s="44"/>
      <c r="D98" s="44"/>
      <c r="E98" s="44"/>
      <c r="F98" s="44"/>
      <c r="G98" s="44"/>
      <c r="H98" s="45">
        <v>0</v>
      </c>
      <c r="I98" s="51"/>
      <c r="J98" s="51"/>
      <c r="K98" s="51"/>
      <c r="L98" s="51"/>
      <c r="M98" s="51"/>
      <c r="N98" s="51"/>
    </row>
    <row r="99" spans="2:14" ht="15" thickBot="1" x14ac:dyDescent="0.25">
      <c r="B99" s="85"/>
      <c r="C99" s="44"/>
      <c r="D99" s="44"/>
      <c r="E99" s="44"/>
      <c r="F99" s="44"/>
      <c r="G99" s="44"/>
      <c r="H99" s="45">
        <v>0</v>
      </c>
      <c r="I99" s="51"/>
      <c r="J99" s="51"/>
      <c r="K99" s="51"/>
      <c r="L99" s="51"/>
      <c r="M99" s="51"/>
      <c r="N99" s="51"/>
    </row>
    <row r="100" spans="2:14" ht="15" customHeight="1" thickBot="1" x14ac:dyDescent="0.25">
      <c r="B100" s="48" t="s">
        <v>33</v>
      </c>
      <c r="C100" s="49"/>
      <c r="D100" s="50" t="s">
        <v>34</v>
      </c>
      <c r="E100" s="50" t="s">
        <v>34</v>
      </c>
      <c r="F100" s="86"/>
      <c r="G100" s="87"/>
      <c r="H100" s="87"/>
      <c r="I100" s="87"/>
      <c r="J100" s="87"/>
      <c r="K100" s="87"/>
      <c r="L100" s="87"/>
      <c r="M100" s="87"/>
      <c r="N100" s="87"/>
    </row>
    <row r="101" spans="2:14" ht="5.25" customHeight="1" x14ac:dyDescent="0.2">
      <c r="B101" s="88"/>
      <c r="C101" s="89"/>
      <c r="D101" s="89"/>
      <c r="E101" s="89"/>
      <c r="F101" s="89"/>
      <c r="G101" s="89"/>
      <c r="H101" s="89"/>
      <c r="I101" s="89"/>
      <c r="J101" s="89"/>
      <c r="K101" s="89"/>
      <c r="L101" s="89"/>
      <c r="M101" s="89"/>
      <c r="N101" s="89"/>
    </row>
    <row r="102" spans="2:14" x14ac:dyDescent="0.2">
      <c r="B102" s="83" t="s">
        <v>43</v>
      </c>
      <c r="C102" s="44" t="s">
        <v>67</v>
      </c>
      <c r="D102" s="44"/>
      <c r="E102" s="44"/>
      <c r="F102" s="44"/>
      <c r="G102" s="44"/>
      <c r="H102" s="45">
        <v>0</v>
      </c>
      <c r="I102" s="51"/>
      <c r="J102" s="51"/>
      <c r="K102" s="51"/>
      <c r="L102" s="51"/>
      <c r="M102" s="51"/>
      <c r="N102" s="51"/>
    </row>
    <row r="103" spans="2:14" x14ac:dyDescent="0.2">
      <c r="B103" s="84"/>
      <c r="C103" s="44"/>
      <c r="D103" s="44"/>
      <c r="E103" s="44"/>
      <c r="F103" s="44"/>
      <c r="G103" s="44"/>
      <c r="H103" s="45">
        <v>0</v>
      </c>
      <c r="I103" s="51"/>
      <c r="J103" s="51"/>
      <c r="K103" s="51"/>
      <c r="L103" s="51"/>
      <c r="M103" s="51"/>
      <c r="N103" s="51"/>
    </row>
    <row r="104" spans="2:14" x14ac:dyDescent="0.2">
      <c r="B104" s="84"/>
      <c r="C104" s="44"/>
      <c r="D104" s="44"/>
      <c r="E104" s="44"/>
      <c r="F104" s="44"/>
      <c r="G104" s="44"/>
      <c r="H104" s="45">
        <v>0</v>
      </c>
      <c r="I104" s="51"/>
      <c r="J104" s="51"/>
      <c r="K104" s="51"/>
      <c r="L104" s="51"/>
      <c r="M104" s="51"/>
      <c r="N104" s="51"/>
    </row>
    <row r="105" spans="2:14" x14ac:dyDescent="0.2">
      <c r="B105" s="84"/>
      <c r="C105" s="44"/>
      <c r="D105" s="44"/>
      <c r="E105" s="44"/>
      <c r="F105" s="44"/>
      <c r="G105" s="44"/>
      <c r="H105" s="45">
        <v>0</v>
      </c>
      <c r="I105" s="51"/>
      <c r="J105" s="51"/>
      <c r="K105" s="51"/>
      <c r="L105" s="51"/>
      <c r="M105" s="51"/>
      <c r="N105" s="51"/>
    </row>
    <row r="106" spans="2:14" x14ac:dyDescent="0.2">
      <c r="B106" s="84"/>
      <c r="C106" s="44"/>
      <c r="D106" s="44"/>
      <c r="E106" s="44"/>
      <c r="F106" s="44"/>
      <c r="G106" s="44"/>
      <c r="H106" s="45">
        <v>0</v>
      </c>
      <c r="I106" s="51"/>
      <c r="J106" s="51"/>
      <c r="K106" s="51"/>
      <c r="L106" s="51"/>
      <c r="M106" s="51"/>
      <c r="N106" s="51"/>
    </row>
    <row r="107" spans="2:14" x14ac:dyDescent="0.2">
      <c r="B107" s="84"/>
      <c r="C107" s="44"/>
      <c r="D107" s="44"/>
      <c r="E107" s="44"/>
      <c r="F107" s="44"/>
      <c r="G107" s="44"/>
      <c r="H107" s="45">
        <v>0</v>
      </c>
      <c r="I107" s="51"/>
      <c r="J107" s="51"/>
      <c r="K107" s="51"/>
      <c r="L107" s="51"/>
      <c r="M107" s="51"/>
      <c r="N107" s="51"/>
    </row>
    <row r="108" spans="2:14" x14ac:dyDescent="0.2">
      <c r="B108" s="84"/>
      <c r="C108" s="44"/>
      <c r="D108" s="44"/>
      <c r="E108" s="44"/>
      <c r="F108" s="44"/>
      <c r="G108" s="44"/>
      <c r="H108" s="45">
        <v>0</v>
      </c>
      <c r="I108" s="51"/>
      <c r="J108" s="51"/>
      <c r="K108" s="51"/>
      <c r="L108" s="51"/>
      <c r="M108" s="51"/>
      <c r="N108" s="51"/>
    </row>
    <row r="109" spans="2:14" ht="15" thickBot="1" x14ac:dyDescent="0.25">
      <c r="B109" s="85"/>
      <c r="C109" s="44"/>
      <c r="D109" s="44"/>
      <c r="E109" s="44"/>
      <c r="F109" s="44"/>
      <c r="G109" s="44"/>
      <c r="H109" s="45">
        <v>0</v>
      </c>
      <c r="I109" s="51"/>
      <c r="J109" s="51"/>
      <c r="K109" s="51"/>
      <c r="L109" s="51"/>
      <c r="M109" s="51"/>
      <c r="N109" s="51"/>
    </row>
    <row r="110" spans="2:14" ht="15.75" thickBot="1" x14ac:dyDescent="0.25">
      <c r="B110" s="48" t="s">
        <v>33</v>
      </c>
      <c r="C110" s="49"/>
      <c r="D110" s="50" t="s">
        <v>34</v>
      </c>
      <c r="E110" s="50" t="s">
        <v>34</v>
      </c>
      <c r="F110" s="86"/>
      <c r="G110" s="87"/>
      <c r="H110" s="87"/>
      <c r="I110" s="87"/>
      <c r="J110" s="87"/>
      <c r="K110" s="87"/>
      <c r="L110" s="87"/>
      <c r="M110" s="87"/>
      <c r="N110" s="87"/>
    </row>
    <row r="111" spans="2:14" ht="5.25" customHeight="1" x14ac:dyDescent="0.2">
      <c r="B111" s="88"/>
      <c r="C111" s="89"/>
      <c r="D111" s="89"/>
      <c r="E111" s="89"/>
      <c r="F111" s="89"/>
      <c r="G111" s="89"/>
      <c r="H111" s="89"/>
      <c r="I111" s="89"/>
      <c r="J111" s="89"/>
      <c r="K111" s="89"/>
      <c r="L111" s="89"/>
      <c r="M111" s="89"/>
      <c r="N111" s="89"/>
    </row>
    <row r="112" spans="2:14" x14ac:dyDescent="0.2">
      <c r="B112" s="83" t="s">
        <v>44</v>
      </c>
      <c r="C112" s="44" t="s">
        <v>67</v>
      </c>
      <c r="D112" s="44"/>
      <c r="E112" s="44"/>
      <c r="F112" s="44"/>
      <c r="G112" s="44"/>
      <c r="H112" s="45">
        <v>0</v>
      </c>
      <c r="I112" s="51"/>
      <c r="J112" s="51"/>
      <c r="K112" s="51"/>
      <c r="L112" s="51"/>
      <c r="M112" s="51"/>
      <c r="N112" s="51"/>
    </row>
    <row r="113" spans="2:14" x14ac:dyDescent="0.2">
      <c r="B113" s="84"/>
      <c r="C113" s="44"/>
      <c r="D113" s="44"/>
      <c r="E113" s="44"/>
      <c r="F113" s="44"/>
      <c r="G113" s="44"/>
      <c r="H113" s="45">
        <v>0</v>
      </c>
      <c r="I113" s="51"/>
      <c r="J113" s="51"/>
      <c r="K113" s="51"/>
      <c r="L113" s="51"/>
      <c r="M113" s="51"/>
      <c r="N113" s="51"/>
    </row>
    <row r="114" spans="2:14" x14ac:dyDescent="0.2">
      <c r="B114" s="84"/>
      <c r="C114" s="44"/>
      <c r="D114" s="44"/>
      <c r="E114" s="44"/>
      <c r="F114" s="44"/>
      <c r="G114" s="44"/>
      <c r="H114" s="45">
        <v>0</v>
      </c>
      <c r="I114" s="51"/>
      <c r="J114" s="51"/>
      <c r="K114" s="51"/>
      <c r="L114" s="51"/>
      <c r="M114" s="51"/>
      <c r="N114" s="51"/>
    </row>
    <row r="115" spans="2:14" x14ac:dyDescent="0.2">
      <c r="B115" s="84"/>
      <c r="C115" s="44"/>
      <c r="D115" s="44"/>
      <c r="E115" s="44"/>
      <c r="F115" s="44"/>
      <c r="G115" s="44"/>
      <c r="H115" s="45">
        <v>0</v>
      </c>
      <c r="I115" s="51"/>
      <c r="J115" s="51"/>
      <c r="K115" s="51"/>
      <c r="L115" s="51"/>
      <c r="M115" s="51"/>
      <c r="N115" s="51"/>
    </row>
    <row r="116" spans="2:14" x14ac:dyDescent="0.2">
      <c r="B116" s="84"/>
      <c r="C116" s="44"/>
      <c r="D116" s="44"/>
      <c r="E116" s="44"/>
      <c r="F116" s="44"/>
      <c r="G116" s="44"/>
      <c r="H116" s="45">
        <v>0</v>
      </c>
      <c r="I116" s="51"/>
      <c r="J116" s="51"/>
      <c r="K116" s="51"/>
      <c r="L116" s="51"/>
      <c r="M116" s="51"/>
      <c r="N116" s="51"/>
    </row>
    <row r="117" spans="2:14" x14ac:dyDescent="0.2">
      <c r="B117" s="84"/>
      <c r="C117" s="44"/>
      <c r="D117" s="44"/>
      <c r="E117" s="44"/>
      <c r="F117" s="44"/>
      <c r="G117" s="44"/>
      <c r="H117" s="45">
        <v>0</v>
      </c>
      <c r="I117" s="51"/>
      <c r="J117" s="51"/>
      <c r="K117" s="51"/>
      <c r="L117" s="51"/>
      <c r="M117" s="51"/>
      <c r="N117" s="51"/>
    </row>
    <row r="118" spans="2:14" x14ac:dyDescent="0.2">
      <c r="B118" s="84"/>
      <c r="C118" s="44"/>
      <c r="D118" s="44"/>
      <c r="E118" s="44"/>
      <c r="F118" s="44"/>
      <c r="G118" s="44"/>
      <c r="H118" s="45">
        <v>0</v>
      </c>
      <c r="I118" s="51"/>
      <c r="J118" s="51"/>
      <c r="K118" s="51"/>
      <c r="L118" s="51"/>
      <c r="M118" s="51"/>
      <c r="N118" s="51"/>
    </row>
    <row r="119" spans="2:14" ht="15" thickBot="1" x14ac:dyDescent="0.25">
      <c r="B119" s="85"/>
      <c r="C119" s="44"/>
      <c r="D119" s="44"/>
      <c r="E119" s="44"/>
      <c r="F119" s="44"/>
      <c r="G119" s="44"/>
      <c r="H119" s="45">
        <v>0</v>
      </c>
      <c r="I119" s="51"/>
      <c r="J119" s="51"/>
      <c r="K119" s="51"/>
      <c r="L119" s="51"/>
      <c r="M119" s="51"/>
      <c r="N119" s="51"/>
    </row>
    <row r="120" spans="2:14" ht="15.75" thickBot="1" x14ac:dyDescent="0.25">
      <c r="B120" s="48" t="s">
        <v>33</v>
      </c>
      <c r="C120" s="49"/>
      <c r="D120" s="50" t="s">
        <v>34</v>
      </c>
      <c r="E120" s="50" t="s">
        <v>34</v>
      </c>
      <c r="F120" s="86"/>
      <c r="G120" s="87"/>
      <c r="H120" s="87"/>
      <c r="I120" s="87"/>
      <c r="J120" s="87"/>
      <c r="K120" s="87"/>
      <c r="L120" s="87"/>
      <c r="M120" s="87"/>
      <c r="N120" s="87"/>
    </row>
    <row r="121" spans="2:14" ht="15" x14ac:dyDescent="0.2">
      <c r="B121" s="88"/>
      <c r="C121" s="89"/>
      <c r="D121" s="89"/>
      <c r="E121" s="89"/>
      <c r="F121" s="89"/>
      <c r="G121" s="89"/>
      <c r="H121" s="89"/>
      <c r="I121" s="89"/>
      <c r="J121" s="89"/>
      <c r="K121" s="89"/>
      <c r="L121" s="89"/>
      <c r="M121" s="89"/>
      <c r="N121" s="89"/>
    </row>
    <row r="122" spans="2:14" x14ac:dyDescent="0.2">
      <c r="B122" s="83" t="s">
        <v>45</v>
      </c>
      <c r="C122" s="44" t="s">
        <v>62</v>
      </c>
      <c r="D122" s="52">
        <v>233.89999999999998</v>
      </c>
      <c r="E122" s="52"/>
      <c r="F122" s="44"/>
      <c r="G122" s="44">
        <v>1</v>
      </c>
      <c r="H122" s="45">
        <v>0</v>
      </c>
      <c r="I122" s="46">
        <v>2.5000000000000001E-2</v>
      </c>
      <c r="J122" s="46">
        <v>2.5000000000000001E-2</v>
      </c>
      <c r="K122" s="46">
        <v>2.5000000000000001E-2</v>
      </c>
      <c r="L122" s="46">
        <v>2.5000000000000001E-2</v>
      </c>
      <c r="M122" s="46">
        <v>2.5000000000000001E-2</v>
      </c>
      <c r="N122" s="46">
        <v>2.5000000000000001E-2</v>
      </c>
    </row>
    <row r="123" spans="2:14" x14ac:dyDescent="0.2">
      <c r="B123" s="84"/>
      <c r="C123" s="44" t="s">
        <v>63</v>
      </c>
      <c r="D123" s="52">
        <v>222.2</v>
      </c>
      <c r="E123" s="52"/>
      <c r="F123" s="44"/>
      <c r="G123" s="44">
        <v>1</v>
      </c>
      <c r="H123" s="45">
        <v>0</v>
      </c>
      <c r="I123" s="46">
        <v>2.5000000000000001E-2</v>
      </c>
      <c r="J123" s="46">
        <v>2.5000000000000001E-2</v>
      </c>
      <c r="K123" s="46">
        <v>2.5000000000000001E-2</v>
      </c>
      <c r="L123" s="46">
        <v>2.5000000000000001E-2</v>
      </c>
      <c r="M123" s="46">
        <v>2.5000000000000001E-2</v>
      </c>
      <c r="N123" s="46">
        <v>2.5000000000000001E-2</v>
      </c>
    </row>
    <row r="124" spans="2:14" x14ac:dyDescent="0.2">
      <c r="B124" s="84"/>
      <c r="C124" s="44" t="s">
        <v>64</v>
      </c>
      <c r="D124" s="52">
        <v>198.79999999999998</v>
      </c>
      <c r="E124" s="52"/>
      <c r="F124" s="44"/>
      <c r="G124" s="44">
        <v>1</v>
      </c>
      <c r="H124" s="45">
        <v>0</v>
      </c>
      <c r="I124" s="46">
        <v>2.5000000000000001E-2</v>
      </c>
      <c r="J124" s="46">
        <v>2.5000000000000001E-2</v>
      </c>
      <c r="K124" s="46">
        <v>2.5000000000000001E-2</v>
      </c>
      <c r="L124" s="46">
        <v>2.5000000000000001E-2</v>
      </c>
      <c r="M124" s="46">
        <v>2.5000000000000001E-2</v>
      </c>
      <c r="N124" s="46">
        <v>2.5000000000000001E-2</v>
      </c>
    </row>
    <row r="125" spans="2:14" x14ac:dyDescent="0.2">
      <c r="B125" s="84"/>
      <c r="C125" s="44" t="s">
        <v>65</v>
      </c>
      <c r="D125" s="52">
        <v>181.25</v>
      </c>
      <c r="E125" s="52"/>
      <c r="F125" s="44"/>
      <c r="G125" s="44">
        <v>1</v>
      </c>
      <c r="H125" s="45">
        <v>0</v>
      </c>
      <c r="I125" s="46">
        <v>2.5000000000000001E-2</v>
      </c>
      <c r="J125" s="46">
        <v>2.5000000000000001E-2</v>
      </c>
      <c r="K125" s="46">
        <v>2.5000000000000001E-2</v>
      </c>
      <c r="L125" s="46">
        <v>2.5000000000000001E-2</v>
      </c>
      <c r="M125" s="46">
        <v>2.5000000000000001E-2</v>
      </c>
      <c r="N125" s="46">
        <v>2.5000000000000001E-2</v>
      </c>
    </row>
    <row r="126" spans="2:14" x14ac:dyDescent="0.2">
      <c r="B126" s="84"/>
      <c r="C126" s="44" t="s">
        <v>66</v>
      </c>
      <c r="D126" s="52">
        <v>147.32</v>
      </c>
      <c r="E126" s="52"/>
      <c r="F126" s="44"/>
      <c r="G126" s="44">
        <v>1</v>
      </c>
      <c r="H126" s="45">
        <v>0</v>
      </c>
      <c r="I126" s="46">
        <v>2.5000000000000001E-2</v>
      </c>
      <c r="J126" s="46">
        <v>2.5000000000000001E-2</v>
      </c>
      <c r="K126" s="46">
        <v>2.5000000000000001E-2</v>
      </c>
      <c r="L126" s="46">
        <v>2.5000000000000001E-2</v>
      </c>
      <c r="M126" s="46">
        <v>2.5000000000000001E-2</v>
      </c>
      <c r="N126" s="46">
        <v>2.5000000000000001E-2</v>
      </c>
    </row>
    <row r="127" spans="2:14" x14ac:dyDescent="0.2">
      <c r="B127" s="84"/>
      <c r="C127" s="44"/>
      <c r="D127" s="44"/>
      <c r="E127" s="44"/>
      <c r="F127" s="44"/>
      <c r="G127" s="44"/>
      <c r="H127" s="45">
        <v>0</v>
      </c>
      <c r="I127" s="51"/>
      <c r="J127" s="51"/>
      <c r="K127" s="51"/>
      <c r="L127" s="51"/>
      <c r="M127" s="51"/>
      <c r="N127" s="51"/>
    </row>
    <row r="128" spans="2:14" x14ac:dyDescent="0.2">
      <c r="B128" s="84"/>
      <c r="C128" s="44"/>
      <c r="D128" s="44"/>
      <c r="E128" s="44"/>
      <c r="F128" s="44"/>
      <c r="G128" s="44"/>
      <c r="H128" s="45">
        <v>0</v>
      </c>
      <c r="I128" s="51"/>
      <c r="J128" s="51"/>
      <c r="K128" s="51"/>
      <c r="L128" s="51"/>
      <c r="M128" s="51"/>
      <c r="N128" s="51"/>
    </row>
    <row r="129" spans="2:14" ht="15" thickBot="1" x14ac:dyDescent="0.25">
      <c r="B129" s="85"/>
      <c r="C129" s="44"/>
      <c r="D129" s="44"/>
      <c r="E129" s="44"/>
      <c r="F129" s="44"/>
      <c r="G129" s="44"/>
      <c r="H129" s="45">
        <v>0</v>
      </c>
      <c r="I129" s="51"/>
      <c r="J129" s="51"/>
      <c r="K129" s="51"/>
      <c r="L129" s="51"/>
      <c r="M129" s="51"/>
      <c r="N129" s="51"/>
    </row>
    <row r="130" spans="2:14" ht="15.75" thickBot="1" x14ac:dyDescent="0.25">
      <c r="B130" s="17" t="s">
        <v>33</v>
      </c>
      <c r="C130" s="18"/>
      <c r="D130" s="19" t="s">
        <v>34</v>
      </c>
      <c r="E130" s="19" t="s">
        <v>34</v>
      </c>
      <c r="F130" s="56"/>
      <c r="G130" s="57"/>
      <c r="H130" s="57"/>
      <c r="I130" s="57"/>
      <c r="J130" s="57"/>
      <c r="K130" s="57"/>
      <c r="L130" s="57"/>
      <c r="M130" s="57"/>
      <c r="N130" s="57"/>
    </row>
    <row r="132" spans="2:14" ht="15" x14ac:dyDescent="0.25">
      <c r="B132" s="102" t="s">
        <v>71</v>
      </c>
      <c r="C132" s="102"/>
      <c r="D132" s="102"/>
    </row>
  </sheetData>
  <mergeCells count="42">
    <mergeCell ref="B132:D132"/>
    <mergeCell ref="B32:N32"/>
    <mergeCell ref="B5:C5"/>
    <mergeCell ref="B7:N7"/>
    <mergeCell ref="B8:N8"/>
    <mergeCell ref="B10:N10"/>
    <mergeCell ref="B11:F11"/>
    <mergeCell ref="B13:N13"/>
    <mergeCell ref="B14:B20"/>
    <mergeCell ref="F21:N21"/>
    <mergeCell ref="B22:N22"/>
    <mergeCell ref="B23:B30"/>
    <mergeCell ref="F31:N31"/>
    <mergeCell ref="B71:N71"/>
    <mergeCell ref="B33:B40"/>
    <mergeCell ref="F41:N41"/>
    <mergeCell ref="B42:N42"/>
    <mergeCell ref="B43:B50"/>
    <mergeCell ref="F51:N51"/>
    <mergeCell ref="B52:N52"/>
    <mergeCell ref="B53:B59"/>
    <mergeCell ref="F60:N60"/>
    <mergeCell ref="B61:N61"/>
    <mergeCell ref="B62:B69"/>
    <mergeCell ref="F70:N70"/>
    <mergeCell ref="B111:N111"/>
    <mergeCell ref="B72:B80"/>
    <mergeCell ref="F81:N81"/>
    <mergeCell ref="B82:N82"/>
    <mergeCell ref="B83:B90"/>
    <mergeCell ref="F91:N91"/>
    <mergeCell ref="B92:N92"/>
    <mergeCell ref="B93:B99"/>
    <mergeCell ref="F100:N100"/>
    <mergeCell ref="B101:N101"/>
    <mergeCell ref="B102:B109"/>
    <mergeCell ref="F110:N110"/>
    <mergeCell ref="B112:B119"/>
    <mergeCell ref="F120:N120"/>
    <mergeCell ref="B121:N121"/>
    <mergeCell ref="B122:B129"/>
    <mergeCell ref="F130:N130"/>
  </mergeCells>
  <dataValidations count="1">
    <dataValidation type="list" allowBlank="1" showInputMessage="1" showErrorMessage="1" sqref="C31 C41 C130 C60 C100 C110 C81 C91 C51 C120 C21 C70" xr:uid="{1A6CFB67-CE15-4723-BEA0-DD2FBEEA4370}">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32729-0592-41AC-900D-A60C1E9C2E3A}">
  <dimension ref="B1:N132"/>
  <sheetViews>
    <sheetView tabSelected="1" topLeftCell="A8" zoomScale="84" workbookViewId="0">
      <selection activeCell="E140" sqref="E140"/>
    </sheetView>
  </sheetViews>
  <sheetFormatPr defaultColWidth="9" defaultRowHeight="14.25" x14ac:dyDescent="0.2"/>
  <cols>
    <col min="1" max="1" width="7.5703125" style="2" customWidth="1"/>
    <col min="2" max="2" width="54" style="2" customWidth="1"/>
    <col min="3" max="3" width="48" style="2" customWidth="1"/>
    <col min="4" max="4" width="16.85546875" style="2" customWidth="1"/>
    <col min="5" max="5" width="16.42578125" style="2" customWidth="1"/>
    <col min="6" max="6" width="20.140625" style="2" customWidth="1"/>
    <col min="7" max="7" width="10.140625" style="2" customWidth="1"/>
    <col min="8" max="8" width="20.140625" style="2" customWidth="1"/>
    <col min="9" max="9" width="12.42578125" style="2" customWidth="1"/>
    <col min="10" max="10" width="12" style="2" customWidth="1"/>
    <col min="11" max="13" width="12.85546875" style="2" customWidth="1"/>
    <col min="14" max="14" width="19.5703125" style="2" customWidth="1"/>
    <col min="15" max="16384" width="9" style="2"/>
  </cols>
  <sheetData>
    <row r="1" spans="2:14" ht="15" x14ac:dyDescent="0.2">
      <c r="B1" s="1" t="s">
        <v>0</v>
      </c>
    </row>
    <row r="2" spans="2:14" ht="15" x14ac:dyDescent="0.2">
      <c r="B2" s="3" t="s">
        <v>1</v>
      </c>
    </row>
    <row r="3" spans="2:14" ht="15" x14ac:dyDescent="0.2">
      <c r="B3" s="4" t="s">
        <v>2</v>
      </c>
    </row>
    <row r="4" spans="2:14" ht="15" x14ac:dyDescent="0.2">
      <c r="B4" s="1" t="s">
        <v>3</v>
      </c>
    </row>
    <row r="5" spans="2:14" ht="20.25" x14ac:dyDescent="0.2">
      <c r="B5" s="66" t="s">
        <v>4</v>
      </c>
      <c r="C5" s="66"/>
    </row>
    <row r="6" spans="2:14" ht="15" x14ac:dyDescent="0.25">
      <c r="B6" s="6"/>
    </row>
    <row r="7" spans="2:14" ht="36" customHeight="1" x14ac:dyDescent="0.2">
      <c r="B7" s="90" t="s">
        <v>5</v>
      </c>
      <c r="C7" s="71"/>
      <c r="D7" s="71"/>
      <c r="E7" s="71"/>
      <c r="F7" s="71"/>
      <c r="G7" s="71"/>
      <c r="H7" s="71"/>
      <c r="I7" s="71"/>
      <c r="J7" s="71"/>
      <c r="K7" s="71"/>
      <c r="L7" s="71"/>
      <c r="M7" s="71"/>
      <c r="N7" s="71"/>
    </row>
    <row r="8" spans="2:14" ht="30" customHeight="1" x14ac:dyDescent="0.2">
      <c r="B8" s="90" t="s">
        <v>46</v>
      </c>
      <c r="C8" s="71"/>
      <c r="D8" s="71"/>
      <c r="E8" s="71"/>
      <c r="F8" s="71"/>
      <c r="G8" s="71"/>
      <c r="H8" s="71"/>
      <c r="I8" s="71"/>
      <c r="J8" s="71"/>
      <c r="K8" s="71"/>
      <c r="L8" s="71"/>
      <c r="M8" s="71"/>
      <c r="N8" s="71"/>
    </row>
    <row r="9" spans="2:14" ht="20.25" customHeight="1" x14ac:dyDescent="0.2">
      <c r="B9" s="43" t="s">
        <v>47</v>
      </c>
      <c r="C9" s="40"/>
      <c r="D9" s="40"/>
      <c r="E9" s="40"/>
      <c r="F9" s="40"/>
      <c r="G9" s="40"/>
      <c r="H9" s="40"/>
      <c r="I9" s="40"/>
      <c r="J9" s="40"/>
      <c r="K9" s="40"/>
      <c r="L9" s="40"/>
      <c r="M9" s="40"/>
      <c r="N9" s="40"/>
    </row>
    <row r="10" spans="2:14" s="7" customFormat="1" ht="162.75" customHeight="1" x14ac:dyDescent="0.25">
      <c r="B10" s="91" t="s">
        <v>48</v>
      </c>
      <c r="C10" s="74"/>
      <c r="D10" s="74"/>
      <c r="E10" s="74"/>
      <c r="F10" s="74"/>
      <c r="G10" s="74"/>
      <c r="H10" s="74"/>
      <c r="I10" s="74"/>
      <c r="J10" s="74"/>
      <c r="K10" s="74"/>
      <c r="L10" s="74"/>
      <c r="M10" s="74"/>
      <c r="N10" s="74"/>
    </row>
    <row r="11" spans="2:14" s="8" customFormat="1" ht="73.5" customHeight="1" x14ac:dyDescent="0.2">
      <c r="B11" s="92" t="s">
        <v>49</v>
      </c>
      <c r="C11" s="93"/>
      <c r="D11" s="93"/>
      <c r="E11" s="93"/>
      <c r="F11" s="93"/>
      <c r="G11" s="39"/>
      <c r="H11" s="39"/>
      <c r="I11" s="39"/>
      <c r="J11" s="39"/>
      <c r="K11" s="39"/>
      <c r="L11" s="39"/>
      <c r="M11" s="39"/>
      <c r="N11" s="39"/>
    </row>
    <row r="12" spans="2:14" ht="94.5" customHeight="1" x14ac:dyDescent="0.2">
      <c r="B12" s="9" t="s">
        <v>13</v>
      </c>
      <c r="C12" s="10" t="s">
        <v>50</v>
      </c>
      <c r="D12" s="11" t="s">
        <v>51</v>
      </c>
      <c r="E12" s="11" t="s">
        <v>52</v>
      </c>
      <c r="F12" s="12" t="s">
        <v>53</v>
      </c>
      <c r="G12" s="12" t="s">
        <v>15</v>
      </c>
      <c r="H12" s="12" t="s">
        <v>54</v>
      </c>
      <c r="I12" s="11" t="s">
        <v>20</v>
      </c>
      <c r="J12" s="11" t="s">
        <v>21</v>
      </c>
      <c r="K12" s="11" t="s">
        <v>22</v>
      </c>
      <c r="L12" s="11" t="s">
        <v>23</v>
      </c>
      <c r="M12" s="11" t="s">
        <v>24</v>
      </c>
      <c r="N12" s="11" t="s">
        <v>25</v>
      </c>
    </row>
    <row r="13" spans="2:14" ht="9" customHeight="1" x14ac:dyDescent="0.2">
      <c r="B13" s="88"/>
      <c r="C13" s="89"/>
      <c r="D13" s="89"/>
      <c r="E13" s="89"/>
      <c r="F13" s="89"/>
      <c r="G13" s="89"/>
      <c r="H13" s="89"/>
      <c r="I13" s="89"/>
      <c r="J13" s="89"/>
      <c r="K13" s="89"/>
      <c r="L13" s="89"/>
      <c r="M13" s="89"/>
      <c r="N13" s="89"/>
    </row>
    <row r="14" spans="2:14" ht="14.25" customHeight="1" x14ac:dyDescent="0.2">
      <c r="B14" s="94" t="s">
        <v>26</v>
      </c>
      <c r="C14" s="44" t="s">
        <v>55</v>
      </c>
      <c r="D14" s="45">
        <v>60.4</v>
      </c>
      <c r="E14" s="45"/>
      <c r="F14" s="44"/>
      <c r="G14" s="44">
        <v>1</v>
      </c>
      <c r="H14" s="45">
        <v>0</v>
      </c>
      <c r="I14" s="46">
        <v>2.5000000000000001E-2</v>
      </c>
      <c r="J14" s="46">
        <v>2.5000000000000001E-2</v>
      </c>
      <c r="K14" s="46">
        <v>2.5000000000000001E-2</v>
      </c>
      <c r="L14" s="46">
        <v>2.5000000000000001E-2</v>
      </c>
      <c r="M14" s="46">
        <v>2.5000000000000001E-2</v>
      </c>
      <c r="N14" s="46">
        <v>2.5000000000000001E-2</v>
      </c>
    </row>
    <row r="15" spans="2:14" ht="14.25" customHeight="1" x14ac:dyDescent="0.2">
      <c r="B15" s="95"/>
      <c r="C15" s="44" t="s">
        <v>56</v>
      </c>
      <c r="D15" s="45">
        <v>76.3</v>
      </c>
      <c r="E15" s="45"/>
      <c r="F15" s="44"/>
      <c r="G15" s="44">
        <v>1</v>
      </c>
      <c r="H15" s="45">
        <v>0</v>
      </c>
      <c r="I15" s="46">
        <v>2.5000000000000001E-2</v>
      </c>
      <c r="J15" s="46">
        <v>2.5000000000000001E-2</v>
      </c>
      <c r="K15" s="46">
        <v>2.5000000000000001E-2</v>
      </c>
      <c r="L15" s="46">
        <v>2.5000000000000001E-2</v>
      </c>
      <c r="M15" s="46">
        <v>2.5000000000000001E-2</v>
      </c>
      <c r="N15" s="46">
        <v>2.5000000000000001E-2</v>
      </c>
    </row>
    <row r="16" spans="2:14" ht="14.25" customHeight="1" x14ac:dyDescent="0.2">
      <c r="B16" s="95"/>
      <c r="C16" s="44" t="s">
        <v>57</v>
      </c>
      <c r="D16" s="45">
        <v>104.8</v>
      </c>
      <c r="E16" s="45"/>
      <c r="F16" s="44"/>
      <c r="G16" s="44">
        <v>1</v>
      </c>
      <c r="H16" s="45">
        <v>0</v>
      </c>
      <c r="I16" s="46">
        <v>2.5000000000000001E-2</v>
      </c>
      <c r="J16" s="46">
        <v>2.5000000000000001E-2</v>
      </c>
      <c r="K16" s="46">
        <v>2.5000000000000001E-2</v>
      </c>
      <c r="L16" s="46">
        <v>2.5000000000000001E-2</v>
      </c>
      <c r="M16" s="46">
        <v>2.5000000000000001E-2</v>
      </c>
      <c r="N16" s="46">
        <v>2.5000000000000001E-2</v>
      </c>
    </row>
    <row r="17" spans="2:14" x14ac:dyDescent="0.2">
      <c r="B17" s="95"/>
      <c r="C17" s="44" t="s">
        <v>58</v>
      </c>
      <c r="D17" s="45">
        <v>82</v>
      </c>
      <c r="E17" s="45"/>
      <c r="F17" s="44"/>
      <c r="G17" s="44">
        <v>1</v>
      </c>
      <c r="H17" s="45">
        <v>0</v>
      </c>
      <c r="I17" s="46">
        <v>2.5000000000000001E-2</v>
      </c>
      <c r="J17" s="46">
        <v>2.5000000000000001E-2</v>
      </c>
      <c r="K17" s="46">
        <v>2.5000000000000001E-2</v>
      </c>
      <c r="L17" s="46">
        <v>2.5000000000000001E-2</v>
      </c>
      <c r="M17" s="46">
        <v>2.5000000000000001E-2</v>
      </c>
      <c r="N17" s="46">
        <v>2.5000000000000001E-2</v>
      </c>
    </row>
    <row r="18" spans="2:14" x14ac:dyDescent="0.2">
      <c r="B18" s="95"/>
      <c r="C18" s="44" t="s">
        <v>59</v>
      </c>
      <c r="D18" s="45">
        <v>45.8</v>
      </c>
      <c r="E18" s="45"/>
      <c r="F18" s="44"/>
      <c r="G18" s="44">
        <v>1</v>
      </c>
      <c r="H18" s="45">
        <v>0</v>
      </c>
      <c r="I18" s="46">
        <v>2.5000000000000001E-2</v>
      </c>
      <c r="J18" s="46">
        <v>2.5000000000000001E-2</v>
      </c>
      <c r="K18" s="46">
        <v>2.5000000000000001E-2</v>
      </c>
      <c r="L18" s="46">
        <v>2.5000000000000001E-2</v>
      </c>
      <c r="M18" s="46">
        <v>2.5000000000000001E-2</v>
      </c>
      <c r="N18" s="46">
        <v>2.5000000000000001E-2</v>
      </c>
    </row>
    <row r="19" spans="2:14" x14ac:dyDescent="0.2">
      <c r="B19" s="95"/>
      <c r="C19" s="44" t="s">
        <v>60</v>
      </c>
      <c r="D19" s="45">
        <v>62.9</v>
      </c>
      <c r="E19" s="45"/>
      <c r="F19" s="44"/>
      <c r="G19" s="44">
        <v>1</v>
      </c>
      <c r="H19" s="45">
        <v>0</v>
      </c>
      <c r="I19" s="46">
        <v>2.5000000000000001E-2</v>
      </c>
      <c r="J19" s="46">
        <v>2.5000000000000001E-2</v>
      </c>
      <c r="K19" s="46">
        <v>2.5000000000000001E-2</v>
      </c>
      <c r="L19" s="46">
        <v>2.5000000000000001E-2</v>
      </c>
      <c r="M19" s="46">
        <v>2.5000000000000001E-2</v>
      </c>
      <c r="N19" s="46">
        <v>2.5000000000000001E-2</v>
      </c>
    </row>
    <row r="20" spans="2:14" ht="15" thickBot="1" x14ac:dyDescent="0.25">
      <c r="B20" s="95"/>
      <c r="C20" s="47" t="s">
        <v>61</v>
      </c>
      <c r="D20" s="45">
        <v>51.2</v>
      </c>
      <c r="E20" s="45"/>
      <c r="F20" s="47"/>
      <c r="G20" s="47">
        <v>1</v>
      </c>
      <c r="H20" s="45">
        <v>0</v>
      </c>
      <c r="I20" s="46">
        <v>2.5000000000000001E-2</v>
      </c>
      <c r="J20" s="46">
        <v>2.5000000000000001E-2</v>
      </c>
      <c r="K20" s="46">
        <v>2.5000000000000001E-2</v>
      </c>
      <c r="L20" s="46">
        <v>2.5000000000000001E-2</v>
      </c>
      <c r="M20" s="46">
        <v>2.5000000000000001E-2</v>
      </c>
      <c r="N20" s="46">
        <v>2.5000000000000001E-2</v>
      </c>
    </row>
    <row r="21" spans="2:14" ht="15.75" thickBot="1" x14ac:dyDescent="0.25">
      <c r="B21" s="48" t="s">
        <v>33</v>
      </c>
      <c r="C21" s="49"/>
      <c r="D21" s="50" t="s">
        <v>34</v>
      </c>
      <c r="E21" s="50" t="s">
        <v>34</v>
      </c>
      <c r="F21" s="86"/>
      <c r="G21" s="87"/>
      <c r="H21" s="87"/>
      <c r="I21" s="87"/>
      <c r="J21" s="87"/>
      <c r="K21" s="87"/>
      <c r="L21" s="87"/>
      <c r="M21" s="87"/>
      <c r="N21" s="87"/>
    </row>
    <row r="22" spans="2:14" ht="7.5" customHeight="1" x14ac:dyDescent="0.2">
      <c r="B22" s="96"/>
      <c r="C22" s="97"/>
      <c r="D22" s="97"/>
      <c r="E22" s="97"/>
      <c r="F22" s="97"/>
      <c r="G22" s="97"/>
      <c r="H22" s="97"/>
      <c r="I22" s="97"/>
      <c r="J22" s="97"/>
      <c r="K22" s="97"/>
      <c r="L22" s="97"/>
      <c r="M22" s="97"/>
      <c r="N22" s="97"/>
    </row>
    <row r="23" spans="2:14" x14ac:dyDescent="0.2">
      <c r="B23" s="83" t="s">
        <v>35</v>
      </c>
      <c r="C23" s="44" t="s">
        <v>55</v>
      </c>
      <c r="D23" s="45">
        <v>60.4</v>
      </c>
      <c r="E23" s="45"/>
      <c r="F23" s="44"/>
      <c r="G23" s="44">
        <v>1</v>
      </c>
      <c r="H23" s="45">
        <v>0</v>
      </c>
      <c r="I23" s="46">
        <v>2.5000000000000001E-2</v>
      </c>
      <c r="J23" s="46">
        <v>2.5000000000000001E-2</v>
      </c>
      <c r="K23" s="46">
        <v>2.5000000000000001E-2</v>
      </c>
      <c r="L23" s="46">
        <v>2.5000000000000001E-2</v>
      </c>
      <c r="M23" s="46">
        <v>2.5000000000000001E-2</v>
      </c>
      <c r="N23" s="46">
        <v>2.5000000000000001E-2</v>
      </c>
    </row>
    <row r="24" spans="2:14" x14ac:dyDescent="0.2">
      <c r="B24" s="84"/>
      <c r="C24" s="44" t="s">
        <v>56</v>
      </c>
      <c r="D24" s="45">
        <v>76.3</v>
      </c>
      <c r="E24" s="45"/>
      <c r="F24" s="44"/>
      <c r="G24" s="44">
        <v>1</v>
      </c>
      <c r="H24" s="45">
        <v>0</v>
      </c>
      <c r="I24" s="46">
        <v>2.5000000000000001E-2</v>
      </c>
      <c r="J24" s="46">
        <v>2.5000000000000001E-2</v>
      </c>
      <c r="K24" s="46">
        <v>2.5000000000000001E-2</v>
      </c>
      <c r="L24" s="46">
        <v>2.5000000000000001E-2</v>
      </c>
      <c r="M24" s="46">
        <v>2.5000000000000001E-2</v>
      </c>
      <c r="N24" s="46">
        <v>2.5000000000000001E-2</v>
      </c>
    </row>
    <row r="25" spans="2:14" x14ac:dyDescent="0.2">
      <c r="B25" s="84"/>
      <c r="C25" s="44" t="s">
        <v>57</v>
      </c>
      <c r="D25" s="45">
        <v>104.8</v>
      </c>
      <c r="E25" s="45"/>
      <c r="F25" s="44"/>
      <c r="G25" s="44">
        <v>1</v>
      </c>
      <c r="H25" s="45">
        <v>0</v>
      </c>
      <c r="I25" s="46">
        <v>2.5000000000000001E-2</v>
      </c>
      <c r="J25" s="46">
        <v>2.5000000000000001E-2</v>
      </c>
      <c r="K25" s="46">
        <v>2.5000000000000001E-2</v>
      </c>
      <c r="L25" s="46">
        <v>2.5000000000000001E-2</v>
      </c>
      <c r="M25" s="46">
        <v>2.5000000000000001E-2</v>
      </c>
      <c r="N25" s="46">
        <v>2.5000000000000001E-2</v>
      </c>
    </row>
    <row r="26" spans="2:14" x14ac:dyDescent="0.2">
      <c r="B26" s="84"/>
      <c r="C26" s="44" t="s">
        <v>58</v>
      </c>
      <c r="D26" s="45">
        <v>82</v>
      </c>
      <c r="E26" s="45"/>
      <c r="F26" s="44"/>
      <c r="G26" s="44">
        <v>1</v>
      </c>
      <c r="H26" s="45">
        <v>0</v>
      </c>
      <c r="I26" s="46">
        <v>2.5000000000000001E-2</v>
      </c>
      <c r="J26" s="46">
        <v>2.5000000000000001E-2</v>
      </c>
      <c r="K26" s="46">
        <v>2.5000000000000001E-2</v>
      </c>
      <c r="L26" s="46">
        <v>2.5000000000000001E-2</v>
      </c>
      <c r="M26" s="46">
        <v>2.5000000000000001E-2</v>
      </c>
      <c r="N26" s="46">
        <v>2.5000000000000001E-2</v>
      </c>
    </row>
    <row r="27" spans="2:14" x14ac:dyDescent="0.2">
      <c r="B27" s="84"/>
      <c r="C27" s="44" t="s">
        <v>59</v>
      </c>
      <c r="D27" s="45">
        <v>45.8</v>
      </c>
      <c r="E27" s="45"/>
      <c r="F27" s="44"/>
      <c r="G27" s="44">
        <v>1</v>
      </c>
      <c r="H27" s="45">
        <v>0</v>
      </c>
      <c r="I27" s="46">
        <v>2.5000000000000001E-2</v>
      </c>
      <c r="J27" s="46">
        <v>2.5000000000000001E-2</v>
      </c>
      <c r="K27" s="46">
        <v>2.5000000000000001E-2</v>
      </c>
      <c r="L27" s="46">
        <v>2.5000000000000001E-2</v>
      </c>
      <c r="M27" s="46">
        <v>2.5000000000000001E-2</v>
      </c>
      <c r="N27" s="46">
        <v>2.5000000000000001E-2</v>
      </c>
    </row>
    <row r="28" spans="2:14" x14ac:dyDescent="0.2">
      <c r="B28" s="84"/>
      <c r="C28" s="44" t="s">
        <v>60</v>
      </c>
      <c r="D28" s="45">
        <v>62.9</v>
      </c>
      <c r="E28" s="45"/>
      <c r="F28" s="44"/>
      <c r="G28" s="44">
        <v>1</v>
      </c>
      <c r="H28" s="45">
        <v>0</v>
      </c>
      <c r="I28" s="46">
        <v>2.5000000000000001E-2</v>
      </c>
      <c r="J28" s="46">
        <v>2.5000000000000001E-2</v>
      </c>
      <c r="K28" s="46">
        <v>2.5000000000000001E-2</v>
      </c>
      <c r="L28" s="46">
        <v>2.5000000000000001E-2</v>
      </c>
      <c r="M28" s="46">
        <v>2.5000000000000001E-2</v>
      </c>
      <c r="N28" s="46">
        <v>2.5000000000000001E-2</v>
      </c>
    </row>
    <row r="29" spans="2:14" x14ac:dyDescent="0.2">
      <c r="B29" s="84"/>
      <c r="C29" s="47" t="s">
        <v>61</v>
      </c>
      <c r="D29" s="45">
        <v>51.2</v>
      </c>
      <c r="E29" s="45"/>
      <c r="F29" s="47"/>
      <c r="G29" s="47">
        <v>1</v>
      </c>
      <c r="H29" s="45">
        <v>0</v>
      </c>
      <c r="I29" s="46">
        <v>2.5000000000000001E-2</v>
      </c>
      <c r="J29" s="46">
        <v>2.5000000000000001E-2</v>
      </c>
      <c r="K29" s="46">
        <v>2.5000000000000001E-2</v>
      </c>
      <c r="L29" s="46">
        <v>2.5000000000000001E-2</v>
      </c>
      <c r="M29" s="46">
        <v>2.5000000000000001E-2</v>
      </c>
      <c r="N29" s="46">
        <v>2.5000000000000001E-2</v>
      </c>
    </row>
    <row r="30" spans="2:14" ht="15" thickBot="1" x14ac:dyDescent="0.25">
      <c r="B30" s="85"/>
      <c r="C30" s="44"/>
      <c r="D30" s="45">
        <v>0</v>
      </c>
      <c r="E30" s="45"/>
      <c r="F30" s="44"/>
      <c r="G30" s="44"/>
      <c r="H30" s="45">
        <v>0</v>
      </c>
      <c r="I30" s="51"/>
      <c r="J30" s="51"/>
      <c r="K30" s="51"/>
      <c r="L30" s="51"/>
      <c r="M30" s="51"/>
      <c r="N30" s="51"/>
    </row>
    <row r="31" spans="2:14" ht="15.75" thickBot="1" x14ac:dyDescent="0.25">
      <c r="B31" s="48" t="s">
        <v>33</v>
      </c>
      <c r="C31" s="49"/>
      <c r="D31" s="50" t="s">
        <v>34</v>
      </c>
      <c r="E31" s="50" t="s">
        <v>34</v>
      </c>
      <c r="F31" s="86"/>
      <c r="G31" s="87"/>
      <c r="H31" s="87"/>
      <c r="I31" s="87"/>
      <c r="J31" s="87"/>
      <c r="K31" s="87"/>
      <c r="L31" s="87"/>
      <c r="M31" s="87"/>
      <c r="N31" s="87"/>
    </row>
    <row r="32" spans="2:14" ht="6.75" customHeight="1" x14ac:dyDescent="0.2">
      <c r="B32" s="88"/>
      <c r="C32" s="89"/>
      <c r="D32" s="89"/>
      <c r="E32" s="89"/>
      <c r="F32" s="89"/>
      <c r="G32" s="89"/>
      <c r="H32" s="89"/>
      <c r="I32" s="89"/>
      <c r="J32" s="89"/>
      <c r="K32" s="89"/>
      <c r="L32" s="89"/>
      <c r="M32" s="89"/>
      <c r="N32" s="89"/>
    </row>
    <row r="33" spans="2:14" ht="15" customHeight="1" x14ac:dyDescent="0.2">
      <c r="B33" s="83" t="s">
        <v>36</v>
      </c>
      <c r="C33" s="44" t="s">
        <v>55</v>
      </c>
      <c r="D33" s="45">
        <v>60.4</v>
      </c>
      <c r="E33" s="45"/>
      <c r="F33" s="44"/>
      <c r="G33" s="44">
        <v>1</v>
      </c>
      <c r="H33" s="45">
        <v>0</v>
      </c>
      <c r="I33" s="46">
        <v>2.5000000000000001E-2</v>
      </c>
      <c r="J33" s="46">
        <v>2.5000000000000001E-2</v>
      </c>
      <c r="K33" s="46">
        <v>2.5000000000000001E-2</v>
      </c>
      <c r="L33" s="46">
        <v>2.5000000000000001E-2</v>
      </c>
      <c r="M33" s="46">
        <v>2.5000000000000001E-2</v>
      </c>
      <c r="N33" s="46">
        <v>2.5000000000000001E-2</v>
      </c>
    </row>
    <row r="34" spans="2:14" ht="15" customHeight="1" x14ac:dyDescent="0.2">
      <c r="B34" s="84"/>
      <c r="C34" s="44" t="s">
        <v>56</v>
      </c>
      <c r="D34" s="45">
        <v>76.3</v>
      </c>
      <c r="E34" s="45"/>
      <c r="F34" s="44"/>
      <c r="G34" s="44">
        <v>1</v>
      </c>
      <c r="H34" s="45">
        <v>0</v>
      </c>
      <c r="I34" s="46">
        <v>2.5000000000000001E-2</v>
      </c>
      <c r="J34" s="46">
        <v>2.5000000000000001E-2</v>
      </c>
      <c r="K34" s="46">
        <v>2.5000000000000001E-2</v>
      </c>
      <c r="L34" s="46">
        <v>2.5000000000000001E-2</v>
      </c>
      <c r="M34" s="46">
        <v>2.5000000000000001E-2</v>
      </c>
      <c r="N34" s="46">
        <v>2.5000000000000001E-2</v>
      </c>
    </row>
    <row r="35" spans="2:14" ht="15" customHeight="1" x14ac:dyDescent="0.2">
      <c r="B35" s="84"/>
      <c r="C35" s="44" t="s">
        <v>57</v>
      </c>
      <c r="D35" s="45">
        <v>104.8</v>
      </c>
      <c r="E35" s="45"/>
      <c r="F35" s="44"/>
      <c r="G35" s="44">
        <v>1</v>
      </c>
      <c r="H35" s="45">
        <v>0</v>
      </c>
      <c r="I35" s="46">
        <v>2.5000000000000001E-2</v>
      </c>
      <c r="J35" s="46">
        <v>2.5000000000000001E-2</v>
      </c>
      <c r="K35" s="46">
        <v>2.5000000000000001E-2</v>
      </c>
      <c r="L35" s="46">
        <v>2.5000000000000001E-2</v>
      </c>
      <c r="M35" s="46">
        <v>2.5000000000000001E-2</v>
      </c>
      <c r="N35" s="46">
        <v>2.5000000000000001E-2</v>
      </c>
    </row>
    <row r="36" spans="2:14" ht="15" customHeight="1" x14ac:dyDescent="0.2">
      <c r="B36" s="84"/>
      <c r="C36" s="44" t="s">
        <v>58</v>
      </c>
      <c r="D36" s="45">
        <v>82</v>
      </c>
      <c r="E36" s="45"/>
      <c r="F36" s="44"/>
      <c r="G36" s="44">
        <v>1</v>
      </c>
      <c r="H36" s="45">
        <v>0</v>
      </c>
      <c r="I36" s="46">
        <v>2.5000000000000001E-2</v>
      </c>
      <c r="J36" s="46">
        <v>2.5000000000000001E-2</v>
      </c>
      <c r="K36" s="46">
        <v>2.5000000000000001E-2</v>
      </c>
      <c r="L36" s="46">
        <v>2.5000000000000001E-2</v>
      </c>
      <c r="M36" s="46">
        <v>2.5000000000000001E-2</v>
      </c>
      <c r="N36" s="46">
        <v>2.5000000000000001E-2</v>
      </c>
    </row>
    <row r="37" spans="2:14" ht="15" customHeight="1" x14ac:dyDescent="0.2">
      <c r="B37" s="84"/>
      <c r="C37" s="44" t="s">
        <v>59</v>
      </c>
      <c r="D37" s="45">
        <v>45.8</v>
      </c>
      <c r="E37" s="45"/>
      <c r="F37" s="44"/>
      <c r="G37" s="44">
        <v>1</v>
      </c>
      <c r="H37" s="45">
        <v>0</v>
      </c>
      <c r="I37" s="46">
        <v>2.5000000000000001E-2</v>
      </c>
      <c r="J37" s="46">
        <v>2.5000000000000001E-2</v>
      </c>
      <c r="K37" s="46">
        <v>2.5000000000000001E-2</v>
      </c>
      <c r="L37" s="46">
        <v>2.5000000000000001E-2</v>
      </c>
      <c r="M37" s="46">
        <v>2.5000000000000001E-2</v>
      </c>
      <c r="N37" s="46">
        <v>2.5000000000000001E-2</v>
      </c>
    </row>
    <row r="38" spans="2:14" ht="15" customHeight="1" x14ac:dyDescent="0.2">
      <c r="B38" s="84"/>
      <c r="C38" s="44" t="s">
        <v>60</v>
      </c>
      <c r="D38" s="45">
        <v>62.9</v>
      </c>
      <c r="E38" s="45"/>
      <c r="F38" s="44"/>
      <c r="G38" s="44">
        <v>1</v>
      </c>
      <c r="H38" s="45">
        <v>0</v>
      </c>
      <c r="I38" s="46">
        <v>2.5000000000000001E-2</v>
      </c>
      <c r="J38" s="46">
        <v>2.5000000000000001E-2</v>
      </c>
      <c r="K38" s="46">
        <v>2.5000000000000001E-2</v>
      </c>
      <c r="L38" s="46">
        <v>2.5000000000000001E-2</v>
      </c>
      <c r="M38" s="46">
        <v>2.5000000000000001E-2</v>
      </c>
      <c r="N38" s="46">
        <v>2.5000000000000001E-2</v>
      </c>
    </row>
    <row r="39" spans="2:14" ht="15" customHeight="1" x14ac:dyDescent="0.2">
      <c r="B39" s="84"/>
      <c r="C39" s="47" t="s">
        <v>61</v>
      </c>
      <c r="D39" s="45">
        <v>51.2</v>
      </c>
      <c r="E39" s="45"/>
      <c r="F39" s="47"/>
      <c r="G39" s="47">
        <v>1</v>
      </c>
      <c r="H39" s="45">
        <v>0</v>
      </c>
      <c r="I39" s="46">
        <v>2.5000000000000001E-2</v>
      </c>
      <c r="J39" s="46">
        <v>2.5000000000000001E-2</v>
      </c>
      <c r="K39" s="46">
        <v>2.5000000000000001E-2</v>
      </c>
      <c r="L39" s="46">
        <v>2.5000000000000001E-2</v>
      </c>
      <c r="M39" s="46">
        <v>2.5000000000000001E-2</v>
      </c>
      <c r="N39" s="46">
        <v>2.5000000000000001E-2</v>
      </c>
    </row>
    <row r="40" spans="2:14" ht="15" customHeight="1" thickBot="1" x14ac:dyDescent="0.25">
      <c r="B40" s="98"/>
      <c r="C40" s="44"/>
      <c r="D40" s="45">
        <v>0</v>
      </c>
      <c r="E40" s="45"/>
      <c r="F40" s="44"/>
      <c r="G40" s="44"/>
      <c r="H40" s="45">
        <v>0</v>
      </c>
      <c r="I40" s="51"/>
      <c r="J40" s="51"/>
      <c r="K40" s="51"/>
      <c r="L40" s="51"/>
      <c r="M40" s="51"/>
      <c r="N40" s="51"/>
    </row>
    <row r="41" spans="2:14" ht="15.75" thickBot="1" x14ac:dyDescent="0.25">
      <c r="B41" s="48" t="s">
        <v>33</v>
      </c>
      <c r="C41" s="49"/>
      <c r="D41" s="50" t="s">
        <v>34</v>
      </c>
      <c r="E41" s="50" t="s">
        <v>34</v>
      </c>
      <c r="F41" s="86"/>
      <c r="G41" s="87"/>
      <c r="H41" s="87"/>
      <c r="I41" s="87"/>
      <c r="J41" s="87"/>
      <c r="K41" s="87"/>
      <c r="L41" s="87"/>
      <c r="M41" s="87"/>
      <c r="N41" s="87"/>
    </row>
    <row r="42" spans="2:14" ht="6.75" customHeight="1" x14ac:dyDescent="0.2">
      <c r="B42" s="100"/>
      <c r="C42" s="101"/>
      <c r="D42" s="101"/>
      <c r="E42" s="101"/>
      <c r="F42" s="101"/>
      <c r="G42" s="101"/>
      <c r="H42" s="101"/>
      <c r="I42" s="101"/>
      <c r="J42" s="101"/>
      <c r="K42" s="101"/>
      <c r="L42" s="101"/>
      <c r="M42" s="101"/>
      <c r="N42" s="101"/>
    </row>
    <row r="43" spans="2:14" ht="15.75" customHeight="1" x14ac:dyDescent="0.2">
      <c r="B43" s="94" t="s">
        <v>37</v>
      </c>
      <c r="C43" s="44" t="s">
        <v>55</v>
      </c>
      <c r="D43" s="45">
        <v>60.4</v>
      </c>
      <c r="E43" s="45"/>
      <c r="F43" s="44"/>
      <c r="G43" s="44">
        <v>1</v>
      </c>
      <c r="H43" s="45">
        <v>0</v>
      </c>
      <c r="I43" s="46">
        <v>2.5000000000000001E-2</v>
      </c>
      <c r="J43" s="46">
        <v>2.5000000000000001E-2</v>
      </c>
      <c r="K43" s="46">
        <v>2.5000000000000001E-2</v>
      </c>
      <c r="L43" s="46">
        <v>2.5000000000000001E-2</v>
      </c>
      <c r="M43" s="46">
        <v>2.5000000000000001E-2</v>
      </c>
      <c r="N43" s="46">
        <v>2.5000000000000001E-2</v>
      </c>
    </row>
    <row r="44" spans="2:14" x14ac:dyDescent="0.2">
      <c r="B44" s="95"/>
      <c r="C44" s="44" t="s">
        <v>56</v>
      </c>
      <c r="D44" s="45">
        <v>76.3</v>
      </c>
      <c r="E44" s="45"/>
      <c r="F44" s="44"/>
      <c r="G44" s="44">
        <v>1</v>
      </c>
      <c r="H44" s="45">
        <v>0</v>
      </c>
      <c r="I44" s="46">
        <v>2.5000000000000001E-2</v>
      </c>
      <c r="J44" s="46">
        <v>2.5000000000000001E-2</v>
      </c>
      <c r="K44" s="46">
        <v>2.5000000000000001E-2</v>
      </c>
      <c r="L44" s="46">
        <v>2.5000000000000001E-2</v>
      </c>
      <c r="M44" s="46">
        <v>2.5000000000000001E-2</v>
      </c>
      <c r="N44" s="46">
        <v>2.5000000000000001E-2</v>
      </c>
    </row>
    <row r="45" spans="2:14" x14ac:dyDescent="0.2">
      <c r="B45" s="95"/>
      <c r="C45" s="44" t="s">
        <v>57</v>
      </c>
      <c r="D45" s="45">
        <v>104.8</v>
      </c>
      <c r="E45" s="45"/>
      <c r="F45" s="44"/>
      <c r="G45" s="44">
        <v>1</v>
      </c>
      <c r="H45" s="45">
        <v>0</v>
      </c>
      <c r="I45" s="46">
        <v>2.5000000000000001E-2</v>
      </c>
      <c r="J45" s="46">
        <v>2.5000000000000001E-2</v>
      </c>
      <c r="K45" s="46">
        <v>2.5000000000000001E-2</v>
      </c>
      <c r="L45" s="46">
        <v>2.5000000000000001E-2</v>
      </c>
      <c r="M45" s="46">
        <v>2.5000000000000001E-2</v>
      </c>
      <c r="N45" s="46">
        <v>2.5000000000000001E-2</v>
      </c>
    </row>
    <row r="46" spans="2:14" x14ac:dyDescent="0.2">
      <c r="B46" s="95"/>
      <c r="C46" s="44" t="s">
        <v>58</v>
      </c>
      <c r="D46" s="45">
        <v>82</v>
      </c>
      <c r="E46" s="45"/>
      <c r="F46" s="44"/>
      <c r="G46" s="44">
        <v>1</v>
      </c>
      <c r="H46" s="45">
        <v>0</v>
      </c>
      <c r="I46" s="46">
        <v>2.5000000000000001E-2</v>
      </c>
      <c r="J46" s="46">
        <v>2.5000000000000001E-2</v>
      </c>
      <c r="K46" s="46">
        <v>2.5000000000000001E-2</v>
      </c>
      <c r="L46" s="46">
        <v>2.5000000000000001E-2</v>
      </c>
      <c r="M46" s="46">
        <v>2.5000000000000001E-2</v>
      </c>
      <c r="N46" s="46">
        <v>2.5000000000000001E-2</v>
      </c>
    </row>
    <row r="47" spans="2:14" x14ac:dyDescent="0.2">
      <c r="B47" s="95"/>
      <c r="C47" s="44" t="s">
        <v>59</v>
      </c>
      <c r="D47" s="45">
        <v>45.8</v>
      </c>
      <c r="E47" s="45"/>
      <c r="F47" s="44"/>
      <c r="G47" s="44">
        <v>1</v>
      </c>
      <c r="H47" s="45">
        <v>0</v>
      </c>
      <c r="I47" s="46">
        <v>2.5000000000000001E-2</v>
      </c>
      <c r="J47" s="46">
        <v>2.5000000000000001E-2</v>
      </c>
      <c r="K47" s="46">
        <v>2.5000000000000001E-2</v>
      </c>
      <c r="L47" s="46">
        <v>2.5000000000000001E-2</v>
      </c>
      <c r="M47" s="46">
        <v>2.5000000000000001E-2</v>
      </c>
      <c r="N47" s="46">
        <v>2.5000000000000001E-2</v>
      </c>
    </row>
    <row r="48" spans="2:14" x14ac:dyDescent="0.2">
      <c r="B48" s="95"/>
      <c r="C48" s="44" t="s">
        <v>60</v>
      </c>
      <c r="D48" s="45">
        <v>62.9</v>
      </c>
      <c r="E48" s="45"/>
      <c r="F48" s="44"/>
      <c r="G48" s="44">
        <v>1</v>
      </c>
      <c r="H48" s="45">
        <v>0</v>
      </c>
      <c r="I48" s="46">
        <v>2.5000000000000001E-2</v>
      </c>
      <c r="J48" s="46">
        <v>2.5000000000000001E-2</v>
      </c>
      <c r="K48" s="46">
        <v>2.5000000000000001E-2</v>
      </c>
      <c r="L48" s="46">
        <v>2.5000000000000001E-2</v>
      </c>
      <c r="M48" s="46">
        <v>2.5000000000000001E-2</v>
      </c>
      <c r="N48" s="46">
        <v>2.5000000000000001E-2</v>
      </c>
    </row>
    <row r="49" spans="2:14" x14ac:dyDescent="0.2">
      <c r="B49" s="95"/>
      <c r="C49" s="47" t="s">
        <v>61</v>
      </c>
      <c r="D49" s="45">
        <v>51.2</v>
      </c>
      <c r="E49" s="45"/>
      <c r="F49" s="47"/>
      <c r="G49" s="47">
        <v>1</v>
      </c>
      <c r="H49" s="45">
        <v>0</v>
      </c>
      <c r="I49" s="46">
        <v>2.5000000000000001E-2</v>
      </c>
      <c r="J49" s="46">
        <v>2.5000000000000001E-2</v>
      </c>
      <c r="K49" s="46">
        <v>2.5000000000000001E-2</v>
      </c>
      <c r="L49" s="46">
        <v>2.5000000000000001E-2</v>
      </c>
      <c r="M49" s="46">
        <v>2.5000000000000001E-2</v>
      </c>
      <c r="N49" s="46">
        <v>2.5000000000000001E-2</v>
      </c>
    </row>
    <row r="50" spans="2:14" ht="15" thickBot="1" x14ac:dyDescent="0.25">
      <c r="B50" s="99"/>
      <c r="C50" s="44"/>
      <c r="D50" s="45">
        <v>0</v>
      </c>
      <c r="E50" s="45"/>
      <c r="F50" s="44"/>
      <c r="G50" s="44"/>
      <c r="H50" s="45">
        <v>0</v>
      </c>
      <c r="I50" s="51"/>
      <c r="J50" s="51"/>
      <c r="K50" s="51"/>
      <c r="L50" s="51"/>
      <c r="M50" s="51"/>
      <c r="N50" s="51"/>
    </row>
    <row r="51" spans="2:14" ht="15.75" thickBot="1" x14ac:dyDescent="0.25">
      <c r="B51" s="48" t="s">
        <v>33</v>
      </c>
      <c r="C51" s="49"/>
      <c r="D51" s="50" t="s">
        <v>34</v>
      </c>
      <c r="E51" s="50" t="s">
        <v>34</v>
      </c>
      <c r="F51" s="86"/>
      <c r="G51" s="87"/>
      <c r="H51" s="87"/>
      <c r="I51" s="87"/>
      <c r="J51" s="87"/>
      <c r="K51" s="87"/>
      <c r="L51" s="87"/>
      <c r="M51" s="87"/>
      <c r="N51" s="87"/>
    </row>
    <row r="52" spans="2:14" ht="6" customHeight="1" x14ac:dyDescent="0.2">
      <c r="B52" s="88"/>
      <c r="C52" s="89"/>
      <c r="D52" s="89"/>
      <c r="E52" s="89"/>
      <c r="F52" s="89"/>
      <c r="G52" s="89"/>
      <c r="H52" s="89"/>
      <c r="I52" s="89"/>
      <c r="J52" s="89"/>
      <c r="K52" s="89"/>
      <c r="L52" s="89"/>
      <c r="M52" s="89"/>
      <c r="N52" s="89"/>
    </row>
    <row r="53" spans="2:14" ht="17.25" customHeight="1" x14ac:dyDescent="0.2">
      <c r="B53" s="94" t="s">
        <v>38</v>
      </c>
      <c r="C53" s="44" t="s">
        <v>55</v>
      </c>
      <c r="D53" s="45">
        <v>60.4</v>
      </c>
      <c r="E53" s="45"/>
      <c r="F53" s="44"/>
      <c r="G53" s="44">
        <v>1</v>
      </c>
      <c r="H53" s="45">
        <v>0</v>
      </c>
      <c r="I53" s="46">
        <v>2.5000000000000001E-2</v>
      </c>
      <c r="J53" s="46">
        <v>2.5000000000000001E-2</v>
      </c>
      <c r="K53" s="46">
        <v>2.5000000000000001E-2</v>
      </c>
      <c r="L53" s="46">
        <v>2.5000000000000001E-2</v>
      </c>
      <c r="M53" s="46">
        <v>2.5000000000000001E-2</v>
      </c>
      <c r="N53" s="46">
        <v>2.5000000000000001E-2</v>
      </c>
    </row>
    <row r="54" spans="2:14" x14ac:dyDescent="0.2">
      <c r="B54" s="95"/>
      <c r="C54" s="44" t="s">
        <v>56</v>
      </c>
      <c r="D54" s="45">
        <v>76.3</v>
      </c>
      <c r="E54" s="45"/>
      <c r="F54" s="44"/>
      <c r="G54" s="44">
        <v>1</v>
      </c>
      <c r="H54" s="45">
        <v>0</v>
      </c>
      <c r="I54" s="46">
        <v>2.5000000000000001E-2</v>
      </c>
      <c r="J54" s="46">
        <v>2.5000000000000001E-2</v>
      </c>
      <c r="K54" s="46">
        <v>2.5000000000000001E-2</v>
      </c>
      <c r="L54" s="46">
        <v>2.5000000000000001E-2</v>
      </c>
      <c r="M54" s="46">
        <v>2.5000000000000001E-2</v>
      </c>
      <c r="N54" s="46">
        <v>2.5000000000000001E-2</v>
      </c>
    </row>
    <row r="55" spans="2:14" x14ac:dyDescent="0.2">
      <c r="B55" s="95"/>
      <c r="C55" s="44" t="s">
        <v>57</v>
      </c>
      <c r="D55" s="45">
        <v>104.8</v>
      </c>
      <c r="E55" s="45"/>
      <c r="F55" s="44"/>
      <c r="G55" s="44">
        <v>1</v>
      </c>
      <c r="H55" s="45">
        <v>0</v>
      </c>
      <c r="I55" s="46">
        <v>2.5000000000000001E-2</v>
      </c>
      <c r="J55" s="46">
        <v>2.5000000000000001E-2</v>
      </c>
      <c r="K55" s="46">
        <v>2.5000000000000001E-2</v>
      </c>
      <c r="L55" s="46">
        <v>2.5000000000000001E-2</v>
      </c>
      <c r="M55" s="46">
        <v>2.5000000000000001E-2</v>
      </c>
      <c r="N55" s="46">
        <v>2.5000000000000001E-2</v>
      </c>
    </row>
    <row r="56" spans="2:14" x14ac:dyDescent="0.2">
      <c r="B56" s="95"/>
      <c r="C56" s="44" t="s">
        <v>58</v>
      </c>
      <c r="D56" s="45">
        <v>82</v>
      </c>
      <c r="E56" s="45"/>
      <c r="F56" s="44"/>
      <c r="G56" s="44">
        <v>1</v>
      </c>
      <c r="H56" s="45">
        <v>0</v>
      </c>
      <c r="I56" s="46">
        <v>2.5000000000000001E-2</v>
      </c>
      <c r="J56" s="46">
        <v>2.5000000000000001E-2</v>
      </c>
      <c r="K56" s="46">
        <v>2.5000000000000001E-2</v>
      </c>
      <c r="L56" s="46">
        <v>2.5000000000000001E-2</v>
      </c>
      <c r="M56" s="46">
        <v>2.5000000000000001E-2</v>
      </c>
      <c r="N56" s="46">
        <v>2.5000000000000001E-2</v>
      </c>
    </row>
    <row r="57" spans="2:14" x14ac:dyDescent="0.2">
      <c r="B57" s="95"/>
      <c r="C57" s="44" t="s">
        <v>59</v>
      </c>
      <c r="D57" s="45">
        <v>45.8</v>
      </c>
      <c r="E57" s="45"/>
      <c r="F57" s="44"/>
      <c r="G57" s="44">
        <v>1</v>
      </c>
      <c r="H57" s="45">
        <v>0</v>
      </c>
      <c r="I57" s="46">
        <v>2.5000000000000001E-2</v>
      </c>
      <c r="J57" s="46">
        <v>2.5000000000000001E-2</v>
      </c>
      <c r="K57" s="46">
        <v>2.5000000000000001E-2</v>
      </c>
      <c r="L57" s="46">
        <v>2.5000000000000001E-2</v>
      </c>
      <c r="M57" s="46">
        <v>2.5000000000000001E-2</v>
      </c>
      <c r="N57" s="46">
        <v>2.5000000000000001E-2</v>
      </c>
    </row>
    <row r="58" spans="2:14" x14ac:dyDescent="0.2">
      <c r="B58" s="95"/>
      <c r="C58" s="44" t="s">
        <v>60</v>
      </c>
      <c r="D58" s="45">
        <v>62.9</v>
      </c>
      <c r="E58" s="45"/>
      <c r="F58" s="44"/>
      <c r="G58" s="44">
        <v>1</v>
      </c>
      <c r="H58" s="45">
        <v>0</v>
      </c>
      <c r="I58" s="46">
        <v>2.5000000000000001E-2</v>
      </c>
      <c r="J58" s="46">
        <v>2.5000000000000001E-2</v>
      </c>
      <c r="K58" s="46">
        <v>2.5000000000000001E-2</v>
      </c>
      <c r="L58" s="46">
        <v>2.5000000000000001E-2</v>
      </c>
      <c r="M58" s="46">
        <v>2.5000000000000001E-2</v>
      </c>
      <c r="N58" s="46">
        <v>2.5000000000000001E-2</v>
      </c>
    </row>
    <row r="59" spans="2:14" ht="15" thickBot="1" x14ac:dyDescent="0.25">
      <c r="B59" s="99"/>
      <c r="C59" s="47" t="s">
        <v>61</v>
      </c>
      <c r="D59" s="45">
        <v>51.2</v>
      </c>
      <c r="E59" s="45"/>
      <c r="F59" s="47"/>
      <c r="G59" s="47">
        <v>1</v>
      </c>
      <c r="H59" s="45">
        <v>0</v>
      </c>
      <c r="I59" s="46">
        <v>2.5000000000000001E-2</v>
      </c>
      <c r="J59" s="46">
        <v>2.5000000000000001E-2</v>
      </c>
      <c r="K59" s="46">
        <v>2.5000000000000001E-2</v>
      </c>
      <c r="L59" s="46">
        <v>2.5000000000000001E-2</v>
      </c>
      <c r="M59" s="46">
        <v>2.5000000000000001E-2</v>
      </c>
      <c r="N59" s="46">
        <v>2.5000000000000001E-2</v>
      </c>
    </row>
    <row r="60" spans="2:14" ht="15.75" thickBot="1" x14ac:dyDescent="0.25">
      <c r="B60" s="48" t="s">
        <v>33</v>
      </c>
      <c r="C60" s="49"/>
      <c r="D60" s="50" t="s">
        <v>34</v>
      </c>
      <c r="E60" s="50" t="s">
        <v>34</v>
      </c>
      <c r="F60" s="86"/>
      <c r="G60" s="87"/>
      <c r="H60" s="87"/>
      <c r="I60" s="87"/>
      <c r="J60" s="87"/>
      <c r="K60" s="87"/>
      <c r="L60" s="87"/>
      <c r="M60" s="87"/>
      <c r="N60" s="87"/>
    </row>
    <row r="61" spans="2:14" ht="7.35" customHeight="1" x14ac:dyDescent="0.2">
      <c r="B61" s="88"/>
      <c r="C61" s="89"/>
      <c r="D61" s="89"/>
      <c r="E61" s="89"/>
      <c r="F61" s="89"/>
      <c r="G61" s="89"/>
      <c r="H61" s="89"/>
      <c r="I61" s="89"/>
      <c r="J61" s="89"/>
      <c r="K61" s="89"/>
      <c r="L61" s="89"/>
      <c r="M61" s="89"/>
      <c r="N61" s="89"/>
    </row>
    <row r="62" spans="2:14" x14ac:dyDescent="0.2">
      <c r="B62" s="83" t="s">
        <v>39</v>
      </c>
      <c r="C62" s="44" t="s">
        <v>55</v>
      </c>
      <c r="D62" s="45">
        <v>60.4</v>
      </c>
      <c r="E62" s="45"/>
      <c r="F62" s="44"/>
      <c r="G62" s="44">
        <v>1</v>
      </c>
      <c r="H62" s="45">
        <v>0</v>
      </c>
      <c r="I62" s="46">
        <v>2.5000000000000001E-2</v>
      </c>
      <c r="J62" s="46">
        <v>2.5000000000000001E-2</v>
      </c>
      <c r="K62" s="46">
        <v>2.5000000000000001E-2</v>
      </c>
      <c r="L62" s="46">
        <v>2.5000000000000001E-2</v>
      </c>
      <c r="M62" s="46">
        <v>2.5000000000000001E-2</v>
      </c>
      <c r="N62" s="46">
        <v>2.5000000000000001E-2</v>
      </c>
    </row>
    <row r="63" spans="2:14" x14ac:dyDescent="0.2">
      <c r="B63" s="84"/>
      <c r="C63" s="44" t="s">
        <v>56</v>
      </c>
      <c r="D63" s="45">
        <v>76.3</v>
      </c>
      <c r="E63" s="45"/>
      <c r="F63" s="44"/>
      <c r="G63" s="44">
        <v>1</v>
      </c>
      <c r="H63" s="45">
        <v>0</v>
      </c>
      <c r="I63" s="46">
        <v>2.5000000000000001E-2</v>
      </c>
      <c r="J63" s="46">
        <v>2.5000000000000001E-2</v>
      </c>
      <c r="K63" s="46">
        <v>2.5000000000000001E-2</v>
      </c>
      <c r="L63" s="46">
        <v>2.5000000000000001E-2</v>
      </c>
      <c r="M63" s="46">
        <v>2.5000000000000001E-2</v>
      </c>
      <c r="N63" s="46">
        <v>2.5000000000000001E-2</v>
      </c>
    </row>
    <row r="64" spans="2:14" x14ac:dyDescent="0.2">
      <c r="B64" s="84"/>
      <c r="C64" s="44" t="s">
        <v>57</v>
      </c>
      <c r="D64" s="45">
        <v>104.8</v>
      </c>
      <c r="E64" s="45"/>
      <c r="F64" s="44"/>
      <c r="G64" s="44">
        <v>1</v>
      </c>
      <c r="H64" s="45">
        <v>0</v>
      </c>
      <c r="I64" s="46">
        <v>2.5000000000000001E-2</v>
      </c>
      <c r="J64" s="46">
        <v>2.5000000000000001E-2</v>
      </c>
      <c r="K64" s="46">
        <v>2.5000000000000001E-2</v>
      </c>
      <c r="L64" s="46">
        <v>2.5000000000000001E-2</v>
      </c>
      <c r="M64" s="46">
        <v>2.5000000000000001E-2</v>
      </c>
      <c r="N64" s="46">
        <v>2.5000000000000001E-2</v>
      </c>
    </row>
    <row r="65" spans="2:14" x14ac:dyDescent="0.2">
      <c r="B65" s="84"/>
      <c r="C65" s="44" t="s">
        <v>58</v>
      </c>
      <c r="D65" s="45">
        <v>82</v>
      </c>
      <c r="E65" s="45"/>
      <c r="F65" s="44"/>
      <c r="G65" s="44">
        <v>1</v>
      </c>
      <c r="H65" s="45">
        <v>0</v>
      </c>
      <c r="I65" s="46">
        <v>2.5000000000000001E-2</v>
      </c>
      <c r="J65" s="46">
        <v>2.5000000000000001E-2</v>
      </c>
      <c r="K65" s="46">
        <v>2.5000000000000001E-2</v>
      </c>
      <c r="L65" s="46">
        <v>2.5000000000000001E-2</v>
      </c>
      <c r="M65" s="46">
        <v>2.5000000000000001E-2</v>
      </c>
      <c r="N65" s="46">
        <v>2.5000000000000001E-2</v>
      </c>
    </row>
    <row r="66" spans="2:14" x14ac:dyDescent="0.2">
      <c r="B66" s="84"/>
      <c r="C66" s="44" t="s">
        <v>59</v>
      </c>
      <c r="D66" s="45">
        <v>45.8</v>
      </c>
      <c r="E66" s="45"/>
      <c r="F66" s="44"/>
      <c r="G66" s="44">
        <v>1</v>
      </c>
      <c r="H66" s="45">
        <v>0</v>
      </c>
      <c r="I66" s="46">
        <v>2.5000000000000001E-2</v>
      </c>
      <c r="J66" s="46">
        <v>2.5000000000000001E-2</v>
      </c>
      <c r="K66" s="46">
        <v>2.5000000000000001E-2</v>
      </c>
      <c r="L66" s="46">
        <v>2.5000000000000001E-2</v>
      </c>
      <c r="M66" s="46">
        <v>2.5000000000000001E-2</v>
      </c>
      <c r="N66" s="46">
        <v>2.5000000000000001E-2</v>
      </c>
    </row>
    <row r="67" spans="2:14" x14ac:dyDescent="0.2">
      <c r="B67" s="84"/>
      <c r="C67" s="44" t="s">
        <v>60</v>
      </c>
      <c r="D67" s="45">
        <v>62.9</v>
      </c>
      <c r="E67" s="45"/>
      <c r="F67" s="44"/>
      <c r="G67" s="44">
        <v>1</v>
      </c>
      <c r="H67" s="45">
        <v>0</v>
      </c>
      <c r="I67" s="46">
        <v>2.5000000000000001E-2</v>
      </c>
      <c r="J67" s="46">
        <v>2.5000000000000001E-2</v>
      </c>
      <c r="K67" s="46">
        <v>2.5000000000000001E-2</v>
      </c>
      <c r="L67" s="46">
        <v>2.5000000000000001E-2</v>
      </c>
      <c r="M67" s="46">
        <v>2.5000000000000001E-2</v>
      </c>
      <c r="N67" s="46">
        <v>2.5000000000000001E-2</v>
      </c>
    </row>
    <row r="68" spans="2:14" x14ac:dyDescent="0.2">
      <c r="B68" s="84"/>
      <c r="C68" s="47" t="s">
        <v>61</v>
      </c>
      <c r="D68" s="45">
        <v>51.2</v>
      </c>
      <c r="E68" s="45"/>
      <c r="F68" s="47"/>
      <c r="G68" s="47">
        <v>1</v>
      </c>
      <c r="H68" s="45">
        <v>0</v>
      </c>
      <c r="I68" s="46">
        <v>2.5000000000000001E-2</v>
      </c>
      <c r="J68" s="46">
        <v>2.5000000000000001E-2</v>
      </c>
      <c r="K68" s="46">
        <v>2.5000000000000001E-2</v>
      </c>
      <c r="L68" s="46">
        <v>2.5000000000000001E-2</v>
      </c>
      <c r="M68" s="46">
        <v>2.5000000000000001E-2</v>
      </c>
      <c r="N68" s="46">
        <v>2.5000000000000001E-2</v>
      </c>
    </row>
    <row r="69" spans="2:14" ht="15" thickBot="1" x14ac:dyDescent="0.25">
      <c r="B69" s="85"/>
      <c r="C69" s="44"/>
      <c r="D69" s="45"/>
      <c r="E69" s="45"/>
      <c r="F69" s="44"/>
      <c r="G69" s="44"/>
      <c r="H69" s="45"/>
      <c r="I69" s="46"/>
      <c r="J69" s="46"/>
      <c r="K69" s="46"/>
      <c r="L69" s="46"/>
      <c r="M69" s="46"/>
      <c r="N69" s="46"/>
    </row>
    <row r="70" spans="2:14" ht="15.75" thickBot="1" x14ac:dyDescent="0.25">
      <c r="B70" s="48" t="s">
        <v>33</v>
      </c>
      <c r="C70" s="49"/>
      <c r="D70" s="50" t="s">
        <v>34</v>
      </c>
      <c r="E70" s="50" t="s">
        <v>34</v>
      </c>
      <c r="F70" s="86"/>
      <c r="G70" s="87"/>
      <c r="H70" s="87"/>
      <c r="I70" s="87"/>
      <c r="J70" s="87"/>
      <c r="K70" s="87"/>
      <c r="L70" s="87"/>
      <c r="M70" s="87"/>
      <c r="N70" s="87"/>
    </row>
    <row r="71" spans="2:14" ht="7.5" customHeight="1" x14ac:dyDescent="0.2">
      <c r="B71" s="88"/>
      <c r="C71" s="89"/>
      <c r="D71" s="89"/>
      <c r="E71" s="89"/>
      <c r="F71" s="89"/>
      <c r="G71" s="89"/>
      <c r="H71" s="89"/>
      <c r="I71" s="89"/>
      <c r="J71" s="89"/>
      <c r="K71" s="89"/>
      <c r="L71" s="89"/>
      <c r="M71" s="89"/>
      <c r="N71" s="89"/>
    </row>
    <row r="72" spans="2:14" x14ac:dyDescent="0.2">
      <c r="B72" s="83" t="s">
        <v>40</v>
      </c>
      <c r="C72" s="44" t="s">
        <v>55</v>
      </c>
      <c r="D72" s="45">
        <v>60.4</v>
      </c>
      <c r="E72" s="45"/>
      <c r="F72" s="44"/>
      <c r="G72" s="44">
        <v>1</v>
      </c>
      <c r="H72" s="45">
        <v>0</v>
      </c>
      <c r="I72" s="46">
        <v>2.5000000000000001E-2</v>
      </c>
      <c r="J72" s="46">
        <v>2.5000000000000001E-2</v>
      </c>
      <c r="K72" s="46">
        <v>2.5000000000000001E-2</v>
      </c>
      <c r="L72" s="46">
        <v>2.5000000000000001E-2</v>
      </c>
      <c r="M72" s="46">
        <v>2.5000000000000001E-2</v>
      </c>
      <c r="N72" s="46">
        <v>2.5000000000000001E-2</v>
      </c>
    </row>
    <row r="73" spans="2:14" x14ac:dyDescent="0.2">
      <c r="B73" s="84"/>
      <c r="C73" s="44" t="s">
        <v>56</v>
      </c>
      <c r="D73" s="45">
        <v>76.3</v>
      </c>
      <c r="E73" s="45"/>
      <c r="F73" s="44"/>
      <c r="G73" s="44">
        <v>1</v>
      </c>
      <c r="H73" s="45">
        <v>0</v>
      </c>
      <c r="I73" s="46">
        <v>2.5000000000000001E-2</v>
      </c>
      <c r="J73" s="46">
        <v>2.5000000000000001E-2</v>
      </c>
      <c r="K73" s="46">
        <v>2.5000000000000001E-2</v>
      </c>
      <c r="L73" s="46">
        <v>2.5000000000000001E-2</v>
      </c>
      <c r="M73" s="46">
        <v>2.5000000000000001E-2</v>
      </c>
      <c r="N73" s="46">
        <v>2.5000000000000001E-2</v>
      </c>
    </row>
    <row r="74" spans="2:14" x14ac:dyDescent="0.2">
      <c r="B74" s="84"/>
      <c r="C74" s="44" t="s">
        <v>57</v>
      </c>
      <c r="D74" s="45">
        <v>104.8</v>
      </c>
      <c r="E74" s="45"/>
      <c r="F74" s="44"/>
      <c r="G74" s="44">
        <v>1</v>
      </c>
      <c r="H74" s="45">
        <v>0</v>
      </c>
      <c r="I74" s="46">
        <v>2.5000000000000001E-2</v>
      </c>
      <c r="J74" s="46">
        <v>2.5000000000000001E-2</v>
      </c>
      <c r="K74" s="46">
        <v>2.5000000000000001E-2</v>
      </c>
      <c r="L74" s="46">
        <v>2.5000000000000001E-2</v>
      </c>
      <c r="M74" s="46">
        <v>2.5000000000000001E-2</v>
      </c>
      <c r="N74" s="46">
        <v>2.5000000000000001E-2</v>
      </c>
    </row>
    <row r="75" spans="2:14" x14ac:dyDescent="0.2">
      <c r="B75" s="84"/>
      <c r="C75" s="44" t="s">
        <v>58</v>
      </c>
      <c r="D75" s="45">
        <v>82</v>
      </c>
      <c r="E75" s="45"/>
      <c r="F75" s="44"/>
      <c r="G75" s="44">
        <v>1</v>
      </c>
      <c r="H75" s="45">
        <v>0</v>
      </c>
      <c r="I75" s="46">
        <v>2.5000000000000001E-2</v>
      </c>
      <c r="J75" s="46">
        <v>2.5000000000000001E-2</v>
      </c>
      <c r="K75" s="46">
        <v>2.5000000000000001E-2</v>
      </c>
      <c r="L75" s="46">
        <v>2.5000000000000001E-2</v>
      </c>
      <c r="M75" s="46">
        <v>2.5000000000000001E-2</v>
      </c>
      <c r="N75" s="46">
        <v>2.5000000000000001E-2</v>
      </c>
    </row>
    <row r="76" spans="2:14" x14ac:dyDescent="0.2">
      <c r="B76" s="84"/>
      <c r="C76" s="44" t="s">
        <v>59</v>
      </c>
      <c r="D76" s="45">
        <v>45.8</v>
      </c>
      <c r="E76" s="45"/>
      <c r="F76" s="44"/>
      <c r="G76" s="44">
        <v>1</v>
      </c>
      <c r="H76" s="45">
        <v>0</v>
      </c>
      <c r="I76" s="46">
        <v>2.5000000000000001E-2</v>
      </c>
      <c r="J76" s="46">
        <v>2.5000000000000001E-2</v>
      </c>
      <c r="K76" s="46">
        <v>2.5000000000000001E-2</v>
      </c>
      <c r="L76" s="46">
        <v>2.5000000000000001E-2</v>
      </c>
      <c r="M76" s="46">
        <v>2.5000000000000001E-2</v>
      </c>
      <c r="N76" s="46">
        <v>2.5000000000000001E-2</v>
      </c>
    </row>
    <row r="77" spans="2:14" x14ac:dyDescent="0.2">
      <c r="B77" s="84"/>
      <c r="C77" s="44" t="s">
        <v>60</v>
      </c>
      <c r="D77" s="45">
        <v>62.9</v>
      </c>
      <c r="E77" s="45"/>
      <c r="F77" s="44"/>
      <c r="G77" s="44">
        <v>1</v>
      </c>
      <c r="H77" s="45">
        <v>0</v>
      </c>
      <c r="I77" s="46">
        <v>2.5000000000000001E-2</v>
      </c>
      <c r="J77" s="46">
        <v>2.5000000000000001E-2</v>
      </c>
      <c r="K77" s="46">
        <v>2.5000000000000001E-2</v>
      </c>
      <c r="L77" s="46">
        <v>2.5000000000000001E-2</v>
      </c>
      <c r="M77" s="46">
        <v>2.5000000000000001E-2</v>
      </c>
      <c r="N77" s="46">
        <v>2.5000000000000001E-2</v>
      </c>
    </row>
    <row r="78" spans="2:14" x14ac:dyDescent="0.2">
      <c r="B78" s="84"/>
      <c r="C78" s="47" t="s">
        <v>61</v>
      </c>
      <c r="D78" s="45">
        <v>51.2</v>
      </c>
      <c r="E78" s="45"/>
      <c r="F78" s="47"/>
      <c r="G78" s="47">
        <v>1</v>
      </c>
      <c r="H78" s="45">
        <v>0</v>
      </c>
      <c r="I78" s="46">
        <v>2.5000000000000001E-2</v>
      </c>
      <c r="J78" s="46">
        <v>2.5000000000000001E-2</v>
      </c>
      <c r="K78" s="46">
        <v>2.5000000000000001E-2</v>
      </c>
      <c r="L78" s="46">
        <v>2.5000000000000001E-2</v>
      </c>
      <c r="M78" s="46">
        <v>2.5000000000000001E-2</v>
      </c>
      <c r="N78" s="46">
        <v>2.5000000000000001E-2</v>
      </c>
    </row>
    <row r="79" spans="2:14" x14ac:dyDescent="0.2">
      <c r="B79" s="84"/>
      <c r="C79" s="44"/>
      <c r="D79" s="45"/>
      <c r="E79" s="45"/>
      <c r="F79" s="44"/>
      <c r="G79" s="44"/>
      <c r="H79" s="45"/>
      <c r="I79" s="46"/>
      <c r="J79" s="46"/>
      <c r="K79" s="46"/>
      <c r="L79" s="46"/>
      <c r="M79" s="46"/>
      <c r="N79" s="46"/>
    </row>
    <row r="80" spans="2:14" ht="15" thickBot="1" x14ac:dyDescent="0.25">
      <c r="B80" s="85"/>
      <c r="C80" s="44"/>
      <c r="D80" s="44"/>
      <c r="E80" s="44"/>
      <c r="F80" s="44"/>
      <c r="G80" s="44"/>
      <c r="H80" s="45">
        <v>0</v>
      </c>
      <c r="I80" s="51"/>
      <c r="J80" s="51"/>
      <c r="K80" s="51"/>
      <c r="L80" s="51"/>
      <c r="M80" s="51"/>
      <c r="N80" s="51"/>
    </row>
    <row r="81" spans="2:14" ht="15.75" thickBot="1" x14ac:dyDescent="0.25">
      <c r="B81" s="48" t="s">
        <v>33</v>
      </c>
      <c r="C81" s="49"/>
      <c r="D81" s="50" t="s">
        <v>34</v>
      </c>
      <c r="E81" s="50" t="s">
        <v>34</v>
      </c>
      <c r="F81" s="86"/>
      <c r="G81" s="87"/>
      <c r="H81" s="87"/>
      <c r="I81" s="87"/>
      <c r="J81" s="87"/>
      <c r="K81" s="87"/>
      <c r="L81" s="87"/>
      <c r="M81" s="87"/>
      <c r="N81" s="87"/>
    </row>
    <row r="82" spans="2:14" ht="5.25" customHeight="1" x14ac:dyDescent="0.2">
      <c r="B82" s="88"/>
      <c r="C82" s="89"/>
      <c r="D82" s="89"/>
      <c r="E82" s="89"/>
      <c r="F82" s="89"/>
      <c r="G82" s="89"/>
      <c r="H82" s="89"/>
      <c r="I82" s="89"/>
      <c r="J82" s="89"/>
      <c r="K82" s="89"/>
      <c r="L82" s="89"/>
      <c r="M82" s="89"/>
      <c r="N82" s="89"/>
    </row>
    <row r="83" spans="2:14" x14ac:dyDescent="0.2">
      <c r="B83" s="83" t="s">
        <v>41</v>
      </c>
      <c r="C83" s="44" t="s">
        <v>55</v>
      </c>
      <c r="D83" s="45">
        <v>60.4</v>
      </c>
      <c r="E83" s="45"/>
      <c r="F83" s="44"/>
      <c r="G83" s="44">
        <v>1</v>
      </c>
      <c r="H83" s="45">
        <v>0</v>
      </c>
      <c r="I83" s="46">
        <v>2.5000000000000001E-2</v>
      </c>
      <c r="J83" s="46">
        <v>2.5000000000000001E-2</v>
      </c>
      <c r="K83" s="46">
        <v>2.5000000000000001E-2</v>
      </c>
      <c r="L83" s="46">
        <v>2.5000000000000001E-2</v>
      </c>
      <c r="M83" s="46">
        <v>2.5000000000000001E-2</v>
      </c>
      <c r="N83" s="46">
        <v>2.5000000000000001E-2</v>
      </c>
    </row>
    <row r="84" spans="2:14" x14ac:dyDescent="0.2">
      <c r="B84" s="84"/>
      <c r="C84" s="44" t="s">
        <v>56</v>
      </c>
      <c r="D84" s="45">
        <v>76.3</v>
      </c>
      <c r="E84" s="45"/>
      <c r="F84" s="44"/>
      <c r="G84" s="44">
        <v>1</v>
      </c>
      <c r="H84" s="45">
        <v>0</v>
      </c>
      <c r="I84" s="46">
        <v>2.5000000000000001E-2</v>
      </c>
      <c r="J84" s="46">
        <v>2.5000000000000001E-2</v>
      </c>
      <c r="K84" s="46">
        <v>2.5000000000000001E-2</v>
      </c>
      <c r="L84" s="46">
        <v>2.5000000000000001E-2</v>
      </c>
      <c r="M84" s="46">
        <v>2.5000000000000001E-2</v>
      </c>
      <c r="N84" s="46">
        <v>2.5000000000000001E-2</v>
      </c>
    </row>
    <row r="85" spans="2:14" x14ac:dyDescent="0.2">
      <c r="B85" s="84"/>
      <c r="C85" s="44" t="s">
        <v>57</v>
      </c>
      <c r="D85" s="45">
        <v>104.8</v>
      </c>
      <c r="E85" s="45"/>
      <c r="F85" s="44"/>
      <c r="G85" s="44">
        <v>1</v>
      </c>
      <c r="H85" s="45">
        <v>0</v>
      </c>
      <c r="I85" s="46">
        <v>2.5000000000000001E-2</v>
      </c>
      <c r="J85" s="46">
        <v>2.5000000000000001E-2</v>
      </c>
      <c r="K85" s="46">
        <v>2.5000000000000001E-2</v>
      </c>
      <c r="L85" s="46">
        <v>2.5000000000000001E-2</v>
      </c>
      <c r="M85" s="46">
        <v>2.5000000000000001E-2</v>
      </c>
      <c r="N85" s="46">
        <v>2.5000000000000001E-2</v>
      </c>
    </row>
    <row r="86" spans="2:14" x14ac:dyDescent="0.2">
      <c r="B86" s="84"/>
      <c r="C86" s="44" t="s">
        <v>58</v>
      </c>
      <c r="D86" s="45">
        <v>82</v>
      </c>
      <c r="E86" s="45"/>
      <c r="F86" s="44"/>
      <c r="G86" s="44">
        <v>1</v>
      </c>
      <c r="H86" s="45">
        <v>0</v>
      </c>
      <c r="I86" s="46">
        <v>2.5000000000000001E-2</v>
      </c>
      <c r="J86" s="46">
        <v>2.5000000000000001E-2</v>
      </c>
      <c r="K86" s="46">
        <v>2.5000000000000001E-2</v>
      </c>
      <c r="L86" s="46">
        <v>2.5000000000000001E-2</v>
      </c>
      <c r="M86" s="46">
        <v>2.5000000000000001E-2</v>
      </c>
      <c r="N86" s="46">
        <v>2.5000000000000001E-2</v>
      </c>
    </row>
    <row r="87" spans="2:14" x14ac:dyDescent="0.2">
      <c r="B87" s="84"/>
      <c r="C87" s="44" t="s">
        <v>59</v>
      </c>
      <c r="D87" s="45">
        <v>45.8</v>
      </c>
      <c r="E87" s="45"/>
      <c r="F87" s="44"/>
      <c r="G87" s="44">
        <v>1</v>
      </c>
      <c r="H87" s="45">
        <v>0</v>
      </c>
      <c r="I87" s="46">
        <v>2.5000000000000001E-2</v>
      </c>
      <c r="J87" s="46">
        <v>2.5000000000000001E-2</v>
      </c>
      <c r="K87" s="46">
        <v>2.5000000000000001E-2</v>
      </c>
      <c r="L87" s="46">
        <v>2.5000000000000001E-2</v>
      </c>
      <c r="M87" s="46">
        <v>2.5000000000000001E-2</v>
      </c>
      <c r="N87" s="46">
        <v>2.5000000000000001E-2</v>
      </c>
    </row>
    <row r="88" spans="2:14" x14ac:dyDescent="0.2">
      <c r="B88" s="84"/>
      <c r="C88" s="44" t="s">
        <v>60</v>
      </c>
      <c r="D88" s="45">
        <v>62.9</v>
      </c>
      <c r="E88" s="45"/>
      <c r="F88" s="44"/>
      <c r="G88" s="44">
        <v>1</v>
      </c>
      <c r="H88" s="45">
        <v>0</v>
      </c>
      <c r="I88" s="46">
        <v>2.5000000000000001E-2</v>
      </c>
      <c r="J88" s="46">
        <v>2.5000000000000001E-2</v>
      </c>
      <c r="K88" s="46">
        <v>2.5000000000000001E-2</v>
      </c>
      <c r="L88" s="46">
        <v>2.5000000000000001E-2</v>
      </c>
      <c r="M88" s="46">
        <v>2.5000000000000001E-2</v>
      </c>
      <c r="N88" s="46">
        <v>2.5000000000000001E-2</v>
      </c>
    </row>
    <row r="89" spans="2:14" x14ac:dyDescent="0.2">
      <c r="B89" s="84"/>
      <c r="C89" s="47" t="s">
        <v>61</v>
      </c>
      <c r="D89" s="45">
        <v>51.2</v>
      </c>
      <c r="E89" s="45"/>
      <c r="F89" s="47"/>
      <c r="G89" s="47">
        <v>1</v>
      </c>
      <c r="H89" s="45">
        <v>0</v>
      </c>
      <c r="I89" s="46">
        <v>2.5000000000000001E-2</v>
      </c>
      <c r="J89" s="46">
        <v>2.5000000000000001E-2</v>
      </c>
      <c r="K89" s="46">
        <v>2.5000000000000001E-2</v>
      </c>
      <c r="L89" s="46">
        <v>2.5000000000000001E-2</v>
      </c>
      <c r="M89" s="46">
        <v>2.5000000000000001E-2</v>
      </c>
      <c r="N89" s="46">
        <v>2.5000000000000001E-2</v>
      </c>
    </row>
    <row r="90" spans="2:14" ht="15" thickBot="1" x14ac:dyDescent="0.25">
      <c r="B90" s="85"/>
      <c r="C90" s="44"/>
      <c r="D90" s="45"/>
      <c r="E90" s="45"/>
      <c r="F90" s="44"/>
      <c r="G90" s="44"/>
      <c r="H90" s="45"/>
      <c r="I90" s="46"/>
      <c r="J90" s="46"/>
      <c r="K90" s="46"/>
      <c r="L90" s="46"/>
      <c r="M90" s="46"/>
      <c r="N90" s="46"/>
    </row>
    <row r="91" spans="2:14" ht="15.75" thickBot="1" x14ac:dyDescent="0.25">
      <c r="B91" s="48" t="s">
        <v>33</v>
      </c>
      <c r="C91" s="49"/>
      <c r="D91" s="50" t="s">
        <v>34</v>
      </c>
      <c r="E91" s="50" t="s">
        <v>34</v>
      </c>
      <c r="F91" s="86"/>
      <c r="G91" s="87"/>
      <c r="H91" s="87"/>
      <c r="I91" s="87"/>
      <c r="J91" s="87"/>
      <c r="K91" s="87"/>
      <c r="L91" s="87"/>
      <c r="M91" s="87"/>
      <c r="N91" s="87"/>
    </row>
    <row r="92" spans="2:14" ht="5.25" customHeight="1" x14ac:dyDescent="0.2">
      <c r="B92" s="88"/>
      <c r="C92" s="89"/>
      <c r="D92" s="89"/>
      <c r="E92" s="89"/>
      <c r="F92" s="89"/>
      <c r="G92" s="89"/>
      <c r="H92" s="89"/>
      <c r="I92" s="89"/>
      <c r="J92" s="89"/>
      <c r="K92" s="89"/>
      <c r="L92" s="89"/>
      <c r="M92" s="89"/>
      <c r="N92" s="89"/>
    </row>
    <row r="93" spans="2:14" x14ac:dyDescent="0.2">
      <c r="B93" s="83" t="s">
        <v>42</v>
      </c>
      <c r="C93" s="44" t="s">
        <v>67</v>
      </c>
      <c r="D93" s="44"/>
      <c r="E93" s="44"/>
      <c r="F93" s="44"/>
      <c r="G93" s="44"/>
      <c r="H93" s="45">
        <v>0</v>
      </c>
      <c r="I93" s="51"/>
      <c r="J93" s="51"/>
      <c r="K93" s="51"/>
      <c r="L93" s="51"/>
      <c r="M93" s="51"/>
      <c r="N93" s="51"/>
    </row>
    <row r="94" spans="2:14" x14ac:dyDescent="0.2">
      <c r="B94" s="84"/>
      <c r="C94" s="44"/>
      <c r="D94" s="44"/>
      <c r="E94" s="44"/>
      <c r="F94" s="44"/>
      <c r="G94" s="44"/>
      <c r="H94" s="45">
        <v>0</v>
      </c>
      <c r="I94" s="51"/>
      <c r="J94" s="51"/>
      <c r="K94" s="51"/>
      <c r="L94" s="51"/>
      <c r="M94" s="51"/>
      <c r="N94" s="51"/>
    </row>
    <row r="95" spans="2:14" x14ac:dyDescent="0.2">
      <c r="B95" s="84"/>
      <c r="C95" s="44"/>
      <c r="D95" s="44"/>
      <c r="E95" s="44"/>
      <c r="F95" s="44"/>
      <c r="G95" s="44"/>
      <c r="H95" s="45">
        <v>0</v>
      </c>
      <c r="I95" s="51"/>
      <c r="J95" s="51"/>
      <c r="K95" s="51"/>
      <c r="L95" s="51"/>
      <c r="M95" s="51"/>
      <c r="N95" s="51"/>
    </row>
    <row r="96" spans="2:14" x14ac:dyDescent="0.2">
      <c r="B96" s="84"/>
      <c r="C96" s="44"/>
      <c r="D96" s="44"/>
      <c r="E96" s="44"/>
      <c r="F96" s="44"/>
      <c r="G96" s="44"/>
      <c r="H96" s="45">
        <v>0</v>
      </c>
      <c r="I96" s="51"/>
      <c r="J96" s="51"/>
      <c r="K96" s="51"/>
      <c r="L96" s="51"/>
      <c r="M96" s="51"/>
      <c r="N96" s="51"/>
    </row>
    <row r="97" spans="2:14" x14ac:dyDescent="0.2">
      <c r="B97" s="84"/>
      <c r="C97" s="44"/>
      <c r="D97" s="44"/>
      <c r="E97" s="44"/>
      <c r="F97" s="44"/>
      <c r="G97" s="44"/>
      <c r="H97" s="45">
        <v>0</v>
      </c>
      <c r="I97" s="51"/>
      <c r="J97" s="51"/>
      <c r="K97" s="51"/>
      <c r="L97" s="51"/>
      <c r="M97" s="51"/>
      <c r="N97" s="51"/>
    </row>
    <row r="98" spans="2:14" x14ac:dyDescent="0.2">
      <c r="B98" s="84"/>
      <c r="C98" s="44"/>
      <c r="D98" s="44"/>
      <c r="E98" s="44"/>
      <c r="F98" s="44"/>
      <c r="G98" s="44"/>
      <c r="H98" s="45">
        <v>0</v>
      </c>
      <c r="I98" s="51"/>
      <c r="J98" s="51"/>
      <c r="K98" s="51"/>
      <c r="L98" s="51"/>
      <c r="M98" s="51"/>
      <c r="N98" s="51"/>
    </row>
    <row r="99" spans="2:14" ht="15" thickBot="1" x14ac:dyDescent="0.25">
      <c r="B99" s="85"/>
      <c r="C99" s="44"/>
      <c r="D99" s="44"/>
      <c r="E99" s="44"/>
      <c r="F99" s="44"/>
      <c r="G99" s="44"/>
      <c r="H99" s="45">
        <v>0</v>
      </c>
      <c r="I99" s="51"/>
      <c r="J99" s="51"/>
      <c r="K99" s="51"/>
      <c r="L99" s="51"/>
      <c r="M99" s="51"/>
      <c r="N99" s="51"/>
    </row>
    <row r="100" spans="2:14" ht="15" customHeight="1" thickBot="1" x14ac:dyDescent="0.25">
      <c r="B100" s="48" t="s">
        <v>33</v>
      </c>
      <c r="C100" s="49"/>
      <c r="D100" s="50" t="s">
        <v>34</v>
      </c>
      <c r="E100" s="50" t="s">
        <v>34</v>
      </c>
      <c r="F100" s="86"/>
      <c r="G100" s="87"/>
      <c r="H100" s="87"/>
      <c r="I100" s="87"/>
      <c r="J100" s="87"/>
      <c r="K100" s="87"/>
      <c r="L100" s="87"/>
      <c r="M100" s="87"/>
      <c r="N100" s="87"/>
    </row>
    <row r="101" spans="2:14" ht="5.25" customHeight="1" x14ac:dyDescent="0.2">
      <c r="B101" s="88"/>
      <c r="C101" s="89"/>
      <c r="D101" s="89"/>
      <c r="E101" s="89"/>
      <c r="F101" s="89"/>
      <c r="G101" s="89"/>
      <c r="H101" s="89"/>
      <c r="I101" s="89"/>
      <c r="J101" s="89"/>
      <c r="K101" s="89"/>
      <c r="L101" s="89"/>
      <c r="M101" s="89"/>
      <c r="N101" s="89"/>
    </row>
    <row r="102" spans="2:14" x14ac:dyDescent="0.2">
      <c r="B102" s="83" t="s">
        <v>43</v>
      </c>
      <c r="C102" s="44" t="s">
        <v>67</v>
      </c>
      <c r="D102" s="44"/>
      <c r="E102" s="44"/>
      <c r="F102" s="44"/>
      <c r="G102" s="44"/>
      <c r="H102" s="45">
        <v>0</v>
      </c>
      <c r="I102" s="51"/>
      <c r="J102" s="51"/>
      <c r="K102" s="51"/>
      <c r="L102" s="51"/>
      <c r="M102" s="51"/>
      <c r="N102" s="51"/>
    </row>
    <row r="103" spans="2:14" x14ac:dyDescent="0.2">
      <c r="B103" s="84"/>
      <c r="C103" s="44"/>
      <c r="D103" s="44"/>
      <c r="E103" s="44"/>
      <c r="F103" s="44"/>
      <c r="G103" s="44"/>
      <c r="H103" s="45">
        <v>0</v>
      </c>
      <c r="I103" s="51"/>
      <c r="J103" s="51"/>
      <c r="K103" s="51"/>
      <c r="L103" s="51"/>
      <c r="M103" s="51"/>
      <c r="N103" s="51"/>
    </row>
    <row r="104" spans="2:14" x14ac:dyDescent="0.2">
      <c r="B104" s="84"/>
      <c r="C104" s="44"/>
      <c r="D104" s="44"/>
      <c r="E104" s="44"/>
      <c r="F104" s="44"/>
      <c r="G104" s="44"/>
      <c r="H104" s="45">
        <v>0</v>
      </c>
      <c r="I104" s="51"/>
      <c r="J104" s="51"/>
      <c r="K104" s="51"/>
      <c r="L104" s="51"/>
      <c r="M104" s="51"/>
      <c r="N104" s="51"/>
    </row>
    <row r="105" spans="2:14" x14ac:dyDescent="0.2">
      <c r="B105" s="84"/>
      <c r="C105" s="44"/>
      <c r="D105" s="44"/>
      <c r="E105" s="44"/>
      <c r="F105" s="44"/>
      <c r="G105" s="44"/>
      <c r="H105" s="45">
        <v>0</v>
      </c>
      <c r="I105" s="51"/>
      <c r="J105" s="51"/>
      <c r="K105" s="51"/>
      <c r="L105" s="51"/>
      <c r="M105" s="51"/>
      <c r="N105" s="51"/>
    </row>
    <row r="106" spans="2:14" x14ac:dyDescent="0.2">
      <c r="B106" s="84"/>
      <c r="C106" s="44"/>
      <c r="D106" s="44"/>
      <c r="E106" s="44"/>
      <c r="F106" s="44"/>
      <c r="G106" s="44"/>
      <c r="H106" s="45">
        <v>0</v>
      </c>
      <c r="I106" s="51"/>
      <c r="J106" s="51"/>
      <c r="K106" s="51"/>
      <c r="L106" s="51"/>
      <c r="M106" s="51"/>
      <c r="N106" s="51"/>
    </row>
    <row r="107" spans="2:14" x14ac:dyDescent="0.2">
      <c r="B107" s="84"/>
      <c r="C107" s="44"/>
      <c r="D107" s="44"/>
      <c r="E107" s="44"/>
      <c r="F107" s="44"/>
      <c r="G107" s="44"/>
      <c r="H107" s="45">
        <v>0</v>
      </c>
      <c r="I107" s="51"/>
      <c r="J107" s="51"/>
      <c r="K107" s="51"/>
      <c r="L107" s="51"/>
      <c r="M107" s="51"/>
      <c r="N107" s="51"/>
    </row>
    <row r="108" spans="2:14" x14ac:dyDescent="0.2">
      <c r="B108" s="84"/>
      <c r="C108" s="44"/>
      <c r="D108" s="44"/>
      <c r="E108" s="44"/>
      <c r="F108" s="44"/>
      <c r="G108" s="44"/>
      <c r="H108" s="45">
        <v>0</v>
      </c>
      <c r="I108" s="51"/>
      <c r="J108" s="51"/>
      <c r="K108" s="51"/>
      <c r="L108" s="51"/>
      <c r="M108" s="51"/>
      <c r="N108" s="51"/>
    </row>
    <row r="109" spans="2:14" ht="15" thickBot="1" x14ac:dyDescent="0.25">
      <c r="B109" s="85"/>
      <c r="C109" s="44"/>
      <c r="D109" s="44"/>
      <c r="E109" s="44"/>
      <c r="F109" s="44"/>
      <c r="G109" s="44"/>
      <c r="H109" s="45">
        <v>0</v>
      </c>
      <c r="I109" s="51"/>
      <c r="J109" s="51"/>
      <c r="K109" s="51"/>
      <c r="L109" s="51"/>
      <c r="M109" s="51"/>
      <c r="N109" s="51"/>
    </row>
    <row r="110" spans="2:14" ht="15.75" thickBot="1" x14ac:dyDescent="0.25">
      <c r="B110" s="48" t="s">
        <v>33</v>
      </c>
      <c r="C110" s="49"/>
      <c r="D110" s="50" t="s">
        <v>34</v>
      </c>
      <c r="E110" s="50" t="s">
        <v>34</v>
      </c>
      <c r="F110" s="86"/>
      <c r="G110" s="87"/>
      <c r="H110" s="87"/>
      <c r="I110" s="87"/>
      <c r="J110" s="87"/>
      <c r="K110" s="87"/>
      <c r="L110" s="87"/>
      <c r="M110" s="87"/>
      <c r="N110" s="87"/>
    </row>
    <row r="111" spans="2:14" ht="5.25" customHeight="1" x14ac:dyDescent="0.2">
      <c r="B111" s="88"/>
      <c r="C111" s="89"/>
      <c r="D111" s="89"/>
      <c r="E111" s="89"/>
      <c r="F111" s="89"/>
      <c r="G111" s="89"/>
      <c r="H111" s="89"/>
      <c r="I111" s="89"/>
      <c r="J111" s="89"/>
      <c r="K111" s="89"/>
      <c r="L111" s="89"/>
      <c r="M111" s="89"/>
      <c r="N111" s="89"/>
    </row>
    <row r="112" spans="2:14" x14ac:dyDescent="0.2">
      <c r="B112" s="83" t="s">
        <v>44</v>
      </c>
      <c r="C112" s="44" t="s">
        <v>67</v>
      </c>
      <c r="D112" s="44"/>
      <c r="E112" s="44"/>
      <c r="F112" s="44"/>
      <c r="G112" s="44"/>
      <c r="H112" s="45">
        <v>0</v>
      </c>
      <c r="I112" s="51"/>
      <c r="J112" s="51"/>
      <c r="K112" s="51"/>
      <c r="L112" s="51"/>
      <c r="M112" s="51"/>
      <c r="N112" s="51"/>
    </row>
    <row r="113" spans="2:14" x14ac:dyDescent="0.2">
      <c r="B113" s="84"/>
      <c r="C113" s="44"/>
      <c r="D113" s="44"/>
      <c r="E113" s="44"/>
      <c r="F113" s="44"/>
      <c r="G113" s="44"/>
      <c r="H113" s="45">
        <v>0</v>
      </c>
      <c r="I113" s="51"/>
      <c r="J113" s="51"/>
      <c r="K113" s="51"/>
      <c r="L113" s="51"/>
      <c r="M113" s="51"/>
      <c r="N113" s="51"/>
    </row>
    <row r="114" spans="2:14" x14ac:dyDescent="0.2">
      <c r="B114" s="84"/>
      <c r="C114" s="44"/>
      <c r="D114" s="44"/>
      <c r="E114" s="44"/>
      <c r="F114" s="44"/>
      <c r="G114" s="44"/>
      <c r="H114" s="45">
        <v>0</v>
      </c>
      <c r="I114" s="51"/>
      <c r="J114" s="51"/>
      <c r="K114" s="51"/>
      <c r="L114" s="51"/>
      <c r="M114" s="51"/>
      <c r="N114" s="51"/>
    </row>
    <row r="115" spans="2:14" x14ac:dyDescent="0.2">
      <c r="B115" s="84"/>
      <c r="C115" s="44"/>
      <c r="D115" s="44"/>
      <c r="E115" s="44"/>
      <c r="F115" s="44"/>
      <c r="G115" s="44"/>
      <c r="H115" s="45">
        <v>0</v>
      </c>
      <c r="I115" s="51"/>
      <c r="J115" s="51"/>
      <c r="K115" s="51"/>
      <c r="L115" s="51"/>
      <c r="M115" s="51"/>
      <c r="N115" s="51"/>
    </row>
    <row r="116" spans="2:14" x14ac:dyDescent="0.2">
      <c r="B116" s="84"/>
      <c r="C116" s="44"/>
      <c r="D116" s="44"/>
      <c r="E116" s="44"/>
      <c r="F116" s="44"/>
      <c r="G116" s="44"/>
      <c r="H116" s="45">
        <v>0</v>
      </c>
      <c r="I116" s="51"/>
      <c r="J116" s="51"/>
      <c r="K116" s="51"/>
      <c r="L116" s="51"/>
      <c r="M116" s="51"/>
      <c r="N116" s="51"/>
    </row>
    <row r="117" spans="2:14" x14ac:dyDescent="0.2">
      <c r="B117" s="84"/>
      <c r="C117" s="44"/>
      <c r="D117" s="44"/>
      <c r="E117" s="44"/>
      <c r="F117" s="44"/>
      <c r="G117" s="44"/>
      <c r="H117" s="45">
        <v>0</v>
      </c>
      <c r="I117" s="51"/>
      <c r="J117" s="51"/>
      <c r="K117" s="51"/>
      <c r="L117" s="51"/>
      <c r="M117" s="51"/>
      <c r="N117" s="51"/>
    </row>
    <row r="118" spans="2:14" x14ac:dyDescent="0.2">
      <c r="B118" s="84"/>
      <c r="C118" s="44"/>
      <c r="D118" s="44"/>
      <c r="E118" s="44"/>
      <c r="F118" s="44"/>
      <c r="G118" s="44"/>
      <c r="H118" s="45">
        <v>0</v>
      </c>
      <c r="I118" s="51"/>
      <c r="J118" s="51"/>
      <c r="K118" s="51"/>
      <c r="L118" s="51"/>
      <c r="M118" s="51"/>
      <c r="N118" s="51"/>
    </row>
    <row r="119" spans="2:14" ht="15" thickBot="1" x14ac:dyDescent="0.25">
      <c r="B119" s="85"/>
      <c r="C119" s="44"/>
      <c r="D119" s="44"/>
      <c r="E119" s="44"/>
      <c r="F119" s="44"/>
      <c r="G119" s="44"/>
      <c r="H119" s="45">
        <v>0</v>
      </c>
      <c r="I119" s="51"/>
      <c r="J119" s="51"/>
      <c r="K119" s="51"/>
      <c r="L119" s="51"/>
      <c r="M119" s="51"/>
      <c r="N119" s="51"/>
    </row>
    <row r="120" spans="2:14" ht="15.75" thickBot="1" x14ac:dyDescent="0.25">
      <c r="B120" s="48" t="s">
        <v>33</v>
      </c>
      <c r="C120" s="49"/>
      <c r="D120" s="50" t="s">
        <v>34</v>
      </c>
      <c r="E120" s="50" t="s">
        <v>34</v>
      </c>
      <c r="F120" s="86"/>
      <c r="G120" s="87"/>
      <c r="H120" s="87"/>
      <c r="I120" s="87"/>
      <c r="J120" s="87"/>
      <c r="K120" s="87"/>
      <c r="L120" s="87"/>
      <c r="M120" s="87"/>
      <c r="N120" s="87"/>
    </row>
    <row r="121" spans="2:14" ht="15" x14ac:dyDescent="0.2">
      <c r="B121" s="88"/>
      <c r="C121" s="89"/>
      <c r="D121" s="89"/>
      <c r="E121" s="89"/>
      <c r="F121" s="89"/>
      <c r="G121" s="89"/>
      <c r="H121" s="89"/>
      <c r="I121" s="89"/>
      <c r="J121" s="89"/>
      <c r="K121" s="89"/>
      <c r="L121" s="89"/>
      <c r="M121" s="89"/>
      <c r="N121" s="89"/>
    </row>
    <row r="122" spans="2:14" x14ac:dyDescent="0.2">
      <c r="B122" s="83" t="s">
        <v>45</v>
      </c>
      <c r="C122" s="44" t="s">
        <v>62</v>
      </c>
      <c r="D122" s="52">
        <v>233.89999999999998</v>
      </c>
      <c r="E122" s="52"/>
      <c r="F122" s="44"/>
      <c r="G122" s="44">
        <v>1</v>
      </c>
      <c r="H122" s="45">
        <v>0</v>
      </c>
      <c r="I122" s="46">
        <v>2.5000000000000001E-2</v>
      </c>
      <c r="J122" s="46">
        <v>2.5000000000000001E-2</v>
      </c>
      <c r="K122" s="46">
        <v>2.5000000000000001E-2</v>
      </c>
      <c r="L122" s="46">
        <v>2.5000000000000001E-2</v>
      </c>
      <c r="M122" s="46">
        <v>2.5000000000000001E-2</v>
      </c>
      <c r="N122" s="46">
        <v>2.5000000000000001E-2</v>
      </c>
    </row>
    <row r="123" spans="2:14" x14ac:dyDescent="0.2">
      <c r="B123" s="84"/>
      <c r="C123" s="44" t="s">
        <v>63</v>
      </c>
      <c r="D123" s="52">
        <v>222.2</v>
      </c>
      <c r="E123" s="52"/>
      <c r="F123" s="44"/>
      <c r="G123" s="44">
        <v>1</v>
      </c>
      <c r="H123" s="45">
        <v>0</v>
      </c>
      <c r="I123" s="46">
        <v>2.5000000000000001E-2</v>
      </c>
      <c r="J123" s="46">
        <v>2.5000000000000001E-2</v>
      </c>
      <c r="K123" s="46">
        <v>2.5000000000000001E-2</v>
      </c>
      <c r="L123" s="46">
        <v>2.5000000000000001E-2</v>
      </c>
      <c r="M123" s="46">
        <v>2.5000000000000001E-2</v>
      </c>
      <c r="N123" s="46">
        <v>2.5000000000000001E-2</v>
      </c>
    </row>
    <row r="124" spans="2:14" x14ac:dyDescent="0.2">
      <c r="B124" s="84"/>
      <c r="C124" s="44" t="s">
        <v>64</v>
      </c>
      <c r="D124" s="52">
        <v>198.79999999999998</v>
      </c>
      <c r="E124" s="52"/>
      <c r="F124" s="44"/>
      <c r="G124" s="44">
        <v>1</v>
      </c>
      <c r="H124" s="45">
        <v>0</v>
      </c>
      <c r="I124" s="46">
        <v>2.5000000000000001E-2</v>
      </c>
      <c r="J124" s="46">
        <v>2.5000000000000001E-2</v>
      </c>
      <c r="K124" s="46">
        <v>2.5000000000000001E-2</v>
      </c>
      <c r="L124" s="46">
        <v>2.5000000000000001E-2</v>
      </c>
      <c r="M124" s="46">
        <v>2.5000000000000001E-2</v>
      </c>
      <c r="N124" s="46">
        <v>2.5000000000000001E-2</v>
      </c>
    </row>
    <row r="125" spans="2:14" x14ac:dyDescent="0.2">
      <c r="B125" s="84"/>
      <c r="C125" s="44" t="s">
        <v>65</v>
      </c>
      <c r="D125" s="52">
        <v>181.25</v>
      </c>
      <c r="E125" s="52"/>
      <c r="F125" s="44"/>
      <c r="G125" s="44">
        <v>1</v>
      </c>
      <c r="H125" s="45">
        <v>0</v>
      </c>
      <c r="I125" s="46">
        <v>2.5000000000000001E-2</v>
      </c>
      <c r="J125" s="46">
        <v>2.5000000000000001E-2</v>
      </c>
      <c r="K125" s="46">
        <v>2.5000000000000001E-2</v>
      </c>
      <c r="L125" s="46">
        <v>2.5000000000000001E-2</v>
      </c>
      <c r="M125" s="46">
        <v>2.5000000000000001E-2</v>
      </c>
      <c r="N125" s="46">
        <v>2.5000000000000001E-2</v>
      </c>
    </row>
    <row r="126" spans="2:14" x14ac:dyDescent="0.2">
      <c r="B126" s="84"/>
      <c r="C126" s="44" t="s">
        <v>66</v>
      </c>
      <c r="D126" s="52">
        <v>147.32</v>
      </c>
      <c r="E126" s="52"/>
      <c r="F126" s="44"/>
      <c r="G126" s="44">
        <v>1</v>
      </c>
      <c r="H126" s="45">
        <v>0</v>
      </c>
      <c r="I126" s="46">
        <v>2.5000000000000001E-2</v>
      </c>
      <c r="J126" s="46">
        <v>2.5000000000000001E-2</v>
      </c>
      <c r="K126" s="46">
        <v>2.5000000000000001E-2</v>
      </c>
      <c r="L126" s="46">
        <v>2.5000000000000001E-2</v>
      </c>
      <c r="M126" s="46">
        <v>2.5000000000000001E-2</v>
      </c>
      <c r="N126" s="46">
        <v>2.5000000000000001E-2</v>
      </c>
    </row>
    <row r="127" spans="2:14" x14ac:dyDescent="0.2">
      <c r="B127" s="84"/>
      <c r="C127" s="44"/>
      <c r="D127" s="44"/>
      <c r="E127" s="44"/>
      <c r="F127" s="44"/>
      <c r="G127" s="44"/>
      <c r="H127" s="45">
        <v>0</v>
      </c>
      <c r="I127" s="51"/>
      <c r="J127" s="51"/>
      <c r="K127" s="51"/>
      <c r="L127" s="51"/>
      <c r="M127" s="51"/>
      <c r="N127" s="51"/>
    </row>
    <row r="128" spans="2:14" x14ac:dyDescent="0.2">
      <c r="B128" s="84"/>
      <c r="C128" s="44"/>
      <c r="D128" s="44"/>
      <c r="E128" s="44"/>
      <c r="F128" s="44"/>
      <c r="G128" s="44"/>
      <c r="H128" s="45">
        <v>0</v>
      </c>
      <c r="I128" s="51"/>
      <c r="J128" s="51"/>
      <c r="K128" s="51"/>
      <c r="L128" s="51"/>
      <c r="M128" s="51"/>
      <c r="N128" s="51"/>
    </row>
    <row r="129" spans="2:14" ht="15" thickBot="1" x14ac:dyDescent="0.25">
      <c r="B129" s="85"/>
      <c r="C129" s="44"/>
      <c r="D129" s="44"/>
      <c r="E129" s="44"/>
      <c r="F129" s="44"/>
      <c r="G129" s="44"/>
      <c r="H129" s="45">
        <v>0</v>
      </c>
      <c r="I129" s="51"/>
      <c r="J129" s="51"/>
      <c r="K129" s="51"/>
      <c r="L129" s="51"/>
      <c r="M129" s="51"/>
      <c r="N129" s="51"/>
    </row>
    <row r="130" spans="2:14" ht="15.75" thickBot="1" x14ac:dyDescent="0.25">
      <c r="B130" s="17" t="s">
        <v>33</v>
      </c>
      <c r="C130" s="18"/>
      <c r="D130" s="19" t="s">
        <v>34</v>
      </c>
      <c r="E130" s="19" t="s">
        <v>34</v>
      </c>
      <c r="F130" s="56"/>
      <c r="G130" s="57"/>
      <c r="H130" s="57"/>
      <c r="I130" s="57"/>
      <c r="J130" s="57"/>
      <c r="K130" s="57"/>
      <c r="L130" s="57"/>
      <c r="M130" s="57"/>
      <c r="N130" s="57"/>
    </row>
    <row r="132" spans="2:14" ht="15" x14ac:dyDescent="0.25">
      <c r="B132" s="102" t="s">
        <v>72</v>
      </c>
      <c r="C132" s="102"/>
      <c r="D132" s="102"/>
    </row>
  </sheetData>
  <mergeCells count="42">
    <mergeCell ref="B132:D132"/>
    <mergeCell ref="B32:N32"/>
    <mergeCell ref="B5:C5"/>
    <mergeCell ref="B7:N7"/>
    <mergeCell ref="B8:N8"/>
    <mergeCell ref="B10:N10"/>
    <mergeCell ref="B11:F11"/>
    <mergeCell ref="B13:N13"/>
    <mergeCell ref="B14:B20"/>
    <mergeCell ref="F21:N21"/>
    <mergeCell ref="B22:N22"/>
    <mergeCell ref="B23:B30"/>
    <mergeCell ref="F31:N31"/>
    <mergeCell ref="B71:N71"/>
    <mergeCell ref="B33:B40"/>
    <mergeCell ref="F41:N41"/>
    <mergeCell ref="B42:N42"/>
    <mergeCell ref="B43:B50"/>
    <mergeCell ref="F51:N51"/>
    <mergeCell ref="B52:N52"/>
    <mergeCell ref="B53:B59"/>
    <mergeCell ref="F60:N60"/>
    <mergeCell ref="B61:N61"/>
    <mergeCell ref="B62:B69"/>
    <mergeCell ref="F70:N70"/>
    <mergeCell ref="B111:N111"/>
    <mergeCell ref="B72:B80"/>
    <mergeCell ref="F81:N81"/>
    <mergeCell ref="B82:N82"/>
    <mergeCell ref="B83:B90"/>
    <mergeCell ref="F91:N91"/>
    <mergeCell ref="B92:N92"/>
    <mergeCell ref="B93:B99"/>
    <mergeCell ref="F100:N100"/>
    <mergeCell ref="B101:N101"/>
    <mergeCell ref="B102:B109"/>
    <mergeCell ref="F110:N110"/>
    <mergeCell ref="B112:B119"/>
    <mergeCell ref="F120:N120"/>
    <mergeCell ref="B121:N121"/>
    <mergeCell ref="B122:B129"/>
    <mergeCell ref="F130:N130"/>
  </mergeCells>
  <dataValidations count="1">
    <dataValidation type="list" allowBlank="1" showInputMessage="1" showErrorMessage="1" sqref="C31 C41 C130 C60 C100 C110 C81 C91 C51 C120 C21 C70" xr:uid="{CD51881A-8C40-4DDD-905C-2C073C8A3F7A}">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399BF3D4BF3344BB9468089EF3ACAD" ma:contentTypeVersion="6" ma:contentTypeDescription="Create a new document." ma:contentTypeScope="" ma:versionID="93e3797a846a786ab479071b8652b91a">
  <xsd:schema xmlns:xsd="http://www.w3.org/2001/XMLSchema" xmlns:xs="http://www.w3.org/2001/XMLSchema" xmlns:p="http://schemas.microsoft.com/office/2006/metadata/properties" xmlns:ns2="0bb3f203-7f4e-470c-9bcd-a6077b2a639e" xmlns:ns3="ca92638b-c30a-4a62-bad3-d86462c7b3e1" targetNamespace="http://schemas.microsoft.com/office/2006/metadata/properties" ma:root="true" ma:fieldsID="5e8d8377c21f2a8302d0318b2c4a4835" ns2:_="" ns3:_="">
    <xsd:import namespace="0bb3f203-7f4e-470c-9bcd-a6077b2a639e"/>
    <xsd:import namespace="ca92638b-c30a-4a62-bad3-d86462c7b3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b3f203-7f4e-470c-9bcd-a6077b2a63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92638b-c30a-4a62-bad3-d86462c7b3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A3030C-B690-43F4-BEE9-85C7713CF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b3f203-7f4e-470c-9bcd-a6077b2a639e"/>
    <ds:schemaRef ds:uri="ca92638b-c30a-4a62-bad3-d86462c7b3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90688D-6B2C-49C3-AC5A-C9CD22CB891B}">
  <ds:schemaRefs>
    <ds:schemaRef ds:uri="http://schemas.microsoft.com/office/2006/documentManagement/types"/>
    <ds:schemaRef ds:uri="http://schemas.microsoft.com/office/2006/metadata/properties"/>
    <ds:schemaRef ds:uri="http://purl.org/dc/dcmitype/"/>
    <ds:schemaRef ds:uri="http://purl.org/dc/terms/"/>
    <ds:schemaRef ds:uri="e52057ac-0da1-444b-a24c-481af5eb5af1"/>
    <ds:schemaRef ds:uri="http://purl.org/dc/elements/1.1/"/>
    <ds:schemaRef ds:uri="http://schemas.microsoft.com/office/infopath/2007/PartnerControls"/>
    <ds:schemaRef ds:uri="http://schemas.openxmlformats.org/package/2006/metadata/core-properties"/>
    <ds:schemaRef ds:uri="769d5ff3-8739-4f79-abf7-2df6cc7543e5"/>
    <ds:schemaRef ds:uri="http://www.w3.org/XML/1998/namespace"/>
  </ds:schemaRefs>
</ds:datastoreItem>
</file>

<file path=customXml/itemProps3.xml><?xml version="1.0" encoding="utf-8"?>
<ds:datastoreItem xmlns:ds="http://schemas.openxmlformats.org/officeDocument/2006/customXml" ds:itemID="{73170360-1FBB-4D28-86C2-B7BE0F54F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Removal Rate Card</vt:lpstr>
      <vt:lpstr>Monitoring Rate Card</vt:lpstr>
      <vt:lpstr>Monitoring Rate Card (HI)</vt:lpstr>
      <vt:lpstr>Monitoring Rate Card (NY)</vt:lpstr>
      <vt:lpstr>Monitoring Rate Card (CA)</vt:lpstr>
      <vt:lpstr>Monitoring Rate Card (AK)</vt:lpstr>
      <vt:lpstr>Monitoring Rate Card  (WA)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Asha Parks</dc:creator>
  <cp:keywords/>
  <dc:description/>
  <cp:lastModifiedBy>Anna Totzke</cp:lastModifiedBy>
  <cp:revision/>
  <dcterms:created xsi:type="dcterms:W3CDTF">2024-04-19T06:37:33Z</dcterms:created>
  <dcterms:modified xsi:type="dcterms:W3CDTF">2025-08-22T18:09:15Z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0x01010008399BF3D4BF3344BB9468089EF3ACAD</vt:lpwstr>
  </property>
  <property fmtid="{D5CDD505-2E9C-101B-9397-08002B2CF9AE}" pid="3" name="MediaServiceImageTags">
    <vt:lpwstr/>
  </property>
</Properties>
</file>