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ink/ink1.xml" ContentType="application/inkml+xml"/>
  <Override PartName="/xl/ink/ink2.xml" ContentType="application/inkml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ink/ink3.xml" ContentType="application/inkml+xml"/>
  <Override PartName="/xl/ink/ink4.xml" ContentType="application/inkml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:\NASPO\NASPO DEALER LIST\"/>
    </mc:Choice>
  </mc:AlternateContent>
  <xr:revisionPtr revIDLastSave="0" documentId="8_{225FA015-1DF5-49C6-A720-2BED12AFE8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-210" sheetId="1" r:id="rId1"/>
    <sheet name="Removed Dealer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tc={41E5C214-EDBF-4CC2-BC31-66C5722DF743}</author>
    <author>tc={76D198F9-34F4-4D4D-90D5-0B29EA707B08}</author>
    <author>tc={3BD6B061-0EBF-47A7-8BB9-B21546317716}</author>
    <author>tc={2BF49576-673D-489D-9BC6-2AB09957ACE7}</author>
    <author>tc={153ADCA8-E214-440C-B7EC-450172C6D5CB}</author>
  </authors>
  <commentList>
    <comment ref="B7" authorId="0" shapeId="0" xr:uid="{41E5C214-EDBF-4CC2-BC31-66C5722DF743}">
      <text>
        <t>[Threaded comment]
Your version of Excel allows you to read this threaded comment; however, any edits to it will get removed if the file is opened in a newer version of Excel. Learn more: https://go.microsoft.com/fwlink/?linkid=870924
Comment:
    CORRECTED ADDRESS</t>
      </text>
    </comment>
    <comment ref="A118" authorId="1" shapeId="0" xr:uid="{76D198F9-34F4-4D4D-90D5-0B29EA707B08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-RACOM PURCHASED INDUSTRIAL</t>
      </text>
    </comment>
    <comment ref="A215" authorId="2" shapeId="0" xr:uid="{3BD6B061-0EBF-47A7-8BB9-B21546317716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- ADDED DBA</t>
      </text>
    </comment>
    <comment ref="A260" authorId="3" shapeId="0" xr:uid="{2BF49576-673D-489D-9BC6-2AB09957ACE7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- ADDED DBA</t>
      </text>
    </comment>
    <comment ref="A262" authorId="4" shapeId="0" xr:uid="{153ADCA8-E214-440C-B7EC-450172C6D5CB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ADDRESS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tc={6A1EB4AB-679F-46D7-AED1-C5039127878B}</author>
    <author>tc={DCC41A0A-E922-4684-9D13-99458E649536}</author>
    <author>tc={DACDDFCB-48C7-483F-A44D-6CE9B40B78CF}</author>
  </authors>
  <commentList>
    <comment ref="A5" authorId="0" shapeId="0" xr:uid="{6A1EB4AB-679F-46D7-AED1-C5039127878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DELETED </t>
      </text>
    </comment>
    <comment ref="A41" authorId="1" shapeId="0" xr:uid="{DCC41A0A-E922-4684-9D13-99458E649536}">
      <text>
        <t>[Threaded comment]
Your version of Excel allows you to read this threaded comment; however, any edits to it will get removed if the file is opened in a newer version of Excel. Learn more: https://go.microsoft.com/fwlink/?linkid=870924
Comment:
    DELETED</t>
      </text>
    </comment>
    <comment ref="A43" authorId="2" shapeId="0" xr:uid="{DACDDFCB-48C7-483F-A44D-6CE9B40B78CF}">
      <text>
        <t>[Threaded comment]
Your version of Excel allows you to read this threaded comment; however, any edits to it will get removed if the file is opened in a newer version of Excel. Learn more: https://go.microsoft.com/fwlink/?linkid=870924
Comment:
    DELETED</t>
      </text>
    </comment>
  </commentList>
</comments>
</file>

<file path=xl/sharedStrings.xml><?xml version="1.0" encoding="utf-8"?>
<sst xmlns="http://schemas.openxmlformats.org/spreadsheetml/2006/main" count="2341" uniqueCount="1731">
  <si>
    <t>CA</t>
  </si>
  <si>
    <t>MA</t>
  </si>
  <si>
    <t>KS</t>
  </si>
  <si>
    <t>THE CAMBRIDGE GROUP, INC.</t>
  </si>
  <si>
    <t>6901 AVE K #106</t>
  </si>
  <si>
    <t>PLANO</t>
  </si>
  <si>
    <t>TX</t>
  </si>
  <si>
    <t>972-481-7877</t>
  </si>
  <si>
    <t>BASSETT SALES CORP.</t>
  </si>
  <si>
    <t>1101 CHESTNUT STREET</t>
  </si>
  <si>
    <t>BURBANK</t>
  </si>
  <si>
    <t>91506-1624</t>
  </si>
  <si>
    <t>818-766-2117</t>
  </si>
  <si>
    <t>CO-MEG SALES</t>
  </si>
  <si>
    <t>308 S. MAIN ST SUITE 1</t>
  </si>
  <si>
    <t>STEWARTVILLE</t>
  </si>
  <si>
    <t>MN</t>
  </si>
  <si>
    <t>507-533-8311</t>
  </si>
  <si>
    <t>W.A. HENDRICKSON CO., INC.</t>
  </si>
  <si>
    <t>P.O. BOX 450 766 COUNTRY WAY</t>
  </si>
  <si>
    <t>N. SCITUATE</t>
  </si>
  <si>
    <t>617-545-0652</t>
  </si>
  <si>
    <t>WA</t>
  </si>
  <si>
    <t>MC LAUGHLIN LONG MARKETING</t>
  </si>
  <si>
    <t>1710 W. MAIN SUITE 121</t>
  </si>
  <si>
    <t>BATTLE GROUND</t>
  </si>
  <si>
    <t>CO</t>
  </si>
  <si>
    <t xml:space="preserve">ADDRESS </t>
  </si>
  <si>
    <t>CITY</t>
  </si>
  <si>
    <t>ST</t>
  </si>
  <si>
    <t>ZIP CODE</t>
  </si>
  <si>
    <t>TELEPHONE</t>
  </si>
  <si>
    <t>Small Business, Woman Owned, Minority Owned, Vereten Owned</t>
  </si>
  <si>
    <t>EMAIL</t>
  </si>
  <si>
    <t>DEALER NAME</t>
  </si>
  <si>
    <t>CONTACT</t>
  </si>
  <si>
    <t>Small Business</t>
  </si>
  <si>
    <t>SMALL BUSINESS CLAIM</t>
  </si>
  <si>
    <t>925-552-1820</t>
  </si>
  <si>
    <t>BONSALL TV INC</t>
  </si>
  <si>
    <t>618 IOWA AVE</t>
  </si>
  <si>
    <t>DUNLAP</t>
  </si>
  <si>
    <t>IA</t>
  </si>
  <si>
    <t>dickk@bonsalltv.com</t>
  </si>
  <si>
    <t>DICK KEANE</t>
  </si>
  <si>
    <t>CORALVILLE</t>
  </si>
  <si>
    <t>john@businessradiosales.com</t>
  </si>
  <si>
    <t>JOHN KAUBLE</t>
  </si>
  <si>
    <t>ALGONA</t>
  </si>
  <si>
    <t>jeff@electronicspecialtiesinc.com</t>
  </si>
  <si>
    <t>JEFF MORTENSEN</t>
  </si>
  <si>
    <t>CLINTON</t>
  </si>
  <si>
    <t>MARSHALLTOWN</t>
  </si>
  <si>
    <t>MIKE MILLER</t>
  </si>
  <si>
    <t>1657 FALLS AVE</t>
  </si>
  <si>
    <t>WATERLOO</t>
  </si>
  <si>
    <t>319-234-3511</t>
  </si>
  <si>
    <t>dave@rcsystems.com</t>
  </si>
  <si>
    <t>DAVE BURGER</t>
  </si>
  <si>
    <t>BRIDGER COMMUNICATIONS</t>
  </si>
  <si>
    <t>5646 JACK RABBIT LANE SUITE A</t>
  </si>
  <si>
    <t>BELGRADE</t>
  </si>
  <si>
    <t>MT</t>
  </si>
  <si>
    <t>406-388-8818</t>
  </si>
  <si>
    <t>sales@bridgercommunications.com</t>
  </si>
  <si>
    <t>BRIAN WEBER</t>
  </si>
  <si>
    <t>27-0443976</t>
  </si>
  <si>
    <t>SMALL BUSINESS</t>
  </si>
  <si>
    <t>DUNNE COMMUNICATIONS INC</t>
  </si>
  <si>
    <t>204 EAST COMMERCAI STREET</t>
  </si>
  <si>
    <t>ANACONDA</t>
  </si>
  <si>
    <t>406-563-7115</t>
  </si>
  <si>
    <t>tpdunne@fwave.net</t>
  </si>
  <si>
    <t>TOM DUNNE</t>
  </si>
  <si>
    <t>81-0474913</t>
  </si>
  <si>
    <t>VETERAN OWNED</t>
  </si>
  <si>
    <t>MOBILFONE</t>
  </si>
  <si>
    <t>1507 1st AVE. WEST SUITE E</t>
  </si>
  <si>
    <t>KALISPELL</t>
  </si>
  <si>
    <t>406-752-5900</t>
  </si>
  <si>
    <t>scott@bullittcomm.com</t>
  </si>
  <si>
    <t>SCOTT RICHARDSON</t>
  </si>
  <si>
    <t>81-0482387</t>
  </si>
  <si>
    <t>CAGLE COMMUNICATIONS</t>
  </si>
  <si>
    <t>2141 NE AIRPORT RD # 9</t>
  </si>
  <si>
    <t>ROSEBURG</t>
  </si>
  <si>
    <t>OR</t>
  </si>
  <si>
    <t>541-672-1233</t>
  </si>
  <si>
    <t>JLENKER@CAGLECOMMUNICATIONS.COM</t>
  </si>
  <si>
    <t>JOHN LENKER</t>
  </si>
  <si>
    <t>93-0672798</t>
  </si>
  <si>
    <t>CENTRAL MOUNTAIN COMMUNICATIONS</t>
  </si>
  <si>
    <t>60530 WARD RD</t>
  </si>
  <si>
    <t>BEND</t>
  </si>
  <si>
    <t>541-385-9101</t>
  </si>
  <si>
    <t>mernst@centralmtmcomm.com</t>
  </si>
  <si>
    <t>MARK ERNST</t>
  </si>
  <si>
    <t>93-1167346</t>
  </si>
  <si>
    <t>MY-COMM</t>
  </si>
  <si>
    <t>1860 42ND ST</t>
  </si>
  <si>
    <t>SPRINGFIELD</t>
  </si>
  <si>
    <t>541-686-1873</t>
  </si>
  <si>
    <t>sales@my-comm-inc.com</t>
  </si>
  <si>
    <t>CRAIG MYERS</t>
  </si>
  <si>
    <t>93-1065193</t>
  </si>
  <si>
    <t>PREVAILING COMMUNICATIONS</t>
  </si>
  <si>
    <t>14205 EKROTH RD</t>
  </si>
  <si>
    <t>BAY CITY</t>
  </si>
  <si>
    <t>503-322-2468</t>
  </si>
  <si>
    <t>PREVAILING4U@GMAIL.COM</t>
  </si>
  <si>
    <t>TIM ROACH</t>
  </si>
  <si>
    <t>90-0428889</t>
  </si>
  <si>
    <t>PRIM COUNTRY</t>
  </si>
  <si>
    <t>1910 EAST ST.</t>
  </si>
  <si>
    <t>BAKER CITY</t>
  </si>
  <si>
    <t>541-403-0546</t>
  </si>
  <si>
    <t>SALES@PCTWOWAY.COM</t>
  </si>
  <si>
    <t>CHRIS GALISZEWSKI</t>
  </si>
  <si>
    <t>46-1961751</t>
  </si>
  <si>
    <t>COMPLETE WIRELESS SOLUTIONS</t>
  </si>
  <si>
    <t>1758 22ND ST SE</t>
  </si>
  <si>
    <t>SALEM</t>
  </si>
  <si>
    <t>503-362-1388</t>
  </si>
  <si>
    <t>MARK@CWSOREGON.COM</t>
  </si>
  <si>
    <t>MARK SCHUMACHER</t>
  </si>
  <si>
    <t>93-0984335</t>
  </si>
  <si>
    <t>SILKE COMMUNICATIONS</t>
  </si>
  <si>
    <t>680 TYLER ST.</t>
  </si>
  <si>
    <t>EUGENE</t>
  </si>
  <si>
    <t>541-687-1611</t>
  </si>
  <si>
    <t>STARSKY@SILKECOM.COM</t>
  </si>
  <si>
    <t>STARSKY BROLIN</t>
  </si>
  <si>
    <t>93-0737460</t>
  </si>
  <si>
    <t>MINORITY OWNED</t>
  </si>
  <si>
    <t>SIS-Q COMMUNICATIONS</t>
  </si>
  <si>
    <t>1825 NE 6TH ST.</t>
  </si>
  <si>
    <t>GRANTS PASS</t>
  </si>
  <si>
    <t>541-479-0417</t>
  </si>
  <si>
    <t>STEVE@SISQCOMMUNCATIONS.COM</t>
  </si>
  <si>
    <t>STEVE PORTER</t>
  </si>
  <si>
    <t>46-1614198</t>
  </si>
  <si>
    <t>SOUTHERN WIRELESS COMMUNICATIONS</t>
  </si>
  <si>
    <t>7497 OLD STAGE RD</t>
  </si>
  <si>
    <t>CENTRAL POINT</t>
  </si>
  <si>
    <t>541-890-0055</t>
  </si>
  <si>
    <t>KGREEN555@CHARTER.NET</t>
  </si>
  <si>
    <t>KEN GREEN</t>
  </si>
  <si>
    <t>TELETRON COMMUNICATIONS</t>
  </si>
  <si>
    <t>1072 SO 2ND ST.</t>
  </si>
  <si>
    <t>COOS BAY</t>
  </si>
  <si>
    <t>541-269-2237</t>
  </si>
  <si>
    <t>TELETRON.COMM@CHARTER.NET</t>
  </si>
  <si>
    <t>DALE TICHENOR</t>
  </si>
  <si>
    <t>93-0594350</t>
  </si>
  <si>
    <t>ACTION COMMUNICATIONS INC</t>
  </si>
  <si>
    <t>12414 Highway 99 # 14</t>
  </si>
  <si>
    <t>EVERETT</t>
  </si>
  <si>
    <t>425-348-9121</t>
  </si>
  <si>
    <t>info@actioncominc.com</t>
  </si>
  <si>
    <t>TONY CHENG</t>
  </si>
  <si>
    <t>91-1340097</t>
  </si>
  <si>
    <t>BUSINESS RADIO INC</t>
  </si>
  <si>
    <t>205 N VOLLAND</t>
  </si>
  <si>
    <t>KENNEWICK</t>
  </si>
  <si>
    <t>509-783-9592</t>
  </si>
  <si>
    <t>BILLJR@BIZRAD.COM</t>
  </si>
  <si>
    <t>BILL HOLEWORTH JR</t>
  </si>
  <si>
    <t>91-1033987</t>
  </si>
  <si>
    <t>HARMER COMMUNICATIONS</t>
  </si>
  <si>
    <t>10109 SOUTH TACOMA WAY C3</t>
  </si>
  <si>
    <t>LAKEWOOD</t>
  </si>
  <si>
    <t>253-267-0168</t>
  </si>
  <si>
    <t>JOSHUA@HARMERCOMMUNICATIONS.COM</t>
  </si>
  <si>
    <t>JOSH WHITE</t>
  </si>
  <si>
    <t>99-0280127</t>
  </si>
  <si>
    <t>509-928-0322</t>
  </si>
  <si>
    <t>QUALITY COMMUNICATIONS</t>
  </si>
  <si>
    <t>12200 NE 60TH WAY #A-108</t>
  </si>
  <si>
    <t>VANCOUVER</t>
  </si>
  <si>
    <t>360-254-9505</t>
  </si>
  <si>
    <t>NICKRUARK@QUALITYMOBILE.COM</t>
  </si>
  <si>
    <t>NICK RUARK</t>
  </si>
  <si>
    <t>20-0490903</t>
  </si>
  <si>
    <t>SPECTRUM COMMUNICATIONS</t>
  </si>
  <si>
    <t>526 SOUTH LOCUST LANE</t>
  </si>
  <si>
    <t>Moses Lake</t>
  </si>
  <si>
    <t>509-765-6391</t>
  </si>
  <si>
    <t>sales@scml.co</t>
  </si>
  <si>
    <t>LEE COPPLE</t>
  </si>
  <si>
    <t>91-1273822</t>
  </si>
  <si>
    <t>2875 R.W. JOHNSON BLVD. SW</t>
  </si>
  <si>
    <t>OLYMPIA</t>
  </si>
  <si>
    <t>360-352-8777</t>
  </si>
  <si>
    <t>swhisler@whislercomm.com</t>
  </si>
  <si>
    <t>SHANE WHISLER</t>
  </si>
  <si>
    <t>91-1374314</t>
  </si>
  <si>
    <t>WIZTRONICS INC</t>
  </si>
  <si>
    <t>1800 ELLIS STREET</t>
  </si>
  <si>
    <t>BELLINGHAM</t>
  </si>
  <si>
    <t>360-380-0300</t>
  </si>
  <si>
    <t>rbaker@wiztronics.com</t>
  </si>
  <si>
    <t>BOB BAKER</t>
  </si>
  <si>
    <t>91-0847820</t>
  </si>
  <si>
    <t>360-687-1069</t>
  </si>
  <si>
    <t>sales@mc-long.com</t>
  </si>
  <si>
    <t>Joshua long</t>
  </si>
  <si>
    <t>91-1265509</t>
  </si>
  <si>
    <t>Denver</t>
  </si>
  <si>
    <t>J-COMM CORPORATION</t>
  </si>
  <si>
    <t>610 East Antelope Drive #302</t>
  </si>
  <si>
    <t>Clearfield</t>
  </si>
  <si>
    <t>UT</t>
  </si>
  <si>
    <t>801-774-9160</t>
  </si>
  <si>
    <t>jaydee@jcommcorp.com</t>
  </si>
  <si>
    <t>Jay Dee Cahoon</t>
  </si>
  <si>
    <t>72-1601611</t>
  </si>
  <si>
    <t>INTERMOUNTAIN ELECTRONICS &amp; COMMS.</t>
  </si>
  <si>
    <t>3064 South 1900 West #B</t>
  </si>
  <si>
    <t>Ogden</t>
  </si>
  <si>
    <t>801-621-1123</t>
  </si>
  <si>
    <t>rdenkers@gmail.com</t>
  </si>
  <si>
    <t>Randy Denkers</t>
  </si>
  <si>
    <t>46-4987070</t>
  </si>
  <si>
    <t>NEW ERA TACTEC</t>
  </si>
  <si>
    <t>645 North 800 West</t>
  </si>
  <si>
    <t>Cedar City</t>
  </si>
  <si>
    <t>435-586-1189</t>
  </si>
  <si>
    <t>tactec@skyviewmail.com</t>
  </si>
  <si>
    <t>Jon Hunter</t>
  </si>
  <si>
    <t>87-0479143</t>
  </si>
  <si>
    <t>PCS COMMUNICATIONS</t>
  </si>
  <si>
    <t>690 North Industrial Road</t>
  </si>
  <si>
    <t>St. George</t>
  </si>
  <si>
    <t>435-674-1111</t>
  </si>
  <si>
    <t>jeffjennings@infowest.com</t>
  </si>
  <si>
    <t>Jeff Jennings</t>
  </si>
  <si>
    <t>87-0520319</t>
  </si>
  <si>
    <t>PEAK MOBILCOMM</t>
  </si>
  <si>
    <t>4910 Warehouse Road</t>
  </si>
  <si>
    <t>Kearns</t>
  </si>
  <si>
    <t>801-966-7500</t>
  </si>
  <si>
    <t>roger@peakmobile.com</t>
  </si>
  <si>
    <t>Roger Mickelson</t>
  </si>
  <si>
    <t>87-0667587</t>
  </si>
  <si>
    <t>WF COMMUNICATIONS</t>
  </si>
  <si>
    <t>3991 Spanish Valley Drive</t>
  </si>
  <si>
    <t>Moab</t>
  </si>
  <si>
    <t>435-259-8240</t>
  </si>
  <si>
    <t>wfcomm@frontiernet.net</t>
  </si>
  <si>
    <t>Gary Wilson</t>
  </si>
  <si>
    <t>36-4605906</t>
  </si>
  <si>
    <t>WINDRIVER WIRELESS</t>
  </si>
  <si>
    <t>581 East 200 North</t>
  </si>
  <si>
    <t>Roosevelt</t>
  </si>
  <si>
    <t>435-722-8990</t>
  </si>
  <si>
    <t>tstring@ubtanet.com</t>
  </si>
  <si>
    <t>Terry Stringham</t>
  </si>
  <si>
    <t>86-1051413</t>
  </si>
  <si>
    <t>AP&amp;T WIRELESS INC.</t>
  </si>
  <si>
    <t>136 MISTY MARIE LANE</t>
  </si>
  <si>
    <t>KETCHICAN</t>
  </si>
  <si>
    <t>AK</t>
  </si>
  <si>
    <t>907-225-1950</t>
  </si>
  <si>
    <t>sharon.f@aptalaska.com</t>
  </si>
  <si>
    <t>SHARON FILYAW</t>
  </si>
  <si>
    <t>91-1780754</t>
  </si>
  <si>
    <t>COMMUNICATIONS EQUIPMENT AND SERVICE</t>
  </si>
  <si>
    <t>1010 COLLEGE ROAD</t>
  </si>
  <si>
    <t>FAIRBANKS</t>
  </si>
  <si>
    <t>907-452-1049</t>
  </si>
  <si>
    <t>vicki456@radiofairbanks.com</t>
  </si>
  <si>
    <t>VICKI MOHN</t>
  </si>
  <si>
    <t>92-0166819</t>
  </si>
  <si>
    <t>REVL COMMUNICATIONS &amp; SYSTEMS</t>
  </si>
  <si>
    <t>650 WEST 58TH  AVE SUITE J</t>
  </si>
  <si>
    <t>ANCHORAGE</t>
  </si>
  <si>
    <t>907-563-8302</t>
  </si>
  <si>
    <t>revlsale@revlinc.net</t>
  </si>
  <si>
    <t>SETH BURRIS</t>
  </si>
  <si>
    <t>92-0105347</t>
  </si>
  <si>
    <t>THE SURVEYORS EXCANGE</t>
  </si>
  <si>
    <t>3695 SPRINGER ST.</t>
  </si>
  <si>
    <t>907-561-6501</t>
  </si>
  <si>
    <t>radio@tse-ak.com</t>
  </si>
  <si>
    <t>JOHN MCGEE</t>
  </si>
  <si>
    <t>TOM FERRI COMPANY</t>
  </si>
  <si>
    <t>1170 DONNA DRIVE</t>
  </si>
  <si>
    <t>907-457-1560</t>
  </si>
  <si>
    <t>tomferri@alaska.net</t>
  </si>
  <si>
    <t>TOM FERRI</t>
  </si>
  <si>
    <t>92-0149117</t>
  </si>
  <si>
    <t>sales@wahinc.com</t>
  </si>
  <si>
    <t>NH</t>
  </si>
  <si>
    <t>MERRIMACK</t>
  </si>
  <si>
    <t>603-598-1222</t>
  </si>
  <si>
    <t>MOULTONBORO</t>
  </si>
  <si>
    <t>SWANZEY</t>
  </si>
  <si>
    <t>603-352-1825</t>
  </si>
  <si>
    <t>SALISBURY</t>
  </si>
  <si>
    <t>978-465-7932</t>
  </si>
  <si>
    <t>AR</t>
  </si>
  <si>
    <t>Karl Goshen</t>
  </si>
  <si>
    <t>Mike Baker</t>
  </si>
  <si>
    <t>Michael Smith</t>
  </si>
  <si>
    <t>David Huddleston</t>
  </si>
  <si>
    <t>Grass Valley</t>
  </si>
  <si>
    <t>530-273-0070</t>
  </si>
  <si>
    <t>john@bannercom.com</t>
  </si>
  <si>
    <t>John Pekarek</t>
  </si>
  <si>
    <t>650-367-1992</t>
  </si>
  <si>
    <t>singer@metromobile.com</t>
  </si>
  <si>
    <t>John Singer</t>
  </si>
  <si>
    <t>Columbia</t>
  </si>
  <si>
    <t>209-533-0252</t>
  </si>
  <si>
    <t>hlp@columbia-comm.com</t>
  </si>
  <si>
    <t>Fresno</t>
  </si>
  <si>
    <t>559-233-8818</t>
  </si>
  <si>
    <t>derek@cookscom.com</t>
  </si>
  <si>
    <t>San Leandro</t>
  </si>
  <si>
    <t>510-895-9500</t>
  </si>
  <si>
    <t>michelle@crystalsmrinc.com</t>
  </si>
  <si>
    <t>Michelle Rodriguez</t>
  </si>
  <si>
    <t>831-634-1600</t>
  </si>
  <si>
    <t>donna@evshollister.com</t>
  </si>
  <si>
    <t>Donna Haynes</t>
  </si>
  <si>
    <t>San Ramon</t>
  </si>
  <si>
    <t>West Sacramento</t>
  </si>
  <si>
    <t>Fortuna</t>
  </si>
  <si>
    <t>707-725-9702</t>
  </si>
  <si>
    <t>wayne@rws-services.com</t>
  </si>
  <si>
    <t>Wayne Shaw</t>
  </si>
  <si>
    <t>707-836-6855</t>
  </si>
  <si>
    <t>SILVERADO AVIONICS</t>
  </si>
  <si>
    <t>Napa</t>
  </si>
  <si>
    <t>707-255-5588</t>
  </si>
  <si>
    <t>rsamo@silveradoavionics.com</t>
  </si>
  <si>
    <t>Bob Samo</t>
  </si>
  <si>
    <t>Eureka</t>
  </si>
  <si>
    <t>danielsray@sbcglobal.net</t>
  </si>
  <si>
    <t>Ray Daniels</t>
  </si>
  <si>
    <t>Tulelake</t>
  </si>
  <si>
    <t>530-667-5167</t>
  </si>
  <si>
    <t>Stephen Plass</t>
  </si>
  <si>
    <t>Yuba City</t>
  </si>
  <si>
    <t>530-673-3475</t>
  </si>
  <si>
    <t>Modesto</t>
  </si>
  <si>
    <t>209-529-9967</t>
  </si>
  <si>
    <t>nhansen@ten-four.com</t>
  </si>
  <si>
    <t>THE RADIO GUYS</t>
  </si>
  <si>
    <t>Woodland</t>
  </si>
  <si>
    <t>530-406-0700</t>
  </si>
  <si>
    <t>559-292-7010</t>
  </si>
  <si>
    <t>jim@vincentcom.com</t>
  </si>
  <si>
    <t>Jim Vincent</t>
  </si>
  <si>
    <t>415-647-4300</t>
  </si>
  <si>
    <t>dan@wvdsf.com</t>
  </si>
  <si>
    <t>Dan Hirsch</t>
  </si>
  <si>
    <t>Small Business, Women Owned</t>
  </si>
  <si>
    <t>Dan Rudnick</t>
  </si>
  <si>
    <t>gabriele@sterlingcommunications.com</t>
  </si>
  <si>
    <t>Gabriele Weidner</t>
  </si>
  <si>
    <t>(573) 485-3500</t>
  </si>
  <si>
    <t>(308) 632-7836</t>
  </si>
  <si>
    <t>(573) 624-8212</t>
  </si>
  <si>
    <t>(712) 643-5922</t>
  </si>
  <si>
    <t>(319) 354-2204</t>
  </si>
  <si>
    <t>(515) 295-7752</t>
  </si>
  <si>
    <t>(402) 372-3952</t>
  </si>
  <si>
    <t>(785) 336-3579</t>
  </si>
  <si>
    <t>(785) 378-3158</t>
  </si>
  <si>
    <t>(573) 335-5555</t>
  </si>
  <si>
    <t>(785) 827-8555</t>
  </si>
  <si>
    <t>(563) 242-1223</t>
  </si>
  <si>
    <t>(308) 381-8434</t>
  </si>
  <si>
    <t>(417) 866-2622</t>
  </si>
  <si>
    <t>(319) 393-7150</t>
  </si>
  <si>
    <t>(402) 466-1515</t>
  </si>
  <si>
    <t>(402) 494-5477</t>
  </si>
  <si>
    <t>(314) 993-7070</t>
  </si>
  <si>
    <t>(641)752-5820</t>
  </si>
  <si>
    <t>(816) 836-5700</t>
  </si>
  <si>
    <t>MO</t>
  </si>
  <si>
    <t>NE</t>
  </si>
  <si>
    <t>IL</t>
  </si>
  <si>
    <t>EOLIA</t>
  </si>
  <si>
    <t>SCOTTS BLUFF</t>
  </si>
  <si>
    <t>DEXTER</t>
  </si>
  <si>
    <t>WESTPOINT</t>
  </si>
  <si>
    <t>SENECA</t>
  </si>
  <si>
    <t>MANKATO</t>
  </si>
  <si>
    <t>CAPE GIRARDEAU</t>
  </si>
  <si>
    <t>SALINA</t>
  </si>
  <si>
    <t>INDEPENDENCE</t>
  </si>
  <si>
    <t>GRAND ISLAND</t>
  </si>
  <si>
    <t>CEDAR RAPIDS</t>
  </si>
  <si>
    <t>LINCOLN</t>
  </si>
  <si>
    <t>SIOUX CITY</t>
  </si>
  <si>
    <t>ST LOUIS</t>
  </si>
  <si>
    <t>3239 W. 2nd St.</t>
  </si>
  <si>
    <t>2333 N. 33rd St.</t>
  </si>
  <si>
    <t>1418 5th St.</t>
  </si>
  <si>
    <t>2103 HIGHWAY 169 N.</t>
  </si>
  <si>
    <t xml:space="preserve">522 N 2nd St. </t>
  </si>
  <si>
    <t xml:space="preserve">201 W STATE St. </t>
  </si>
  <si>
    <t>2131 NORTH TOWNE LANE NE</t>
  </si>
  <si>
    <t>622 NEPTUNE</t>
  </si>
  <si>
    <t>1970 V ROAD</t>
  </si>
  <si>
    <t>326 S. CLARK St.</t>
  </si>
  <si>
    <t>100 N. MAIN St.</t>
  </si>
  <si>
    <t xml:space="preserve">1101 BUSINESS HWY 60  </t>
  </si>
  <si>
    <t xml:space="preserve">1606 N. KINGS HWY </t>
  </si>
  <si>
    <t xml:space="preserve">720 W. 23rd St. UNIT A </t>
  </si>
  <si>
    <t>3045-G EAST CHESTNUT EXPRESSWAY</t>
  </si>
  <si>
    <t>1340 BAUR BLVD</t>
  </si>
  <si>
    <t xml:space="preserve">315 W. 27th St. </t>
  </si>
  <si>
    <t>226 S. MAIN</t>
  </si>
  <si>
    <t>1030 5th AVENUE</t>
  </si>
  <si>
    <t>BUSINESS RADIO SALES AND SERVICE</t>
  </si>
  <si>
    <t>ELECTRONIC SPECIALTIES</t>
  </si>
  <si>
    <t>LECTRONICS INC</t>
  </si>
  <si>
    <t>RACOM CORPORATION (muliple locations)</t>
  </si>
  <si>
    <t>RADIO COMMUNICATIONS COMPANY DBA: RC Systems (muliple locations)</t>
  </si>
  <si>
    <t>HAUG COMMUNICATIONS INC. (muliple locations)</t>
  </si>
  <si>
    <t>HENRY D. PIERCE DBA: PIERCE ELECTRONICS</t>
  </si>
  <si>
    <t>KA-COMM, INC. (muliple locations)</t>
  </si>
  <si>
    <t>A&amp;W COMMUNICATIONS, INC. (muliple locations)</t>
  </si>
  <si>
    <t>BATTLES COMMUNICATIONS</t>
  </si>
  <si>
    <t>JOHNSON COMMUNICATION SERVICES INC. DBA: JCS Wireless</t>
  </si>
  <si>
    <t>KC WIRELESS INC.</t>
  </si>
  <si>
    <t>RADIO COMMUNICATIONS SPECIALISTS</t>
  </si>
  <si>
    <t>WARNER COMMUNICATIONS CORPORATION</t>
  </si>
  <si>
    <t>ACTION COMMUNICATIONS, INC.</t>
  </si>
  <si>
    <t>ENGELHARDT TV AND COMMUNICATIONS, INC</t>
  </si>
  <si>
    <t>SHAFFER COMMUNICATIONS, INC.</t>
  </si>
  <si>
    <t>TRI-STATE COMMUNICATIONS, INC.</t>
  </si>
  <si>
    <t>RSI CORPORATION</t>
  </si>
  <si>
    <t xml:space="preserve">KIOWA </t>
  </si>
  <si>
    <t>(620) 825-4600</t>
  </si>
  <si>
    <t>543 MAIN St</t>
  </si>
  <si>
    <t>mroode@lectronicsinc.com</t>
  </si>
  <si>
    <t>MARK ROODE</t>
  </si>
  <si>
    <t>mike.miller@racom.net</t>
  </si>
  <si>
    <t>TERRY HARRIS</t>
  </si>
  <si>
    <t>terry@rcsystems.com</t>
  </si>
  <si>
    <t>AL HAUG</t>
  </si>
  <si>
    <t>HENRY PIERCE</t>
  </si>
  <si>
    <t>CRAIG FISCHER</t>
  </si>
  <si>
    <t>TOMMY WHITE</t>
  </si>
  <si>
    <t>TERRY BATTLES</t>
  </si>
  <si>
    <t>REG SWAN</t>
  </si>
  <si>
    <t>PHIL HOLMAN</t>
  </si>
  <si>
    <t>TERRI LORENZ SHRIVER</t>
  </si>
  <si>
    <t>STEVE GULLER</t>
  </si>
  <si>
    <t>RON ENGELHARDT</t>
  </si>
  <si>
    <t>RANDY FAABORG</t>
  </si>
  <si>
    <t>PAUL BABL</t>
  </si>
  <si>
    <t>BOB CAIN</t>
  </si>
  <si>
    <t>MIKE TIBBETTS</t>
  </si>
  <si>
    <t>al@hciws.com</t>
  </si>
  <si>
    <t>kfpierce60@gmail.com</t>
  </si>
  <si>
    <t>cfischer@ka-comminc.com</t>
  </si>
  <si>
    <t>twhite@aw-comm.com</t>
  </si>
  <si>
    <t>support@battleswireless.com</t>
  </si>
  <si>
    <t>reg.swan@jcs-wireless.com</t>
  </si>
  <si>
    <t>phil@kcwirelessinc.com</t>
  </si>
  <si>
    <t>terri@rcsonline.net</t>
  </si>
  <si>
    <t>sguller@warnercomm.com</t>
  </si>
  <si>
    <t>mwordekemper@cableone.net</t>
  </si>
  <si>
    <t>rfaaborg@telsysne.net</t>
  </si>
  <si>
    <t>paul@shaffercomm.com</t>
  </si>
  <si>
    <t>bobcain@tri-statecomm.com</t>
  </si>
  <si>
    <t>miket@rsicorp.com</t>
  </si>
  <si>
    <t>RADIO COMMUNICATIONS COMPANY  (multiple locations)</t>
  </si>
  <si>
    <t>SMALL BUSINESS / VETERAN OWNED</t>
  </si>
  <si>
    <t>G&amp;G Electonics</t>
  </si>
  <si>
    <t>102 N. Main</t>
  </si>
  <si>
    <t>Guymon</t>
  </si>
  <si>
    <t>OK</t>
  </si>
  <si>
    <t>580-338-7763</t>
  </si>
  <si>
    <t>George Reust Jr.</t>
  </si>
  <si>
    <t>Gateway Communications</t>
  </si>
  <si>
    <t>6632 Melrose Lane</t>
  </si>
  <si>
    <t>Oklahoma City</t>
  </si>
  <si>
    <t>405-787-0800</t>
  </si>
  <si>
    <t>Ken Edwards</t>
  </si>
  <si>
    <t>Radios Unlimited</t>
  </si>
  <si>
    <t>7321 N. Broadway</t>
  </si>
  <si>
    <t>405-840-2345</t>
  </si>
  <si>
    <t>Frank Barnett</t>
  </si>
  <si>
    <t>Shipman Communications</t>
  </si>
  <si>
    <t>4530 W. Hwy 70</t>
  </si>
  <si>
    <t>Durant</t>
  </si>
  <si>
    <t>(903) 465-8297</t>
  </si>
  <si>
    <t>Wesley Short</t>
  </si>
  <si>
    <t>Chickasaw Personal Communications</t>
  </si>
  <si>
    <t>1505 W.  Broadway</t>
  </si>
  <si>
    <t>Ardmore</t>
  </si>
  <si>
    <t>(580) 622-3109</t>
  </si>
  <si>
    <t>Butch McCurdy</t>
  </si>
  <si>
    <t>Stoltz Telecom LLC</t>
  </si>
  <si>
    <t>8900 Gateway Terrance Ste C</t>
  </si>
  <si>
    <t>405-632-2262</t>
  </si>
  <si>
    <t>Robert Stolz</t>
  </si>
  <si>
    <t>Wireless Technologies</t>
  </si>
  <si>
    <t>3158 S. 108th E. Ave, #260</t>
  </si>
  <si>
    <t>Tulsa</t>
  </si>
  <si>
    <t>(918) 665-1244</t>
  </si>
  <si>
    <t>Brad Toliver</t>
  </si>
  <si>
    <t>Total Communications</t>
  </si>
  <si>
    <t>2701 N. Van Buren</t>
  </si>
  <si>
    <t>Enid</t>
  </si>
  <si>
    <t>580-234-5377</t>
  </si>
  <si>
    <t>Bill Wyatt</t>
  </si>
  <si>
    <t>MJ Communications</t>
  </si>
  <si>
    <t>230 Newman Dr</t>
  </si>
  <si>
    <t>Sherwood</t>
  </si>
  <si>
    <t xml:space="preserve"> (501) 945-9307</t>
  </si>
  <si>
    <t>Total Radio PEI</t>
  </si>
  <si>
    <t>6007 S. 31st</t>
  </si>
  <si>
    <t>Ft. Smith</t>
  </si>
  <si>
    <t>(479) 646-6141</t>
  </si>
  <si>
    <t>Smith Two-Way Radio</t>
  </si>
  <si>
    <t>520 N. College Ave.</t>
  </si>
  <si>
    <t>Fayetteville</t>
  </si>
  <si>
    <t>(479) 443-2222</t>
  </si>
  <si>
    <t>Communications Specialists</t>
  </si>
  <si>
    <t>410 S. College, Unit A</t>
  </si>
  <si>
    <t>El Dorado</t>
  </si>
  <si>
    <t>(903) 306-2590</t>
  </si>
  <si>
    <t>Bolin Communications (dba ProCom)</t>
  </si>
  <si>
    <t>1703 E. 50th St</t>
  </si>
  <si>
    <t>Texarkana</t>
  </si>
  <si>
    <t>(870) 772-8485</t>
  </si>
  <si>
    <t>Marc Cogburn</t>
  </si>
  <si>
    <t>Antioch Communications</t>
  </si>
  <si>
    <t>1704 Hwy 31</t>
  </si>
  <si>
    <t>Beebe</t>
  </si>
  <si>
    <t>501-827-1666</t>
  </si>
  <si>
    <t>Roger Gray</t>
  </si>
  <si>
    <t>Comm Tech, LLC</t>
  </si>
  <si>
    <t>3416 Tradewind St</t>
  </si>
  <si>
    <t>Amarillo</t>
  </si>
  <si>
    <t>(806) 376-4444</t>
  </si>
  <si>
    <t>Jay Jenkins, Jr.</t>
  </si>
  <si>
    <t>MCLAUGHLIN LONG MARKETING</t>
  </si>
  <si>
    <t>EPIC MARKETING</t>
  </si>
  <si>
    <t>tony.hayes@cgwireless.com</t>
  </si>
  <si>
    <t>TONY HAYES</t>
  </si>
  <si>
    <t>3 CROW CANYON COURT SUITE 100</t>
  </si>
  <si>
    <t>SAN RAMON</t>
  </si>
  <si>
    <t>94583-1682</t>
  </si>
  <si>
    <t>josh@mc-long.com</t>
  </si>
  <si>
    <t>JOSH LONG</t>
  </si>
  <si>
    <t>lynn@epicmarketing.com</t>
  </si>
  <si>
    <t>LYNN STEBBINS</t>
  </si>
  <si>
    <t>BRAD MUELLER</t>
  </si>
  <si>
    <t>JOHN QUINN</t>
  </si>
  <si>
    <t>EILEEN BASSETT</t>
  </si>
  <si>
    <t>eileen@bassettsales.com</t>
  </si>
  <si>
    <t>ADVANCED PLM SALES AND MARKETING</t>
  </si>
  <si>
    <t>1435 HOLMES ROAD</t>
  </si>
  <si>
    <t>ELGIN</t>
  </si>
  <si>
    <t>847-695-5208</t>
  </si>
  <si>
    <t>martyr@advancedplm.com</t>
  </si>
  <si>
    <t>MARTY RACZ</t>
  </si>
  <si>
    <t>AURORA MARKETING</t>
  </si>
  <si>
    <t>GREAT LAKES COMMUNICATION</t>
  </si>
  <si>
    <t xml:space="preserve">2060 E. HARBOR ROAD </t>
  </si>
  <si>
    <t>PORT CLINTON</t>
  </si>
  <si>
    <t>OH</t>
  </si>
  <si>
    <t>419-734-4200</t>
  </si>
  <si>
    <t>BOB SIMPSON</t>
  </si>
  <si>
    <t>800-525-3580</t>
  </si>
  <si>
    <t>MIKE MULLARKEY</t>
  </si>
  <si>
    <t>bobsimpson@twc.com</t>
  </si>
  <si>
    <t>mike@auroramkt.com</t>
  </si>
  <si>
    <t>SECOM</t>
  </si>
  <si>
    <t>3550 ENGINEERING DRIVE SUITE 225</t>
  </si>
  <si>
    <t>NORCROSS</t>
  </si>
  <si>
    <t>GA</t>
  </si>
  <si>
    <t>770-453-9411</t>
  </si>
  <si>
    <t>ALISON WINTER</t>
  </si>
  <si>
    <t>WOMAN OWNED</t>
  </si>
  <si>
    <t>alison@secomwireless.com</t>
  </si>
  <si>
    <t>bradcmg@qwestoffice.com</t>
  </si>
  <si>
    <t>832 WHITTIER HIGHWAY</t>
  </si>
  <si>
    <t>603-476-5581</t>
  </si>
  <si>
    <t>240 MAIN DUNSTABLE ROAD</t>
  </si>
  <si>
    <t>NASHUA</t>
  </si>
  <si>
    <t>603-402-4144</t>
  </si>
  <si>
    <t>TCS</t>
  </si>
  <si>
    <t>85 LAFAYETTE RD</t>
  </si>
  <si>
    <t>01952-1513</t>
  </si>
  <si>
    <t>R&amp;R</t>
  </si>
  <si>
    <t>526 OLD HOMESTEAD HWY</t>
  </si>
  <si>
    <t>03446-0383</t>
  </si>
  <si>
    <t>TAC-2</t>
  </si>
  <si>
    <t>343 SOUTH STREET</t>
  </si>
  <si>
    <t>LITTLETON</t>
  </si>
  <si>
    <t>603-444-0990</t>
  </si>
  <si>
    <t>30 D W HWY #9</t>
  </si>
  <si>
    <t>207 AMESBURY RD. RTE 150</t>
  </si>
  <si>
    <t>KENSINGTON</t>
  </si>
  <si>
    <t>603-394-7070</t>
  </si>
  <si>
    <t>bill@countycomm.net</t>
  </si>
  <si>
    <t>Bill Quimby</t>
  </si>
  <si>
    <t>978-532-1160</t>
  </si>
  <si>
    <t>jason@northeastradios.com</t>
  </si>
  <si>
    <t>Jason A. Martocchio</t>
  </si>
  <si>
    <t>VT</t>
  </si>
  <si>
    <t>802-439-6178</t>
  </si>
  <si>
    <t>joe@pikcomm.com</t>
  </si>
  <si>
    <t>Joe Truss</t>
  </si>
  <si>
    <t>ADVANTAGE COMMUNICATIONS</t>
  </si>
  <si>
    <t>4602 PEMBROKE RD</t>
  </si>
  <si>
    <t>HOLLYWOOD</t>
  </si>
  <si>
    <t>FL</t>
  </si>
  <si>
    <t>954-961-2642</t>
  </si>
  <si>
    <t>mark.lavallee@advantage-com.com</t>
  </si>
  <si>
    <t>MARK LAVALLEE</t>
  </si>
  <si>
    <t>AUDIO INNOVATORS, INC</t>
  </si>
  <si>
    <t>11119 CORLETT ROAD</t>
  </si>
  <si>
    <t>RIVERVIEW</t>
  </si>
  <si>
    <t>813-671-3800</t>
  </si>
  <si>
    <t>sales@audioinnovators.com</t>
  </si>
  <si>
    <t>DALE HERSBERGER</t>
  </si>
  <si>
    <t>CAR-COMM</t>
  </si>
  <si>
    <t>10111-B IRONWOOD ROAD</t>
  </si>
  <si>
    <t>PALM BCH GARDENS</t>
  </si>
  <si>
    <t>561-694-0868</t>
  </si>
  <si>
    <t>scwaterman@carcomminc.com</t>
  </si>
  <si>
    <t>STEVEN WATERMAN</t>
  </si>
  <si>
    <t>CITATION COMMUNIATIONS</t>
  </si>
  <si>
    <t>1855 Indian Rd, #207</t>
  </si>
  <si>
    <t>W PALM BEACH</t>
  </si>
  <si>
    <t>33409-5363</t>
  </si>
  <si>
    <t>561-688-0330</t>
  </si>
  <si>
    <t>hugh@citation2way.com</t>
  </si>
  <si>
    <t>HUGH MURRILL</t>
  </si>
  <si>
    <t>COOPER GENERAL CORP</t>
  </si>
  <si>
    <t xml:space="preserve">1785 N.W. 79TH AVE </t>
  </si>
  <si>
    <t>DORAL</t>
  </si>
  <si>
    <t>305-223-6399</t>
  </si>
  <si>
    <t>jsolis@coopergeneral.net</t>
  </si>
  <si>
    <t>JOSE SOLIS</t>
  </si>
  <si>
    <t>ENLIGHT COMMUNICATIONS</t>
  </si>
  <si>
    <t>10111 NW 53RD ST</t>
  </si>
  <si>
    <t>SUNRISE</t>
  </si>
  <si>
    <t>954-472-0300</t>
  </si>
  <si>
    <t>sales@enlightcomm.com</t>
  </si>
  <si>
    <t>ALAN RUBIN</t>
  </si>
  <si>
    <t>GATOR TWO-WAY</t>
  </si>
  <si>
    <t>P.O. BOX 101362</t>
  </si>
  <si>
    <t>CAPE CORAL</t>
  </si>
  <si>
    <t>239-772-3622</t>
  </si>
  <si>
    <t>mike@gtwus.com</t>
  </si>
  <si>
    <t>MIKE BICKNESE</t>
  </si>
  <si>
    <t>HIGHLAND WIRELESS SERVICE</t>
  </si>
  <si>
    <t>6894 NW 20TH AVE</t>
  </si>
  <si>
    <t>FT LAUDERDALE</t>
  </si>
  <si>
    <t>954-376-7400</t>
  </si>
  <si>
    <t>info@highlandwireless.com</t>
  </si>
  <si>
    <t>SUZETTE BATCHELOR-BROWN</t>
  </si>
  <si>
    <t>MOBILE-ONE COMM &amp; ELECT</t>
  </si>
  <si>
    <t>740 COMMERCE DR, SUITE 11</t>
  </si>
  <si>
    <t>VENICE</t>
  </si>
  <si>
    <t>941-488-8333</t>
  </si>
  <si>
    <t>mike@mobile-one.net</t>
  </si>
  <si>
    <t>MICHAEL LONCAR</t>
  </si>
  <si>
    <t>MURPHY COMMUNICATIONS</t>
  </si>
  <si>
    <t>2230 JERNIGAN ROAD</t>
  </si>
  <si>
    <t>JACKSONVILLE</t>
  </si>
  <si>
    <t>904-398-2984</t>
  </si>
  <si>
    <t>murcomminc@aol.com</t>
  </si>
  <si>
    <t>MIKE MURPHY</t>
  </si>
  <si>
    <t>PROCOM SOUTH</t>
  </si>
  <si>
    <t>20488 CR-137</t>
  </si>
  <si>
    <t>LAKE CITY</t>
  </si>
  <si>
    <t>386-963-1170</t>
  </si>
  <si>
    <t>wayne@procomsouth.com</t>
  </si>
  <si>
    <t>WAYNE PETERSON</t>
  </si>
  <si>
    <t>RAD-COMM, INC</t>
  </si>
  <si>
    <t>2440 E. ROBINSON ST.</t>
  </si>
  <si>
    <t>ORLANDO</t>
  </si>
  <si>
    <t>407-894-1801</t>
  </si>
  <si>
    <t>radcominc@yahoo.com</t>
  </si>
  <si>
    <t>ALAN HARRIS</t>
  </si>
  <si>
    <t>REIDY RHODES</t>
  </si>
  <si>
    <t>4800 DELLWOOD AVENUE</t>
  </si>
  <si>
    <t>904-384-1270</t>
  </si>
  <si>
    <t>mfisher@rrt2way.com</t>
  </si>
  <si>
    <t>MIKE FISHER</t>
  </si>
  <si>
    <t>T. A. RADIO COMMUNICATIONS</t>
  </si>
  <si>
    <t>700 S JOHN RODES BLVD #C-1</t>
  </si>
  <si>
    <t xml:space="preserve"> MELBOURNE</t>
  </si>
  <si>
    <t>321-725-4824</t>
  </si>
  <si>
    <t>taradcom@aol.com</t>
  </si>
  <si>
    <t>TIM DOWNEY</t>
  </si>
  <si>
    <t>TERRYCOMM</t>
  </si>
  <si>
    <t>2700 BUSINESS CTR BLVD</t>
  </si>
  <si>
    <t>MELBOURNE</t>
  </si>
  <si>
    <t>321-253-6067</t>
  </si>
  <si>
    <t>jmcwhorter@sentryviewsystems.com</t>
  </si>
  <si>
    <t>JESSICA McWHORTER</t>
  </si>
  <si>
    <t>THE RADIO SHOP INC</t>
  </si>
  <si>
    <t>1711 S DIVISION AVENUE</t>
  </si>
  <si>
    <t>407-423-8561</t>
  </si>
  <si>
    <t>purchasing@trswireless.com</t>
  </si>
  <si>
    <t>JEFF RHEA</t>
  </si>
  <si>
    <t>WILLIAMS COMMUNICATIONS</t>
  </si>
  <si>
    <t>5046 TENNESSEE CAPITAL BLVD</t>
  </si>
  <si>
    <t>TALLAHASSEE</t>
  </si>
  <si>
    <t>32303-4607</t>
  </si>
  <si>
    <t>850-385-1121</t>
  </si>
  <si>
    <t>hilarie@wmscom.com</t>
  </si>
  <si>
    <t>HILARIE GERALDI</t>
  </si>
  <si>
    <t>WI</t>
  </si>
  <si>
    <t xml:space="preserve">Badger Land Communications </t>
  </si>
  <si>
    <t xml:space="preserve">109 BEICHL AVE </t>
  </si>
  <si>
    <t>Beaver Dam</t>
  </si>
  <si>
    <t>(920) 885-2288</t>
  </si>
  <si>
    <t>david@badgerland.com</t>
  </si>
  <si>
    <t>Dave Otto</t>
  </si>
  <si>
    <t xml:space="preserve">Bandt Communications </t>
  </si>
  <si>
    <t>1346 Excaliber</t>
  </si>
  <si>
    <t>Janesville</t>
  </si>
  <si>
    <t>(608) 757-1770</t>
  </si>
  <si>
    <t>steve@bandtcom.com</t>
  </si>
  <si>
    <t xml:space="preserve">Steve Bandt </t>
  </si>
  <si>
    <t>Bay Electronics</t>
  </si>
  <si>
    <t>23 E. Oak St.</t>
  </si>
  <si>
    <t>Sturgeon Bay</t>
  </si>
  <si>
    <t>(920)743-0190</t>
  </si>
  <si>
    <t xml:space="preserve">rnielson@bayelectronicsinc.com </t>
  </si>
  <si>
    <t>Rick Nielson</t>
  </si>
  <si>
    <t xml:space="preserve">Dal Santo Communications </t>
  </si>
  <si>
    <t>2526 Gardan Lane</t>
  </si>
  <si>
    <t>Green Bay</t>
  </si>
  <si>
    <t>(920) 434-1434</t>
  </si>
  <si>
    <t xml:space="preserve">ddalsanto@new.rr.com </t>
  </si>
  <si>
    <t xml:space="preserve">Dennis Dal Santo </t>
  </si>
  <si>
    <t xml:space="preserve">General Communications </t>
  </si>
  <si>
    <t>2880 Commerce Park Dr.</t>
  </si>
  <si>
    <t>Madison</t>
  </si>
  <si>
    <t>(608)271-4848</t>
  </si>
  <si>
    <t>jluxton@gencomm.com</t>
  </si>
  <si>
    <t>John Luxton</t>
  </si>
  <si>
    <t>N5764 County HWY TT</t>
  </si>
  <si>
    <t>Sheboygan</t>
  </si>
  <si>
    <t>(920) 467-2281</t>
  </si>
  <si>
    <t>jeff.sohn@jsmcom.com</t>
  </si>
  <si>
    <t>Jeff Sohn</t>
  </si>
  <si>
    <t>Moraine Radio</t>
  </si>
  <si>
    <t>1631 N. Main St.</t>
  </si>
  <si>
    <t>West Bend</t>
  </si>
  <si>
    <t>53090-1543</t>
  </si>
  <si>
    <t>(262)338-6019</t>
  </si>
  <si>
    <t>morio@hnet.net</t>
  </si>
  <si>
    <t>Steve Strege</t>
  </si>
  <si>
    <t xml:space="preserve">Nielson Communications </t>
  </si>
  <si>
    <t>645 Potts Ave</t>
  </si>
  <si>
    <t>(920) 494-1828</t>
  </si>
  <si>
    <t>snielson@nielsoncom.com</t>
  </si>
  <si>
    <t>Steve Nielson</t>
  </si>
  <si>
    <t>Pointon Communications</t>
  </si>
  <si>
    <t>202 South Blvd</t>
  </si>
  <si>
    <t>Baraboo</t>
  </si>
  <si>
    <t>(608)355-0257</t>
  </si>
  <si>
    <t>brad@pointon.com</t>
  </si>
  <si>
    <t>Brad Pointon</t>
  </si>
  <si>
    <t xml:space="preserve">Ten 2 Communications </t>
  </si>
  <si>
    <t>3744 Lovers Lane</t>
  </si>
  <si>
    <t>LaneSlinger</t>
  </si>
  <si>
    <t>(262) 644-6929</t>
  </si>
  <si>
    <t>Rick@ten2.us</t>
  </si>
  <si>
    <t>Rick Cohn</t>
  </si>
  <si>
    <t xml:space="preserve">Viking Communicaiotns </t>
  </si>
  <si>
    <t>1421 S. 62nd St.</t>
  </si>
  <si>
    <t>Milwaukee</t>
  </si>
  <si>
    <t>(414) 771-8960</t>
  </si>
  <si>
    <t xml:space="preserve">joe@viking-communications.com </t>
  </si>
  <si>
    <t xml:space="preserve">Joe Dragotta </t>
  </si>
  <si>
    <t xml:space="preserve">Mobile Communications </t>
  </si>
  <si>
    <t>10792 West Il Route 72</t>
  </si>
  <si>
    <t>Forreston</t>
  </si>
  <si>
    <t>(815) 938-2586</t>
  </si>
  <si>
    <t xml:space="preserve">curt.meinc@frontier.com </t>
  </si>
  <si>
    <t>Curt DeHaven</t>
  </si>
  <si>
    <t>RadiCom</t>
  </si>
  <si>
    <t>2606 N. Chapel Hill Road</t>
  </si>
  <si>
    <t>McHenry</t>
  </si>
  <si>
    <t>(815) 385-4224</t>
  </si>
  <si>
    <t>blueders@radicom.com</t>
  </si>
  <si>
    <t>Bob Lueders</t>
  </si>
  <si>
    <t>JSM</t>
  </si>
  <si>
    <t xml:space="preserve">White Cloud  Communications Inc. </t>
  </si>
  <si>
    <t>4732 Fenton Street</t>
  </si>
  <si>
    <t>Garden City</t>
  </si>
  <si>
    <t>ID</t>
  </si>
  <si>
    <t>208-362-8700</t>
  </si>
  <si>
    <t>jim@whitecloudcom.com</t>
  </si>
  <si>
    <t>82-0440279</t>
  </si>
  <si>
    <t>Small Business, Woman Owned,</t>
  </si>
  <si>
    <t>16610 E. Sprague</t>
  </si>
  <si>
    <t>Veradale</t>
  </si>
  <si>
    <t>99037-8967</t>
  </si>
  <si>
    <t>adam@twoway.net</t>
  </si>
  <si>
    <t>Adam Crippen</t>
  </si>
  <si>
    <t>91-1545598</t>
  </si>
  <si>
    <t>ALL Wireless</t>
  </si>
  <si>
    <t>1112 Oakley Ave</t>
  </si>
  <si>
    <t>Burley</t>
  </si>
  <si>
    <t>208-878-3537</t>
  </si>
  <si>
    <t>awc@pmt.org</t>
  </si>
  <si>
    <t>Mike Butler</t>
  </si>
  <si>
    <t>71-0869840</t>
  </si>
  <si>
    <t>Teton Communications</t>
  </si>
  <si>
    <t>545 South Utah Circle</t>
  </si>
  <si>
    <t>Idaho Falls</t>
  </si>
  <si>
    <t>208-522-0750</t>
  </si>
  <si>
    <t>tony@tetoncommunications.com</t>
  </si>
  <si>
    <t>Tony Hafla</t>
  </si>
  <si>
    <t>82-0265659</t>
  </si>
  <si>
    <t>Small Business, Idaho Corporation</t>
  </si>
  <si>
    <t>663 Main Avenue East</t>
  </si>
  <si>
    <t>Twin Falls</t>
  </si>
  <si>
    <t>208-733-5470</t>
  </si>
  <si>
    <t>joe@whitecloudcom.com</t>
  </si>
  <si>
    <t>Joe Shelton</t>
  </si>
  <si>
    <t>Smal Business</t>
  </si>
  <si>
    <t>Avitech LLC</t>
  </si>
  <si>
    <t>CQ Communications</t>
  </si>
  <si>
    <t>Harmer Radio and Electronics Inc.</t>
  </si>
  <si>
    <t>Starcom Wireless</t>
  </si>
  <si>
    <t>1206 PUNUA WAY</t>
  </si>
  <si>
    <t>1111 DILLINGHAM BLVD. STE. E7</t>
  </si>
  <si>
    <t>300 HOOHANA STREET</t>
  </si>
  <si>
    <t>P.O. BOX 2228</t>
  </si>
  <si>
    <t>Kailua</t>
  </si>
  <si>
    <t>Honolulu</t>
  </si>
  <si>
    <t>Kahului</t>
  </si>
  <si>
    <t>AIEA</t>
  </si>
  <si>
    <t>HI</t>
  </si>
  <si>
    <t>96732-2465</t>
  </si>
  <si>
    <t>808-593-7600</t>
  </si>
  <si>
    <t>808-841-9696</t>
  </si>
  <si>
    <t>808-877-8082</t>
  </si>
  <si>
    <t>808-845-7827</t>
  </si>
  <si>
    <t>Advanced Communications and Electronics</t>
  </si>
  <si>
    <t>2417 Baylor Dr. S.E.</t>
  </si>
  <si>
    <t>Albuquerque</t>
  </si>
  <si>
    <t>NM</t>
  </si>
  <si>
    <t>505-244-3321</t>
  </si>
  <si>
    <t>1753-B Buikitek Ct.</t>
  </si>
  <si>
    <t>Las Cruces</t>
  </si>
  <si>
    <t>575-527-4072</t>
  </si>
  <si>
    <t>Four State Communications</t>
  </si>
  <si>
    <t xml:space="preserve">909 East Murray Dr. </t>
  </si>
  <si>
    <t>Farmington</t>
  </si>
  <si>
    <t>505-325-4609</t>
  </si>
  <si>
    <t>MGS Communications</t>
  </si>
  <si>
    <t>3505 Carlisle N.E.</t>
  </si>
  <si>
    <t>505-888-2034</t>
  </si>
  <si>
    <t>Sierra Communications</t>
  </si>
  <si>
    <t>PO Box 67 532 Broadway Ave</t>
  </si>
  <si>
    <t>Des Moines</t>
  </si>
  <si>
    <t>575-278-2101</t>
  </si>
  <si>
    <t>Southwestern Wireless</t>
  </si>
  <si>
    <t>1206 East College</t>
  </si>
  <si>
    <t>Roswell</t>
  </si>
  <si>
    <t>575-622-9944</t>
  </si>
  <si>
    <t>Ruidoso Downs</t>
  </si>
  <si>
    <t>PO Box 883 1660 East Highway 70</t>
  </si>
  <si>
    <t>575-378-8266</t>
  </si>
  <si>
    <t>Specialty Communications</t>
  </si>
  <si>
    <t>PO Box 23277 201 Conchas S.E.</t>
  </si>
  <si>
    <t>Telebeeper of New Mexico</t>
  </si>
  <si>
    <t>4545 Mcleod Road N.E.</t>
  </si>
  <si>
    <t>505-883-4333</t>
  </si>
  <si>
    <t>VCI</t>
  </si>
  <si>
    <t>249 Muriel N.E.</t>
  </si>
  <si>
    <t>87123-9232</t>
  </si>
  <si>
    <t>505-292-9232</t>
  </si>
  <si>
    <t>Yucca Telecommunication Systems</t>
  </si>
  <si>
    <t xml:space="preserve">201 West Second St. </t>
  </si>
  <si>
    <t>Portales</t>
  </si>
  <si>
    <t>88130-6231</t>
  </si>
  <si>
    <t>McIntosh Communications</t>
  </si>
  <si>
    <t>2698 S. REDWOOD RD, SUITE A</t>
  </si>
  <si>
    <t>SALT LAKE CITY</t>
  </si>
  <si>
    <t>801-908-8808</t>
  </si>
  <si>
    <t>Josh Jones</t>
  </si>
  <si>
    <t>87-0585037</t>
  </si>
  <si>
    <t>JoshJ@McIntoshComm.com</t>
  </si>
  <si>
    <t>14407 NE 13th Ave Ste 106</t>
  </si>
  <si>
    <t>360- 835-3772</t>
  </si>
  <si>
    <t>Kadamson@silkecom.com</t>
  </si>
  <si>
    <t>Kenny Adamson</t>
  </si>
  <si>
    <t>83-2240593</t>
  </si>
  <si>
    <t>5 Whitmore Road</t>
  </si>
  <si>
    <t>Revere</t>
  </si>
  <si>
    <t>781-289-3000</t>
  </si>
  <si>
    <t>Paul Boudreau</t>
  </si>
  <si>
    <t>pboudreau@allcomm1.com</t>
  </si>
  <si>
    <t>503-232-9031</t>
  </si>
  <si>
    <t>TAX ID/State Registration</t>
  </si>
  <si>
    <t>1365564-95</t>
  </si>
  <si>
    <t>Scott Reilly</t>
  </si>
  <si>
    <t>Scott@commnw.com</t>
  </si>
  <si>
    <t xml:space="preserve">Action Communications </t>
  </si>
  <si>
    <t>201 SW Sunset Blvd</t>
  </si>
  <si>
    <t>Bartlesville</t>
  </si>
  <si>
    <t>918-333-5600</t>
  </si>
  <si>
    <t>James Parrish</t>
  </si>
  <si>
    <t>Spirit Electronics Comm LLC.</t>
  </si>
  <si>
    <t>2703 N. Van Buren</t>
  </si>
  <si>
    <t>73703-1724</t>
  </si>
  <si>
    <t>(580) 297-5079</t>
  </si>
  <si>
    <t>Jason Beckner</t>
  </si>
  <si>
    <t>Total Comm Inc</t>
  </si>
  <si>
    <t>1115. N. Waverly</t>
  </si>
  <si>
    <t>Ponca City</t>
  </si>
  <si>
    <t>74601-2601</t>
  </si>
  <si>
    <t>580-762-8100</t>
  </si>
  <si>
    <t>Bill Wyatt Jr.</t>
  </si>
  <si>
    <t>360-232-0000</t>
  </si>
  <si>
    <t>scott@commw.com</t>
  </si>
  <si>
    <t>All-Comm</t>
  </si>
  <si>
    <t>BELTRONICS</t>
  </si>
  <si>
    <t>bernie@beltronics.net</t>
  </si>
  <si>
    <t>Bernie Paebdoy</t>
  </si>
  <si>
    <t>COUNTY COMMUNICATIONS</t>
  </si>
  <si>
    <t>DATA RADIO</t>
  </si>
  <si>
    <t>lee.lemoine@modularcommunications.com</t>
  </si>
  <si>
    <t>Chris Klinger</t>
  </si>
  <si>
    <t>MODULAR COMMUNICATIONS LLC</t>
  </si>
  <si>
    <t>466 TOWNSEND ROAD</t>
  </si>
  <si>
    <t>MASON</t>
  </si>
  <si>
    <t>603-217-2346</t>
  </si>
  <si>
    <t>Chris@dataradio.com</t>
  </si>
  <si>
    <t>Lee Lemoine</t>
  </si>
  <si>
    <t>NORTHEAST TWO WAY RADIO CORP</t>
  </si>
  <si>
    <t>315 NEW BOSTON ST. STE#4</t>
  </si>
  <si>
    <t xml:space="preserve">WOBURN </t>
  </si>
  <si>
    <t>OSSIPEE</t>
  </si>
  <si>
    <t>tom@omesbs.com</t>
  </si>
  <si>
    <t>Tom Tilton</t>
  </si>
  <si>
    <t>PIKCOMM</t>
  </si>
  <si>
    <t>976 LIMLAW RD.</t>
  </si>
  <si>
    <t>EAST CORINTH</t>
  </si>
  <si>
    <t>jeff249@randrcomm.com</t>
  </si>
  <si>
    <t>Jeff Barden</t>
  </si>
  <si>
    <t>nick@tac-2.com</t>
  </si>
  <si>
    <t>Nick Packard</t>
  </si>
  <si>
    <t>todd.williams@tcscommunications.com</t>
  </si>
  <si>
    <t>Todd Williams</t>
  </si>
  <si>
    <t>J &amp; N ELECTRONICS</t>
  </si>
  <si>
    <t>P.O. BOX 217</t>
  </si>
  <si>
    <t>CARROLLTON</t>
  </si>
  <si>
    <t>KENTUCKY</t>
  </si>
  <si>
    <t>502-732-6320</t>
  </si>
  <si>
    <t>Anna Martin</t>
  </si>
  <si>
    <t>47-3437577</t>
  </si>
  <si>
    <t>FRANKFORT COMMUNICATIONS</t>
  </si>
  <si>
    <t>1812 LOUISVILLE ROAD</t>
  </si>
  <si>
    <t>FRANKFORT</t>
  </si>
  <si>
    <t>502-223-2886</t>
  </si>
  <si>
    <t>Nanette Miller</t>
  </si>
  <si>
    <t>61-1111391</t>
  </si>
  <si>
    <t>G &amp; G COMMUNICATIONS INC</t>
  </si>
  <si>
    <t>354 WILLIAMS BRANCH ROAD</t>
  </si>
  <si>
    <t>HAZARD</t>
  </si>
  <si>
    <t>606-378-7200</t>
  </si>
  <si>
    <t>Dave Gambill</t>
  </si>
  <si>
    <t>61-1023459</t>
  </si>
  <si>
    <t>GARRETT COMMS INC</t>
  </si>
  <si>
    <t>P.O. BOX 545</t>
  </si>
  <si>
    <t>MOUNT STERLING</t>
  </si>
  <si>
    <t>859-498-5221</t>
  </si>
  <si>
    <t>Ken Garrett</t>
  </si>
  <si>
    <t>61-1044823</t>
  </si>
  <si>
    <t>HEC ELECTRONICS INC - DBA: ADVANCED RADIO TECHNOLOGY</t>
  </si>
  <si>
    <t>6170 INTERSTATE CIRCLE</t>
  </si>
  <si>
    <t>CINCINNATI</t>
  </si>
  <si>
    <t>OHIO</t>
  </si>
  <si>
    <t>513-489-5575</t>
  </si>
  <si>
    <t>Dave Rorer</t>
  </si>
  <si>
    <t>31-0782857</t>
  </si>
  <si>
    <t>JACKSON PURCHASE TWO-WAY RADIO INC</t>
  </si>
  <si>
    <t>1201 SOUTH THIRD STREET</t>
  </si>
  <si>
    <t>PADUCAH</t>
  </si>
  <si>
    <t>270-443-5604</t>
  </si>
  <si>
    <t>Joseph Watkins</t>
  </si>
  <si>
    <t>61-0924099</t>
  </si>
  <si>
    <t>JENNINGS COMM.</t>
  </si>
  <si>
    <t>1108 MAIN STREET</t>
  </si>
  <si>
    <t>MURRAY</t>
  </si>
  <si>
    <t>270-492-8820</t>
  </si>
  <si>
    <t>Doyan Jennings</t>
  </si>
  <si>
    <t>20-4740485</t>
  </si>
  <si>
    <t>LAB-TRONICS INC</t>
  </si>
  <si>
    <t>511 34TH STREET</t>
  </si>
  <si>
    <t>CATLETTSBURG</t>
  </si>
  <si>
    <t>606-739-4409</t>
  </si>
  <si>
    <t xml:space="preserve">D'Wayne </t>
  </si>
  <si>
    <t>61-0708578</t>
  </si>
  <si>
    <t>LONDON RADIO SERVICE</t>
  </si>
  <si>
    <t>P.O.BOX 1090</t>
  </si>
  <si>
    <t>LONDON</t>
  </si>
  <si>
    <t>606-878-8012</t>
  </si>
  <si>
    <t>Stewart Walker</t>
  </si>
  <si>
    <t>61-1359217</t>
  </si>
  <si>
    <t>MINESAFE ELECTRONICS; INC.</t>
  </si>
  <si>
    <t>P.O. BOX 281</t>
  </si>
  <si>
    <t>STURGIS</t>
  </si>
  <si>
    <t>270-333-5581</t>
  </si>
  <si>
    <t>Keith Liles</t>
  </si>
  <si>
    <t>61-0882197</t>
  </si>
  <si>
    <t>LOUISVILLE</t>
  </si>
  <si>
    <t>SOUTHERN COMMUNICATIONS INC.</t>
  </si>
  <si>
    <t>2293 SANDERSVILLE RD.</t>
  </si>
  <si>
    <t>LEXINGTON</t>
  </si>
  <si>
    <t>859-254-8542</t>
  </si>
  <si>
    <t>Mike Munafo</t>
  </si>
  <si>
    <t>61-1021703</t>
  </si>
  <si>
    <t>SOUTHERN KENTUCKY COMMS. LLC</t>
  </si>
  <si>
    <t xml:space="preserve"> PO BOX 443</t>
  </si>
  <si>
    <t>GLASGOW</t>
  </si>
  <si>
    <t>270-678-1085</t>
  </si>
  <si>
    <t>Marcus Thurman</t>
  </si>
  <si>
    <t>46-5431553</t>
  </si>
  <si>
    <t>TRI-STATE ELECTRONICS; INC.</t>
  </si>
  <si>
    <t>640 FOURMILE ROAD</t>
  </si>
  <si>
    <t>BAXTER</t>
  </si>
  <si>
    <t>606-573-5461</t>
  </si>
  <si>
    <t>Cary Johnson</t>
  </si>
  <si>
    <t>61-0991521</t>
  </si>
  <si>
    <t>VINCENNES ELECTRONICS INC</t>
  </si>
  <si>
    <t>710 SOUTH 13TH STREET</t>
  </si>
  <si>
    <t>VINCENNES</t>
  </si>
  <si>
    <t>INDIANA</t>
  </si>
  <si>
    <t>812-895-0777</t>
  </si>
  <si>
    <t>Dan Sheperd</t>
  </si>
  <si>
    <t>36-4325914</t>
  </si>
  <si>
    <t>DAVIS ELECTRONICS CO INC</t>
  </si>
  <si>
    <t>2211 BROWNSBORO ROAD</t>
  </si>
  <si>
    <t>502-893-3333</t>
  </si>
  <si>
    <t>Teresa Davis</t>
  </si>
  <si>
    <t>61-0992034</t>
  </si>
  <si>
    <t>COMPRODUCTS INC- DBA: B &amp; C COMMUNICATIONS</t>
  </si>
  <si>
    <t>1740 HARMON AVE SUITE F</t>
  </si>
  <si>
    <t>COLUMBUS</t>
  </si>
  <si>
    <t>614-276-5552</t>
  </si>
  <si>
    <t>Ryan Holte</t>
  </si>
  <si>
    <t>DIVERSIFIED COMM GROUP</t>
  </si>
  <si>
    <t>4435 AICHOLTZ ROAD STE#900</t>
  </si>
  <si>
    <t>513-794-1275</t>
  </si>
  <si>
    <t>Gretchen Pointon</t>
  </si>
  <si>
    <t xml:space="preserve">gretchen@pointon.com </t>
  </si>
  <si>
    <t>Advanced Communication Systems, Inc.</t>
  </si>
  <si>
    <t xml:space="preserve">Airwave Communications </t>
  </si>
  <si>
    <t>Applied Technology Group, Inc.</t>
  </si>
  <si>
    <t>Bassett Communications, Inc.</t>
  </si>
  <si>
    <t>Communications Enterprises Inc.</t>
  </si>
  <si>
    <t>Destin Thomas Communications, Inc.</t>
  </si>
  <si>
    <t>Foothill Communications</t>
  </si>
  <si>
    <t xml:space="preserve">Jun's Electronics / Comline, Inc. </t>
  </si>
  <si>
    <t>K.R. Nida Corporation</t>
  </si>
  <si>
    <t>KCINDUR Communications, Inc.</t>
  </si>
  <si>
    <t>Lorimar Group, Inc.</t>
  </si>
  <si>
    <t>Mhz Communications Enterprises</t>
  </si>
  <si>
    <t>Petroleum Telcom, Inc.</t>
  </si>
  <si>
    <t>Portacraft, Inc.</t>
  </si>
  <si>
    <t>Rebecca &amp; Asscociates, Inc. / Coast Electronics</t>
  </si>
  <si>
    <t>RivComm, Inc.</t>
  </si>
  <si>
    <t>Sterling Service Corporation</t>
  </si>
  <si>
    <t>TCW Systems Inc. Telecom West</t>
  </si>
  <si>
    <t>Two Way Direct</t>
  </si>
  <si>
    <t>Twotree Inc. dba American Radio</t>
  </si>
  <si>
    <t xml:space="preserve">Khavarian Enterprises Inc, dba Vision Communications </t>
  </si>
  <si>
    <t>CA Metro Mobile Comm. Inc., dba Metro Mobile Comms</t>
  </si>
  <si>
    <t>Columbia Communication Inc.</t>
  </si>
  <si>
    <t>Plass Communications</t>
  </si>
  <si>
    <t>Banner Communications</t>
  </si>
  <si>
    <t>Cooks Communications Corp</t>
  </si>
  <si>
    <t>Crystal SMR Inc aba Cyrstal Communications</t>
  </si>
  <si>
    <t>Samuel Whitehead Jr dba Precision Wireless Serivce</t>
  </si>
  <si>
    <t>Emergency Vehicle Specialist, Inc.</t>
  </si>
  <si>
    <t>Epic Marketing Company, Inc.</t>
  </si>
  <si>
    <t>SILKE COMM</t>
  </si>
  <si>
    <t>RWS Services</t>
  </si>
  <si>
    <t>SIX RIVERS COMMUNICATIONS INC</t>
  </si>
  <si>
    <t>SUTTER BUTTES COMMUNICATIONS INC.</t>
  </si>
  <si>
    <t>VINCENT COMMUNICATIONS INC</t>
  </si>
  <si>
    <t>WIRELESS VOICE AND DATA INC</t>
  </si>
  <si>
    <t>760-747-8454</t>
  </si>
  <si>
    <t>760-834-8967</t>
  </si>
  <si>
    <t>661-322-8650</t>
  </si>
  <si>
    <t>833-234-9925</t>
  </si>
  <si>
    <t>661-327-2732</t>
  </si>
  <si>
    <t>805-642-4308</t>
  </si>
  <si>
    <t>626-744-9292</t>
  </si>
  <si>
    <t>310-990-8003</t>
  </si>
  <si>
    <t>818-957-0719</t>
  </si>
  <si>
    <t>805-928-3828</t>
  </si>
  <si>
    <t>619-749-9399</t>
  </si>
  <si>
    <t>619-425-9659</t>
  </si>
  <si>
    <t>805-981-8008</t>
  </si>
  <si>
    <t>714-836-8483</t>
  </si>
  <si>
    <t>805-772-5303</t>
  </si>
  <si>
    <t>951-328-0211</t>
  </si>
  <si>
    <t>805-739-5349</t>
  </si>
  <si>
    <t>661-789-5800</t>
  </si>
  <si>
    <t>888-742-5893</t>
  </si>
  <si>
    <t>619-239-5925</t>
  </si>
  <si>
    <t>562-494-1326</t>
  </si>
  <si>
    <t>916-245-6555</t>
  </si>
  <si>
    <t>707-443-4448</t>
  </si>
  <si>
    <t>daveratacs@cox.net</t>
  </si>
  <si>
    <t>c.kraus@airwavecommunication.com</t>
  </si>
  <si>
    <t>dmackall@atginternet.com</t>
  </si>
  <si>
    <t>craig@bassetcom.com</t>
  </si>
  <si>
    <t>paulpoor@cei-wireless.com</t>
  </si>
  <si>
    <t>steve@destinthomas.com</t>
  </si>
  <si>
    <t>kenji@foothillcommunications.com</t>
  </si>
  <si>
    <t>james.jun@commlineinc.com</t>
  </si>
  <si>
    <t>krnida@krnida.com</t>
  </si>
  <si>
    <t>dan@advancedpage.com</t>
  </si>
  <si>
    <t>debbie@lorimargroup.com</t>
  </si>
  <si>
    <t>sales@mhzcomm.com</t>
  </si>
  <si>
    <t>dhines@ptelcom.com</t>
  </si>
  <si>
    <t>portacraft@sbcglobal.net</t>
  </si>
  <si>
    <t>coastradios@live.com</t>
  </si>
  <si>
    <t>tburch@rivcomm.com</t>
  </si>
  <si>
    <t>rlmiller@telwest.com</t>
  </si>
  <si>
    <t>matt@twowaydirect.com</t>
  </si>
  <si>
    <t>scott@americanradio.us</t>
  </si>
  <si>
    <t>egomez@2viscom.com</t>
  </si>
  <si>
    <t>plasscom@fireserve.net</t>
  </si>
  <si>
    <t>cynthia@precisionradio.com</t>
  </si>
  <si>
    <t xml:space="preserve">lynn@epicmarketing.com </t>
  </si>
  <si>
    <t>kbaule@silkecom.com</t>
  </si>
  <si>
    <t>bcorey@sutterbuttescomm.com</t>
  </si>
  <si>
    <t xml:space="preserve">nadia@theradioguys.com </t>
  </si>
  <si>
    <t>Dave Roberts</t>
  </si>
  <si>
    <t>Chris Kraus</t>
  </si>
  <si>
    <t>Desiree Mackall</t>
  </si>
  <si>
    <t>Craig Bassett</t>
  </si>
  <si>
    <t>Paul Poor</t>
  </si>
  <si>
    <t>Destin Thomas</t>
  </si>
  <si>
    <t>Kenji Luster</t>
  </si>
  <si>
    <t>James Jun</t>
  </si>
  <si>
    <t>Kevin Nida</t>
  </si>
  <si>
    <t>Debbie Licht</t>
  </si>
  <si>
    <t>Donald Theriault Jr</t>
  </si>
  <si>
    <t>Dale Hines</t>
  </si>
  <si>
    <t>Yoram Israel</t>
  </si>
  <si>
    <t>Bill Peirce</t>
  </si>
  <si>
    <t>Tammy Burch</t>
  </si>
  <si>
    <t>Dick Miller</t>
  </si>
  <si>
    <t>Matthew Risley</t>
  </si>
  <si>
    <t>Scott Miller</t>
  </si>
  <si>
    <t>Emily Gomez</t>
  </si>
  <si>
    <t>Heidi Pearlewitz</t>
  </si>
  <si>
    <t>Paul Lambert</t>
  </si>
  <si>
    <t>Cynthia Evers</t>
  </si>
  <si>
    <t>Lynn Stebbins</t>
  </si>
  <si>
    <t>Kathy Baule</t>
  </si>
  <si>
    <t>Rob Olson</t>
  </si>
  <si>
    <t>DAVE MATTHEWS</t>
  </si>
  <si>
    <t>C1535458</t>
  </si>
  <si>
    <t>NA</t>
  </si>
  <si>
    <t>C1469539</t>
  </si>
  <si>
    <t>C4159358</t>
  </si>
  <si>
    <t>C2094316</t>
  </si>
  <si>
    <t>C2891354</t>
  </si>
  <si>
    <t>C4179008</t>
  </si>
  <si>
    <t>C2139987</t>
  </si>
  <si>
    <t>C2283328</t>
  </si>
  <si>
    <t>C2001878</t>
  </si>
  <si>
    <t>C2657458</t>
  </si>
  <si>
    <t>C1365464</t>
  </si>
  <si>
    <t>C2035117</t>
  </si>
  <si>
    <t>C3174688</t>
  </si>
  <si>
    <t>C2140126</t>
  </si>
  <si>
    <t>C2173834</t>
  </si>
  <si>
    <t>C2024810</t>
  </si>
  <si>
    <t>C1265445</t>
  </si>
  <si>
    <t>C2349078</t>
  </si>
  <si>
    <t>C1599733</t>
  </si>
  <si>
    <t>C1955828</t>
  </si>
  <si>
    <t>C3204582</t>
  </si>
  <si>
    <t>C1015047</t>
  </si>
  <si>
    <t>C24233545</t>
  </si>
  <si>
    <t>C0611709</t>
  </si>
  <si>
    <t>C3740743</t>
  </si>
  <si>
    <t>C1850433</t>
  </si>
  <si>
    <t>C4552131</t>
  </si>
  <si>
    <t>C1579780</t>
  </si>
  <si>
    <t>C2801936</t>
  </si>
  <si>
    <t>Removed</t>
  </si>
  <si>
    <t>2210 W MAIN ST  SUITE 107-358</t>
  </si>
  <si>
    <t>SAR ENTERPRISES INC, DBA: COMMUNICATIONS NORTHWEST</t>
  </si>
  <si>
    <t>WHITE CLOUD COMMUNICATIONS INC.</t>
  </si>
  <si>
    <t>4732 FENTON ST.</t>
  </si>
  <si>
    <t>SAR ENTERPRISES INC.  DBA: COMMUNICATIONS NORTHWEST</t>
  </si>
  <si>
    <t>WHISLER COMMUNICATIONS</t>
  </si>
  <si>
    <t>FLORIDA DEALERS</t>
  </si>
  <si>
    <t>ALASKA DEALERS</t>
  </si>
  <si>
    <t>ARKANSAS DEALERS</t>
  </si>
  <si>
    <t>CALIFORNIA DEALERS</t>
  </si>
  <si>
    <t>HAWAII DEALERS</t>
  </si>
  <si>
    <t>IDAHO DEALERS</t>
  </si>
  <si>
    <t>IOWA DEALERS</t>
  </si>
  <si>
    <t>KANSAS DEALERS</t>
  </si>
  <si>
    <t>KENTUCKY DEALERS</t>
  </si>
  <si>
    <t>MONTANA DEALERS</t>
  </si>
  <si>
    <t>MISSOURI DEALERS</t>
  </si>
  <si>
    <t>NEBRASKA DEALERS</t>
  </si>
  <si>
    <t>NEW HAMSHIRE DEALERS</t>
  </si>
  <si>
    <t>NEW MEXICO DEALERS</t>
  </si>
  <si>
    <t>OKLAHOMA DEALERS</t>
  </si>
  <si>
    <t>OREGON DEALERS</t>
  </si>
  <si>
    <t>UTAH DEALERS</t>
  </si>
  <si>
    <t>WASHINGTON DEALERS</t>
  </si>
  <si>
    <t>7904 South 1530West</t>
  </si>
  <si>
    <t>West Jordan</t>
  </si>
  <si>
    <t>mike@scs.tech</t>
  </si>
  <si>
    <t>Mike Bain</t>
  </si>
  <si>
    <t>87-0640535</t>
  </si>
  <si>
    <t>MOPA, LLC Stratigic Communications</t>
  </si>
  <si>
    <t>‭801 542-0504‬</t>
  </si>
  <si>
    <r>
      <t>269 E. 5</t>
    </r>
    <r>
      <rPr>
        <vertAlign val="superscript"/>
        <sz val="20"/>
        <color theme="1"/>
        <rFont val="Calibri"/>
        <family val="2"/>
        <scheme val="minor"/>
      </rPr>
      <t>th</t>
    </r>
    <r>
      <rPr>
        <sz val="20"/>
        <color theme="1"/>
        <rFont val="Calibri"/>
        <family val="2"/>
        <scheme val="minor"/>
      </rPr>
      <t xml:space="preserve"> Street, Suite 101</t>
    </r>
  </si>
  <si>
    <t>Meridian</t>
  </si>
  <si>
    <t>208-900-0911</t>
  </si>
  <si>
    <t>scott.reilly@commnw.com</t>
  </si>
  <si>
    <t>NEVADA DEALERS</t>
  </si>
  <si>
    <t>CROSS CONNECTIONS EMERGENCY SERVICES, INC</t>
  </si>
  <si>
    <t xml:space="preserve">35860 PAUBA RD. </t>
  </si>
  <si>
    <t>951-302-0145</t>
  </si>
  <si>
    <t>jeremy@cross-cronnections.net</t>
  </si>
  <si>
    <t>Jeremy Cross</t>
  </si>
  <si>
    <t>FRONTIER RADIO</t>
  </si>
  <si>
    <t>TWO-WAY COMMUNICATIONS</t>
  </si>
  <si>
    <t>REBEL COMMNICATIONS</t>
  </si>
  <si>
    <t>ONESOURCE</t>
  </si>
  <si>
    <t>4640 SOUTH ARVILLE ST SUITE E</t>
  </si>
  <si>
    <t>LAS VEGAS</t>
  </si>
  <si>
    <t>NV</t>
  </si>
  <si>
    <t>702-253-5390</t>
  </si>
  <si>
    <t>pattym@mcintoshcomm.com</t>
  </si>
  <si>
    <t>PATTY MCINTOSH</t>
  </si>
  <si>
    <t>6628 SKY POINTE DR SUITE 101</t>
  </si>
  <si>
    <t>702-475-5525</t>
  </si>
  <si>
    <t>bfowler@onesourcehq.com</t>
  </si>
  <si>
    <t>cwhipple@rebelcomm.com</t>
  </si>
  <si>
    <t>twowaycurt@gmail.com</t>
  </si>
  <si>
    <t>rcombs@frontierradiolv.com</t>
  </si>
  <si>
    <t>212 CARPENTER'S UNION WAY SUITE 100</t>
  </si>
  <si>
    <t>4674 S VALLEY VIEW BLVD</t>
  </si>
  <si>
    <t>10601 AMBLEWOOD AVE</t>
  </si>
  <si>
    <t>702-739-2940</t>
  </si>
  <si>
    <t>702-739-7212</t>
  </si>
  <si>
    <t>702-308-9627</t>
  </si>
  <si>
    <t>ROGER COMBS</t>
  </si>
  <si>
    <t>CURT GEIGER</t>
  </si>
  <si>
    <t>CODY WHIPPLE</t>
  </si>
  <si>
    <t>BILL FOWLER</t>
  </si>
  <si>
    <t>88-0073390</t>
  </si>
  <si>
    <t>88-0141579</t>
  </si>
  <si>
    <t>88-0141580</t>
  </si>
  <si>
    <t>MIDLAND TELECOM, INC</t>
  </si>
  <si>
    <t>Gardena</t>
  </si>
  <si>
    <t>Escondido</t>
  </si>
  <si>
    <t>TEMECULA</t>
  </si>
  <si>
    <t>San Francisco</t>
  </si>
  <si>
    <t>2200 Cesar Chavez Street #5</t>
  </si>
  <si>
    <t>5773 E. Sheilds Ave</t>
  </si>
  <si>
    <t>2061 FREEWAY DR STE E</t>
  </si>
  <si>
    <t>445 Palora Ave</t>
  </si>
  <si>
    <t>4060 Broadway</t>
  </si>
  <si>
    <t>Napa County Airport, 2500 Airport Road</t>
  </si>
  <si>
    <t>165 South Fortuna Blvd.</t>
  </si>
  <si>
    <t>1050 Riverside Parkway, Suite 110</t>
  </si>
  <si>
    <t>3 Crow Canyon Court, Suite 100</t>
  </si>
  <si>
    <t>Holister</t>
  </si>
  <si>
    <t>300 Park Center Drive STE 8</t>
  </si>
  <si>
    <t>Potter Valley</t>
  </si>
  <si>
    <t>12875 Powerhouse Road</t>
  </si>
  <si>
    <t>1601 Neptune Drive</t>
  </si>
  <si>
    <t>160 North Broadway</t>
  </si>
  <si>
    <t xml:space="preserve">110 Adams Lane </t>
  </si>
  <si>
    <t>20416 Zlabek Road</t>
  </si>
  <si>
    <t>22480 Parrotts Ferry</t>
  </si>
  <si>
    <t>Belmont</t>
  </si>
  <si>
    <t>1140 Old County RD #A</t>
  </si>
  <si>
    <t>Long Beach</t>
  </si>
  <si>
    <t xml:space="preserve">3250 Airflight Way Suite 301 </t>
  </si>
  <si>
    <t>San Diego</t>
  </si>
  <si>
    <t>5215 Lovelock Street</t>
  </si>
  <si>
    <t>Carlsbad</t>
  </si>
  <si>
    <t xml:space="preserve">3262 Grey Hawk Court </t>
  </si>
  <si>
    <t>Palmdale</t>
  </si>
  <si>
    <t>439 Sky Vista Terrace</t>
  </si>
  <si>
    <t>Santa Maria</t>
  </si>
  <si>
    <t>2232 S Depot Street, Suite G</t>
  </si>
  <si>
    <t>Riverside</t>
  </si>
  <si>
    <t>1330 Dodson Way</t>
  </si>
  <si>
    <t>Morro Bay</t>
  </si>
  <si>
    <t xml:space="preserve">510 Quintana Rd.           </t>
  </si>
  <si>
    <t>Santa Ana</t>
  </si>
  <si>
    <t>1301 S Lyon Street</t>
  </si>
  <si>
    <t>Oxnard</t>
  </si>
  <si>
    <t>411 N. Lombard St. Unit D</t>
  </si>
  <si>
    <t>Chula Vista</t>
  </si>
  <si>
    <t>218 Sierra Way</t>
  </si>
  <si>
    <t>EL Cajon</t>
  </si>
  <si>
    <t>1488 Pioneer Way #14</t>
  </si>
  <si>
    <t xml:space="preserve">708 Betteravia Road </t>
  </si>
  <si>
    <t>La Crescenta</t>
  </si>
  <si>
    <t>3827 Foothill Blvd</t>
  </si>
  <si>
    <t xml:space="preserve">13700 Cimarron Ave.  </t>
  </si>
  <si>
    <t>Pasadena</t>
  </si>
  <si>
    <t>133 N San Gabriel Blvd, Suite 206</t>
  </si>
  <si>
    <t>Ventura</t>
  </si>
  <si>
    <t xml:space="preserve">2387 Portola Road - Suite A </t>
  </si>
  <si>
    <t>Bakersfield</t>
  </si>
  <si>
    <t>2315 Q Street</t>
  </si>
  <si>
    <t>Burbank</t>
  </si>
  <si>
    <t xml:space="preserve">1101 Chestnut Street </t>
  </si>
  <si>
    <t>Palm Desert</t>
  </si>
  <si>
    <t xml:space="preserve">75-430 Gerald Ford Drive Suite 203 </t>
  </si>
  <si>
    <t xml:space="preserve">4440 Easton Dr. </t>
  </si>
  <si>
    <t xml:space="preserve">3312 Purer Road </t>
  </si>
  <si>
    <t>VERMONT DEALERS</t>
  </si>
  <si>
    <t>WISCONSIN DEALERS</t>
  </si>
  <si>
    <t>Burlington Commns.</t>
  </si>
  <si>
    <t>4735 Williston Road, Suite 30</t>
  </si>
  <si>
    <t>Burlington</t>
  </si>
  <si>
    <t>802-862-7092</t>
  </si>
  <si>
    <t>todd.goad@burlingtoncommunications.com</t>
  </si>
  <si>
    <t>Todd Goad</t>
  </si>
  <si>
    <t>Central Vermont Commns.</t>
  </si>
  <si>
    <t>1697 US Route 4</t>
  </si>
  <si>
    <t>Rutland</t>
  </si>
  <si>
    <t>802-775-6726</t>
  </si>
  <si>
    <t>Steve.Suker@cvc-aac.com</t>
  </si>
  <si>
    <t>Pikcomm</t>
  </si>
  <si>
    <t>976 Limlaw Road</t>
  </si>
  <si>
    <t>East Corinth</t>
  </si>
  <si>
    <t>Steve Suker</t>
  </si>
  <si>
    <t>Procom Services</t>
  </si>
  <si>
    <t>26 Overlook Terrace</t>
  </si>
  <si>
    <t>Adams</t>
  </si>
  <si>
    <t>413-743 8100</t>
  </si>
  <si>
    <t>procomservices@outlook.com</t>
  </si>
  <si>
    <t>Josh Little</t>
  </si>
  <si>
    <t>R.C. Allen Commns.</t>
  </si>
  <si>
    <t>257 Blue Star Drive (Rte. 4A)</t>
  </si>
  <si>
    <t>Castleton</t>
  </si>
  <si>
    <t>802-438-5410</t>
  </si>
  <si>
    <t>rcallencomm@comcast.net</t>
  </si>
  <si>
    <t>Robert Allen</t>
  </si>
  <si>
    <t>ADDED 3/24</t>
  </si>
  <si>
    <t>Mobile Relay Associates dba Raycom</t>
  </si>
  <si>
    <t>15330 Vermont Avenue
Paramount, CA 90723</t>
  </si>
  <si>
    <t>Sacramento</t>
  </si>
  <si>
    <t>323-363-5202</t>
  </si>
  <si>
    <t>joyce@mra-raycom.com</t>
  </si>
  <si>
    <t>Joyce Peters</t>
  </si>
  <si>
    <t>C1047056</t>
  </si>
  <si>
    <t>Peak Wireless Inc.</t>
  </si>
  <si>
    <t>2647 Gateway Rd 105-514 Carlsbad CA 92009</t>
  </si>
  <si>
    <t>Salinas</t>
  </si>
  <si>
    <t>760-739-1540</t>
  </si>
  <si>
    <t>shawn.wells@peakw.com</t>
  </si>
  <si>
    <t>Shawn Wells</t>
  </si>
  <si>
    <t>C2336240</t>
  </si>
  <si>
    <t>Surplus Two Way Radios, LLC.</t>
  </si>
  <si>
    <t>1512 S Grand Avenue, Santa Ana CA  92705</t>
  </si>
  <si>
    <t>Redding</t>
  </si>
  <si>
    <t>866-906-3747</t>
  </si>
  <si>
    <t>ozzie@surplusradios.com</t>
  </si>
  <si>
    <t>Ozzie / Rachael</t>
  </si>
  <si>
    <t>Radio Network, Inc. / Eagle Communications</t>
  </si>
  <si>
    <t>2 McLaren Suite D, Irvine CA  92618</t>
  </si>
  <si>
    <t>949-837-2511</t>
  </si>
  <si>
    <t>chris@two-wayradio.com</t>
  </si>
  <si>
    <t>Chris Souza</t>
  </si>
  <si>
    <t>C2496360</t>
  </si>
  <si>
    <t>DELETED 3/24</t>
  </si>
  <si>
    <t>COLORADO DEALERS</t>
  </si>
  <si>
    <t>Astral Communications</t>
  </si>
  <si>
    <t>7800 Miller Dr. Unit D</t>
  </si>
  <si>
    <t>Frederick</t>
  </si>
  <si>
    <t>(303) 449-7820</t>
  </si>
  <si>
    <t>bob@astralcommunications.com</t>
  </si>
  <si>
    <t>Bob McLaughlin</t>
  </si>
  <si>
    <t>01028671-0000</t>
  </si>
  <si>
    <t>Bear Valley Communications, DBA KNS Consulting</t>
  </si>
  <si>
    <t>3 INVERNESS DRIVE EAST STE 100</t>
  </si>
  <si>
    <t>Englewood</t>
  </si>
  <si>
    <t>(833) 278-4523</t>
  </si>
  <si>
    <t>SueThomas@knsdenver.com</t>
  </si>
  <si>
    <t>Sue Thomas</t>
  </si>
  <si>
    <t>02218699-0000</t>
  </si>
  <si>
    <t>Small Business, Woman Owned</t>
  </si>
  <si>
    <t>CNC Technical Services, LLC</t>
  </si>
  <si>
    <t>1585 EAST 66TH AVE</t>
  </si>
  <si>
    <t>(720) 859-6175</t>
  </si>
  <si>
    <t>clay@cnctechnicalservices.net</t>
  </si>
  <si>
    <t>Clay Crist</t>
  </si>
  <si>
    <t>01470702-0001</t>
  </si>
  <si>
    <t>Grazi Communications</t>
  </si>
  <si>
    <t>6445 EAST OHIO AVE SUITE 100</t>
  </si>
  <si>
    <t>(303) 321-1776</t>
  </si>
  <si>
    <t>jeff@grazicomm.com</t>
  </si>
  <si>
    <t>Jeff Grazi</t>
  </si>
  <si>
    <t>04030949-0000</t>
  </si>
  <si>
    <t>Communication Solutions</t>
  </si>
  <si>
    <t>1110 ELKTON DRIVE, SUITE J</t>
  </si>
  <si>
    <t>Colorado Springs</t>
  </si>
  <si>
    <t>(719) 578-8435</t>
  </si>
  <si>
    <t>doug@csai.biz</t>
  </si>
  <si>
    <t>Doug Laroy</t>
  </si>
  <si>
    <t>00236871-0002</t>
  </si>
  <si>
    <t>Red Dog Radios</t>
  </si>
  <si>
    <t>685 S. ARTHUR AVE STE 2A</t>
  </si>
  <si>
    <t>Louisville</t>
  </si>
  <si>
    <t>(888) 799-6216</t>
  </si>
  <si>
    <t>tom@reddogradios.com</t>
  </si>
  <si>
    <t>Tom Ohlsson</t>
  </si>
  <si>
    <t>00795167-0000</t>
  </si>
  <si>
    <t>Walmsley and Associates</t>
  </si>
  <si>
    <t>3001 SOUTH JAMAICA CT STE 320</t>
  </si>
  <si>
    <t>Aurora</t>
  </si>
  <si>
    <t>(720) 540-3000</t>
  </si>
  <si>
    <t>patricia@talktherockies.com</t>
  </si>
  <si>
    <t>Patrica Myrick</t>
  </si>
  <si>
    <t>02560637-0000</t>
  </si>
  <si>
    <t>Collins Communications</t>
  </si>
  <si>
    <t>101 N. Link Lane #1</t>
  </si>
  <si>
    <t>FORT COLLINS</t>
  </si>
  <si>
    <t>970-493-6356</t>
  </si>
  <si>
    <t>don@collinscomm.org</t>
  </si>
  <si>
    <t>DON DIECKMAN</t>
  </si>
  <si>
    <t>43-2070699 - CO</t>
  </si>
  <si>
    <t>Pagosa 2 Way</t>
  </si>
  <si>
    <t>468 Pagosa St, Suite H</t>
  </si>
  <si>
    <t>PAGOSA</t>
  </si>
  <si>
    <t>970-585-4403</t>
  </si>
  <si>
    <t>pagosa2way@gmail.com</t>
  </si>
  <si>
    <t>LEE WHEELBARGER</t>
  </si>
  <si>
    <t>85-2440666</t>
  </si>
  <si>
    <t>Radio Resource</t>
  </si>
  <si>
    <t>12701 W. 42nd Ave</t>
  </si>
  <si>
    <t>WHEAT RIDGE</t>
  </si>
  <si>
    <t>303-987-1545</t>
  </si>
  <si>
    <t>cporter@radioresource.com</t>
  </si>
  <si>
    <t>CHUCK PORTER</t>
  </si>
  <si>
    <t>84-1119118 - CO</t>
  </si>
  <si>
    <t>DigitCom Electronics Inc</t>
  </si>
  <si>
    <t>16 E 2ND STREET</t>
  </si>
  <si>
    <t xml:space="preserve">La Junta </t>
  </si>
  <si>
    <t>(719) 384-8553</t>
  </si>
  <si>
    <t>walt.garbo@digitcomelectronics.com</t>
  </si>
  <si>
    <t>Walt Garbo</t>
  </si>
  <si>
    <t>02643738-0001</t>
  </si>
  <si>
    <t>Spectra Communications</t>
  </si>
  <si>
    <t>5855 GRIEGO RD</t>
  </si>
  <si>
    <t>ALAMOSA</t>
  </si>
  <si>
    <t>719-852-4765</t>
  </si>
  <si>
    <t>brian@spectra-comm.com</t>
  </si>
  <si>
    <t>BRIAN  WILLIAMS</t>
  </si>
  <si>
    <t>83-3216535 - CO</t>
  </si>
  <si>
    <t>Triple C Communications</t>
  </si>
  <si>
    <t>96 Inverness Circle East</t>
  </si>
  <si>
    <t>ENGLEWOOD</t>
  </si>
  <si>
    <t>303-850-9000</t>
  </si>
  <si>
    <t>doug@tripleccom.com</t>
  </si>
  <si>
    <t>DOUG SHARP</t>
  </si>
  <si>
    <t>84-0746174. - CO</t>
  </si>
  <si>
    <t>Two Way Communications</t>
  </si>
  <si>
    <t>575 S. Westgate Dr. Unit A</t>
  </si>
  <si>
    <t>GRAND JUNCTION</t>
  </si>
  <si>
    <t>970-243-9823</t>
  </si>
  <si>
    <t>chris@twowaygj.com</t>
  </si>
  <si>
    <t>CHRIS GREEN</t>
  </si>
  <si>
    <t>84-0856140 - CO</t>
  </si>
  <si>
    <t>THE PAGER CLINIC</t>
  </si>
  <si>
    <t>621-C Innovation Circle</t>
  </si>
  <si>
    <t>WINDSOR</t>
  </si>
  <si>
    <t>970-686-7530</t>
  </si>
  <si>
    <t>bill@compwiretech.com</t>
  </si>
  <si>
    <t>BILL DRAKE</t>
  </si>
  <si>
    <t>201141062 - CO</t>
  </si>
  <si>
    <t>Aquila Cubed Consulting</t>
  </si>
  <si>
    <t>3 INVERNESS DRIVE EAST STE 100B</t>
  </si>
  <si>
    <t>sue@aquila3.com</t>
  </si>
  <si>
    <t>94537230-0001</t>
  </si>
  <si>
    <t>TENNESSEE DEALERS</t>
  </si>
  <si>
    <t>Area Wide Communications</t>
  </si>
  <si>
    <t>Sherrill Belew</t>
  </si>
  <si>
    <t>731-783-5380</t>
  </si>
  <si>
    <t xml:space="preserve">sbelew@areawidecomm.com; </t>
  </si>
  <si>
    <t>Medina</t>
  </si>
  <si>
    <t>TN</t>
  </si>
  <si>
    <t>615-889-4756</t>
  </si>
  <si>
    <t>Nashville</t>
  </si>
  <si>
    <t>Land Air Communications</t>
  </si>
  <si>
    <t>865-453-2300</t>
  </si>
  <si>
    <t>Sevierville</t>
  </si>
  <si>
    <t>Chad Chellstorp</t>
  </si>
  <si>
    <t>931-393-2244</t>
  </si>
  <si>
    <t>chad@communications-specialist.com</t>
  </si>
  <si>
    <t>Tullahoma</t>
  </si>
  <si>
    <t>Communications Services</t>
  </si>
  <si>
    <t>Jeremy Snider</t>
  </si>
  <si>
    <t>jsnider411@gmail.com</t>
  </si>
  <si>
    <t>Lawrenceburg</t>
  </si>
  <si>
    <t>Davis Electronics</t>
  </si>
  <si>
    <t>Ivan Davis</t>
  </si>
  <si>
    <t>615-666-2450</t>
  </si>
  <si>
    <t>idavis@nctc.com</t>
  </si>
  <si>
    <t>Lafayette</t>
  </si>
  <si>
    <t>Greer Communications</t>
  </si>
  <si>
    <t>Stacy Sykes</t>
  </si>
  <si>
    <t>931-645-6358</t>
  </si>
  <si>
    <t>stacy@greercommunications.com</t>
  </si>
  <si>
    <t>Clarksville</t>
  </si>
  <si>
    <t>Integrated Communications</t>
  </si>
  <si>
    <t>Clay Golday</t>
  </si>
  <si>
    <t>clay.golday@iciwireless.com</t>
  </si>
  <si>
    <t>Memphis</t>
  </si>
  <si>
    <t>Comserv Services, LLC</t>
  </si>
  <si>
    <t>Ken Hunt</t>
  </si>
  <si>
    <t>901-767-6800</t>
  </si>
  <si>
    <t>901-366-4412</t>
  </si>
  <si>
    <t>ken@comserv.com</t>
  </si>
  <si>
    <t>Middle TN Two-Way</t>
  </si>
  <si>
    <t>Mark Cline</t>
  </si>
  <si>
    <t>615-686-8450</t>
  </si>
  <si>
    <t>markcline700@gmail.com</t>
  </si>
  <si>
    <t>Shelbyville</t>
  </si>
  <si>
    <t>Perigo Communications</t>
  </si>
  <si>
    <t>Jeff Perigo</t>
  </si>
  <si>
    <t>931-289-2202</t>
  </si>
  <si>
    <t>jeff@perigocommunications.com</t>
  </si>
  <si>
    <t>Erin</t>
  </si>
  <si>
    <t xml:space="preserve">West Tennessee Comm; </t>
  </si>
  <si>
    <t>Robert May</t>
  </si>
  <si>
    <t>731-286-6275</t>
  </si>
  <si>
    <t>rmay@wetec.com</t>
  </si>
  <si>
    <t>Dyersburg</t>
  </si>
  <si>
    <t>Wood Communications</t>
  </si>
  <si>
    <t>Union City</t>
  </si>
  <si>
    <t>Robin Wood</t>
  </si>
  <si>
    <t>800-489-4792</t>
  </si>
  <si>
    <t>robin@woodcommunications.com</t>
  </si>
  <si>
    <t>Dalton Communications</t>
  </si>
  <si>
    <t>Metro Communications</t>
  </si>
  <si>
    <t>C-COMM</t>
  </si>
  <si>
    <t>Cartwright Communications</t>
  </si>
  <si>
    <t>706-259-5542</t>
  </si>
  <si>
    <t>Dalton</t>
  </si>
  <si>
    <t>Pam Scott</t>
  </si>
  <si>
    <t>865-546-0311</t>
  </si>
  <si>
    <t>pam.scott@metrocomm2way.com</t>
  </si>
  <si>
    <t>Knoxville</t>
  </si>
  <si>
    <t>Jordan Phillips</t>
  </si>
  <si>
    <t>423-580-4255</t>
  </si>
  <si>
    <t>c-com@epbfi.com</t>
  </si>
  <si>
    <t>Chattanooga</t>
  </si>
  <si>
    <t>Icartwright@cartwrighttech.com</t>
  </si>
  <si>
    <t>Maryville</t>
  </si>
  <si>
    <t>Louis Cartwright</t>
  </si>
  <si>
    <t>260 Hwy 45E North</t>
  </si>
  <si>
    <t>441 Donelson Pike</t>
  </si>
  <si>
    <t>207 South Jackson St</t>
  </si>
  <si>
    <t>931-762-2247</t>
  </si>
  <si>
    <t>411 Gobble St</t>
  </si>
  <si>
    <t>617 Hwy 52 Bypass East</t>
  </si>
  <si>
    <t>661 Horace Crow Dr</t>
  </si>
  <si>
    <t>6630 Reese Road</t>
  </si>
  <si>
    <t>1246 Sycamore View Road</t>
  </si>
  <si>
    <t>106 Prince St</t>
  </si>
  <si>
    <t>4574 W Main St</t>
  </si>
  <si>
    <t>51 Bypass Dyersburg</t>
  </si>
  <si>
    <t>417 W Reelfoot Ave</t>
  </si>
  <si>
    <t>217 N Spencer St</t>
  </si>
  <si>
    <t>1210 Elm St</t>
  </si>
  <si>
    <t>865-966-1544</t>
  </si>
  <si>
    <t>171 Indian Shadows Dr</t>
  </si>
  <si>
    <t>DELETED</t>
  </si>
  <si>
    <t>Bristol Kendal Fire District-IL</t>
  </si>
  <si>
    <t>KenCom Public Safety Dispatch-IL</t>
  </si>
  <si>
    <t>Oak Forest Police Department-IL</t>
  </si>
  <si>
    <t>STATE OF ILLINOIS</t>
  </si>
  <si>
    <t>SpectraComm</t>
  </si>
  <si>
    <t>125 Camino De La Mercec Ste B</t>
  </si>
  <si>
    <t>Taos</t>
  </si>
  <si>
    <t>830-832-3010</t>
  </si>
  <si>
    <t>Brian Williams</t>
  </si>
  <si>
    <t>Communications International</t>
  </si>
  <si>
    <t>144 Knife Works Lane</t>
  </si>
  <si>
    <t>austin@landaircomm.com</t>
  </si>
  <si>
    <t>Austin Jenkins</t>
  </si>
  <si>
    <t>148 Old Gray Station Rd</t>
  </si>
  <si>
    <t>Johnson City</t>
  </si>
  <si>
    <t>josh@daltoncom.com</t>
  </si>
  <si>
    <t>Josh Watts</t>
  </si>
  <si>
    <t>1107 S Congress Pkwy</t>
  </si>
  <si>
    <t>Athens</t>
  </si>
  <si>
    <t>1140 Old Country Road, Suite A</t>
  </si>
  <si>
    <t>Pearl@metromobile.com</t>
  </si>
  <si>
    <t>Pearl Chan</t>
  </si>
  <si>
    <t>M298425</t>
  </si>
  <si>
    <t>Woman Owned</t>
  </si>
  <si>
    <t>3RS Holdings LLC dba Metro Mobile Communications</t>
  </si>
  <si>
    <t>Tracer Technologies</t>
  </si>
  <si>
    <t>BILLINGS</t>
  </si>
  <si>
    <t>2621 Overland Ave, STE A</t>
  </si>
  <si>
    <t>406-203-1955</t>
  </si>
  <si>
    <t>allan@tracertechnologysystems.com</t>
  </si>
  <si>
    <t>Redtail Communications Inc.</t>
  </si>
  <si>
    <t>5340 Holiday Avenue</t>
  </si>
  <si>
    <t>406-247-0275</t>
  </si>
  <si>
    <t>brian@redtailcomm.com</t>
  </si>
  <si>
    <t>East-Mont Communications</t>
  </si>
  <si>
    <t>1819 Main St.</t>
  </si>
  <si>
    <t>Miles City</t>
  </si>
  <si>
    <t>406-234-6732</t>
  </si>
  <si>
    <t>paul@east-mont.com</t>
  </si>
  <si>
    <t>Advanced Communications</t>
  </si>
  <si>
    <t>1540 S Central Ave</t>
  </si>
  <si>
    <t>Sydney</t>
  </si>
  <si>
    <t>406-433-1659</t>
  </si>
  <si>
    <t>justin.damm@protonmail.com</t>
  </si>
  <si>
    <t>White Cloud Communications Inc.</t>
  </si>
  <si>
    <t>Contact updated 2/4/25</t>
  </si>
  <si>
    <t>JIM HARPOLE</t>
  </si>
  <si>
    <t>624 McLoughlin Blvd</t>
  </si>
  <si>
    <t>Oregon City</t>
  </si>
  <si>
    <t>3161 Mercer Ave, Suite 108</t>
  </si>
  <si>
    <t>Bellingham</t>
  </si>
  <si>
    <t>DELETED 3/2025</t>
  </si>
  <si>
    <t>MOBILE RELAY ASSOCIATES LLC dba RAYCOM</t>
  </si>
  <si>
    <t>15330 VERMONT AVE</t>
  </si>
  <si>
    <t>PARAMOUNT</t>
  </si>
  <si>
    <t xml:space="preserve">markjabrams@mra-raycom.com </t>
  </si>
  <si>
    <t>323-636-5202</t>
  </si>
  <si>
    <t>DELETED 9/10/25</t>
  </si>
  <si>
    <t>D0</t>
  </si>
  <si>
    <t>TEN-FOUR COMMUNICATIONS, INC</t>
  </si>
  <si>
    <t xml:space="preserve">4230 Kiernan Avenue, Suite 105 
</t>
  </si>
  <si>
    <t>NATHAN HANSEN</t>
  </si>
  <si>
    <t>MARK ABRAMS</t>
  </si>
  <si>
    <t xml:space="preserve">2862 Communications </t>
  </si>
  <si>
    <t>1205 PARK AVENUE</t>
  </si>
  <si>
    <t>ELY</t>
  </si>
  <si>
    <t>775-717-9464</t>
  </si>
  <si>
    <t>jnewton@2862comm.org</t>
  </si>
  <si>
    <t>JEREMY NEWTON</t>
  </si>
  <si>
    <t>1044936312-001</t>
  </si>
  <si>
    <t>Deleted 2.17.26</t>
  </si>
  <si>
    <t>646 7th Street</t>
  </si>
  <si>
    <t>Berthoud</t>
  </si>
  <si>
    <t>CONNECTICUT DEALERS</t>
  </si>
  <si>
    <t>Comms LTD</t>
  </si>
  <si>
    <t>P.O. Box 9757, 162 Park Street, Rte. 72 Rear</t>
  </si>
  <si>
    <t>Bristol</t>
  </si>
  <si>
    <t>CT</t>
  </si>
  <si>
    <t>860-209-9411</t>
  </si>
  <si>
    <t>commltd@aol.com</t>
  </si>
  <si>
    <t>Allen Bendas</t>
  </si>
  <si>
    <t>044 38 7226</t>
  </si>
  <si>
    <t>D&amp;R Communications</t>
  </si>
  <si>
    <t>15 Gore Road</t>
  </si>
  <si>
    <t>Webster</t>
  </si>
  <si>
    <t>508-943-9595</t>
  </si>
  <si>
    <t>rbs@drradio.com</t>
  </si>
  <si>
    <t>Roger Santerre</t>
  </si>
  <si>
    <t>061 53 7537</t>
  </si>
  <si>
    <t>Goosetown Communications</t>
  </si>
  <si>
    <t>7A Old Windsor Road</t>
  </si>
  <si>
    <t>Bloomfiled</t>
  </si>
  <si>
    <t>860-528-7500</t>
  </si>
  <si>
    <t>tallen@goosetown.com</t>
  </si>
  <si>
    <t>Tyler Allen</t>
  </si>
  <si>
    <t>13-3576689</t>
  </si>
  <si>
    <t>None</t>
  </si>
  <si>
    <t>J &amp; S Radio Sales</t>
  </si>
  <si>
    <t>1147 Main Street</t>
  </si>
  <si>
    <t>Willimantic</t>
  </si>
  <si>
    <t>860-456-2667</t>
  </si>
  <si>
    <t>tony@jsradiosales.com</t>
  </si>
  <si>
    <t>Tony Marsalisi</t>
  </si>
  <si>
    <t>8056343-000</t>
  </si>
  <si>
    <t>Marcus Communications, LLC</t>
  </si>
  <si>
    <t>33 Mitchell Drive</t>
  </si>
  <si>
    <t>Manchester</t>
  </si>
  <si>
    <t>860-646-1839</t>
  </si>
  <si>
    <t>bruce@marcusradio.com</t>
  </si>
  <si>
    <t>Bruce Marcus</t>
  </si>
  <si>
    <t>8159865-000</t>
  </si>
  <si>
    <t>NorComCT</t>
  </si>
  <si>
    <t>7 Great Hill Road</t>
  </si>
  <si>
    <t>Naugatuck</t>
  </si>
  <si>
    <t>203-575-9008</t>
  </si>
  <si>
    <t>jreibold@norcomct.net</t>
  </si>
  <si>
    <t>Julie Reibold</t>
  </si>
  <si>
    <t>2868032-000</t>
  </si>
  <si>
    <t>Woman Owned Small Business</t>
  </si>
  <si>
    <t>Three-Way Commns</t>
  </si>
  <si>
    <t>1000 Old County Cr. #114</t>
  </si>
  <si>
    <t>Windsor Locks</t>
  </si>
  <si>
    <t>860-627-0571</t>
  </si>
  <si>
    <t>dave@3waycom.com</t>
  </si>
  <si>
    <t>Dave LeCours</t>
  </si>
  <si>
    <t>5159108-000</t>
  </si>
  <si>
    <t>Cambridge Group Southeast</t>
  </si>
  <si>
    <t>badams@ask4ci.com</t>
  </si>
  <si>
    <t>Brad Adams</t>
  </si>
  <si>
    <t>423-283-0618</t>
  </si>
  <si>
    <t>8426 Petty Rd</t>
  </si>
  <si>
    <t>DELETED 7/26</t>
  </si>
  <si>
    <t>13465 Midway Road Suite 450-14</t>
  </si>
  <si>
    <t>Dallas</t>
  </si>
  <si>
    <t>Jay.Tompson@cgwireless.com</t>
  </si>
  <si>
    <t>Jay Tompson</t>
  </si>
  <si>
    <t>JVCKENWOOD USA NASPO Dealers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</si>
</sst>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&lt;=9999999]###\-####;\(###\)\ ###\-####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20"/>
      <color rgb="FF1912AE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u/>
      <sz val="20"/>
      <name val="Calibri"/>
      <family val="2"/>
      <scheme val="minor"/>
    </font>
    <font>
      <u/>
      <sz val="20"/>
      <color theme="10"/>
      <name val="Calibri"/>
      <family val="2"/>
      <scheme val="minor"/>
    </font>
    <font>
      <sz val="20"/>
      <color indexed="8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20"/>
      <color rgb="FF0070C0"/>
      <name val="Calibri"/>
      <family val="2"/>
      <scheme val="minor"/>
    </font>
    <font>
      <u/>
      <sz val="20"/>
      <color rgb="FF0070C0"/>
      <name val="Calibri"/>
      <family val="2"/>
      <scheme val="minor"/>
    </font>
    <font>
      <strike/>
      <sz val="20"/>
      <color rgb="FFFF0000"/>
      <name val="Calibri"/>
      <family val="2"/>
      <scheme val="minor"/>
    </font>
    <font>
      <u/>
      <sz val="20"/>
      <color theme="4"/>
      <name val="Calibri"/>
      <family val="2"/>
      <scheme val="minor"/>
    </font>
    <font>
      <vertAlign val="superscript"/>
      <sz val="20"/>
      <color theme="1"/>
      <name val="Calibri"/>
      <family val="2"/>
      <scheme val="minor"/>
    </font>
    <font>
      <u/>
      <sz val="20"/>
      <color theme="3" tint="0.39997558519241921"/>
      <name val="Calibri"/>
      <family val="2"/>
      <scheme val="minor"/>
    </font>
    <font>
      <sz val="12"/>
      <color rgb="FF006100"/>
      <name val="Calibri"/>
      <family val="2"/>
      <scheme val="minor"/>
    </font>
    <font>
      <sz val="20"/>
      <color rgb="FF000000"/>
      <name val="Calibri"/>
      <family val="2"/>
      <scheme val="minor"/>
    </font>
    <font>
      <u/>
      <sz val="20"/>
      <color rgb="FF0461C1"/>
      <name val="Calibri"/>
      <family val="2"/>
      <scheme val="minor"/>
    </font>
    <font>
      <b/>
      <sz val="12"/>
      <color rgb="FF1912AE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strike/>
      <u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u/>
      <sz val="12"/>
      <color rgb="FF0070C0"/>
      <name val="Calibri"/>
      <family val="2"/>
      <scheme val="minor"/>
    </font>
    <font>
      <u/>
      <sz val="12"/>
      <name val="Calibri"/>
      <family val="2"/>
      <scheme val="minor"/>
    </font>
    <font>
      <b/>
      <sz val="14"/>
      <color rgb="FF1912AE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rgb="FF0070C0"/>
      <name val="Calibri"/>
      <family val="2"/>
      <scheme val="minor"/>
    </font>
    <font>
      <sz val="20"/>
      <color rgb="FF201F1F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26"/>
      <color rgb="FF1912AE"/>
      <name val="Calibri"/>
      <family val="2"/>
      <scheme val="minor"/>
    </font>
    <font>
      <b/>
      <sz val="24"/>
      <color rgb="FF1912AE"/>
      <name val="Calibri"/>
      <family val="2"/>
      <scheme val="minor"/>
    </font>
    <font>
      <b/>
      <sz val="24"/>
      <color rgb="FF000099"/>
      <name val="Calibri"/>
      <family val="2"/>
      <scheme val="minor"/>
    </font>
    <font>
      <b/>
      <sz val="24"/>
      <color theme="3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u/>
      <sz val="20"/>
      <color theme="10"/>
      <name val="Calibri"/>
      <family val="2"/>
    </font>
    <font>
      <strike/>
      <u/>
      <sz val="11"/>
      <color rgb="FFFF0000"/>
      <name val="Calibri"/>
      <family val="2"/>
      <scheme val="minor"/>
    </font>
    <font>
      <sz val="20"/>
      <color theme="1"/>
      <name val="Calibri"/>
      <family val="2"/>
    </font>
    <font>
      <sz val="10"/>
      <color theme="1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5" fillId="2" borderId="0" applyNumberFormat="0" applyBorder="0" applyAlignment="0" applyProtection="0"/>
  </cellStyleXfs>
  <cellXfs count="436">
    <xf numFmtId="0" fontId="0" fillId="0" borderId="0" xfId="0"/>
    <xf numFmtId="0" fontId="21" fillId="0" borderId="0" xfId="0" applyFont="1"/>
    <xf numFmtId="0" fontId="21" fillId="0" borderId="10" xfId="0" applyFont="1" applyBorder="1"/>
    <xf numFmtId="0" fontId="20" fillId="0" borderId="0" xfId="0" applyFont="1"/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11" xfId="0" applyFont="1" applyBorder="1" applyAlignment="1">
      <alignment horizontal="center"/>
    </xf>
    <xf numFmtId="0" fontId="22" fillId="0" borderId="0" xfId="0" applyFont="1"/>
    <xf numFmtId="0" fontId="22" fillId="0" borderId="10" xfId="0" applyFont="1" applyBorder="1"/>
    <xf numFmtId="0" fontId="21" fillId="0" borderId="12" xfId="0" applyFont="1" applyBorder="1"/>
    <xf numFmtId="0" fontId="24" fillId="0" borderId="0" xfId="0" applyFont="1"/>
    <xf numFmtId="0" fontId="24" fillId="0" borderId="10" xfId="0" applyFont="1" applyBorder="1"/>
    <xf numFmtId="0" fontId="21" fillId="33" borderId="0" xfId="0" applyFont="1" applyFill="1"/>
    <xf numFmtId="0" fontId="21" fillId="0" borderId="0" xfId="0" applyFont="1" applyAlignment="1">
      <alignment horizontal="center"/>
    </xf>
    <xf numFmtId="0" fontId="31" fillId="0" borderId="0" xfId="0" applyFont="1"/>
    <xf numFmtId="0" fontId="31" fillId="0" borderId="10" xfId="0" applyFont="1" applyBorder="1"/>
    <xf numFmtId="0" fontId="21" fillId="0" borderId="21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0" fontId="22" fillId="0" borderId="10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26" xfId="0" applyFont="1" applyBorder="1" applyAlignment="1">
      <alignment horizontal="left"/>
    </xf>
    <xf numFmtId="0" fontId="21" fillId="0" borderId="11" xfId="0" applyFont="1" applyBorder="1" applyAlignment="1">
      <alignment horizontal="left"/>
    </xf>
    <xf numFmtId="0" fontId="21" fillId="0" borderId="28" xfId="0" applyFont="1" applyBorder="1" applyAlignment="1">
      <alignment horizontal="left"/>
    </xf>
    <xf numFmtId="0" fontId="21" fillId="0" borderId="20" xfId="0" applyFont="1" applyBorder="1" applyAlignment="1">
      <alignment horizontal="left"/>
    </xf>
    <xf numFmtId="0" fontId="21" fillId="0" borderId="23" xfId="0" applyFont="1" applyBorder="1" applyAlignment="1">
      <alignment horizontal="left"/>
    </xf>
    <xf numFmtId="0" fontId="21" fillId="0" borderId="29" xfId="0" applyFont="1" applyBorder="1" applyAlignment="1">
      <alignment horizontal="left"/>
    </xf>
    <xf numFmtId="0" fontId="21" fillId="0" borderId="25" xfId="0" applyFont="1" applyBorder="1" applyAlignment="1">
      <alignment horizontal="left"/>
    </xf>
    <xf numFmtId="0" fontId="22" fillId="33" borderId="20" xfId="0" applyFont="1" applyFill="1" applyBorder="1" applyAlignment="1">
      <alignment horizontal="left" vertical="center" wrapText="1"/>
    </xf>
    <xf numFmtId="0" fontId="22" fillId="33" borderId="23" xfId="0" applyFont="1" applyFill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33" borderId="25" xfId="0" applyFont="1" applyFill="1" applyBorder="1" applyAlignment="1">
      <alignment horizontal="left" vertical="center" wrapText="1"/>
    </xf>
    <xf numFmtId="0" fontId="21" fillId="33" borderId="11" xfId="0" applyFont="1" applyFill="1" applyBorder="1" applyAlignment="1">
      <alignment horizontal="left" wrapText="1"/>
    </xf>
    <xf numFmtId="0" fontId="21" fillId="33" borderId="10" xfId="0" applyFont="1" applyFill="1" applyBorder="1" applyAlignment="1">
      <alignment horizontal="left" wrapText="1"/>
    </xf>
    <xf numFmtId="0" fontId="21" fillId="33" borderId="10" xfId="0" applyFont="1" applyFill="1" applyBorder="1" applyAlignment="1">
      <alignment horizontal="left"/>
    </xf>
    <xf numFmtId="0" fontId="27" fillId="0" borderId="20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27" fillId="0" borderId="25" xfId="0" applyFont="1" applyBorder="1" applyAlignment="1">
      <alignment horizontal="left"/>
    </xf>
    <xf numFmtId="0" fontId="22" fillId="0" borderId="23" xfId="0" applyFont="1" applyBorder="1" applyAlignment="1">
      <alignment horizontal="left"/>
    </xf>
    <xf numFmtId="0" fontId="22" fillId="0" borderId="25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/>
    </xf>
    <xf numFmtId="0" fontId="22" fillId="0" borderId="34" xfId="0" applyFont="1" applyBorder="1" applyAlignment="1">
      <alignment horizontal="left"/>
    </xf>
    <xf numFmtId="0" fontId="21" fillId="0" borderId="20" xfId="0" applyFont="1" applyBorder="1" applyAlignment="1">
      <alignment horizontal="left" wrapText="1"/>
    </xf>
    <xf numFmtId="0" fontId="22" fillId="33" borderId="29" xfId="0" applyFont="1" applyFill="1" applyBorder="1" applyAlignment="1">
      <alignment horizontal="left" vertical="center" wrapText="1"/>
    </xf>
    <xf numFmtId="0" fontId="22" fillId="33" borderId="37" xfId="0" applyFont="1" applyFill="1" applyBorder="1" applyAlignment="1">
      <alignment horizontal="left" vertical="center" wrapText="1"/>
    </xf>
    <xf numFmtId="0" fontId="21" fillId="0" borderId="23" xfId="0" applyFont="1" applyBorder="1" applyAlignment="1">
      <alignment horizontal="left" wrapText="1"/>
    </xf>
    <xf numFmtId="0" fontId="21" fillId="0" borderId="32" xfId="0" applyFont="1" applyBorder="1" applyAlignment="1">
      <alignment horizontal="left"/>
    </xf>
    <xf numFmtId="0" fontId="21" fillId="0" borderId="37" xfId="0" applyFont="1" applyBorder="1" applyAlignment="1">
      <alignment horizontal="left"/>
    </xf>
    <xf numFmtId="0" fontId="21" fillId="0" borderId="23" xfId="0" applyFont="1" applyBorder="1" applyAlignment="1">
      <alignment horizontal="left" vertical="top"/>
    </xf>
    <xf numFmtId="0" fontId="21" fillId="0" borderId="0" xfId="0" applyFont="1" applyAlignment="1">
      <alignment horizontal="left"/>
    </xf>
    <xf numFmtId="0" fontId="22" fillId="33" borderId="21" xfId="0" applyFont="1" applyFill="1" applyBorder="1" applyAlignment="1">
      <alignment horizontal="left" vertical="center"/>
    </xf>
    <xf numFmtId="0" fontId="22" fillId="33" borderId="10" xfId="0" applyFont="1" applyFill="1" applyBorder="1" applyAlignment="1">
      <alignment horizontal="left" vertical="center"/>
    </xf>
    <xf numFmtId="0" fontId="22" fillId="33" borderId="10" xfId="0" applyFont="1" applyFill="1" applyBorder="1" applyAlignment="1">
      <alignment horizontal="left"/>
    </xf>
    <xf numFmtId="0" fontId="22" fillId="33" borderId="26" xfId="0" applyFont="1" applyFill="1" applyBorder="1" applyAlignment="1">
      <alignment horizontal="left" vertical="center"/>
    </xf>
    <xf numFmtId="0" fontId="21" fillId="34" borderId="10" xfId="0" applyFont="1" applyFill="1" applyBorder="1" applyAlignment="1">
      <alignment horizontal="left" wrapText="1"/>
    </xf>
    <xf numFmtId="0" fontId="22" fillId="0" borderId="21" xfId="0" applyFont="1" applyBorder="1" applyAlignment="1">
      <alignment horizontal="left"/>
    </xf>
    <xf numFmtId="0" fontId="22" fillId="0" borderId="26" xfId="0" applyFont="1" applyBorder="1" applyAlignment="1">
      <alignment horizontal="left"/>
    </xf>
    <xf numFmtId="0" fontId="22" fillId="0" borderId="10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left" vertical="center" wrapText="1"/>
    </xf>
    <xf numFmtId="0" fontId="22" fillId="0" borderId="35" xfId="0" applyFont="1" applyBorder="1" applyAlignment="1">
      <alignment horizontal="left"/>
    </xf>
    <xf numFmtId="0" fontId="21" fillId="0" borderId="21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left" vertical="center" wrapText="1"/>
    </xf>
    <xf numFmtId="0" fontId="22" fillId="33" borderId="13" xfId="0" applyFont="1" applyFill="1" applyBorder="1" applyAlignment="1">
      <alignment horizontal="left"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1" fillId="0" borderId="10" xfId="0" applyFont="1" applyBorder="1" applyAlignment="1">
      <alignment horizontal="left" wrapText="1"/>
    </xf>
    <xf numFmtId="0" fontId="22" fillId="33" borderId="26" xfId="0" applyFont="1" applyFill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top"/>
    </xf>
    <xf numFmtId="0" fontId="21" fillId="33" borderId="11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left" vertical="center"/>
    </xf>
    <xf numFmtId="164" fontId="21" fillId="0" borderId="21" xfId="0" applyNumberFormat="1" applyFont="1" applyBorder="1" applyAlignment="1">
      <alignment horizontal="left"/>
    </xf>
    <xf numFmtId="164" fontId="21" fillId="0" borderId="10" xfId="0" applyNumberFormat="1" applyFont="1" applyBorder="1" applyAlignment="1">
      <alignment horizontal="left"/>
    </xf>
    <xf numFmtId="164" fontId="22" fillId="0" borderId="1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164" fontId="22" fillId="0" borderId="35" xfId="0" applyNumberFormat="1" applyFont="1" applyBorder="1" applyAlignment="1">
      <alignment horizontal="left"/>
    </xf>
    <xf numFmtId="165" fontId="22" fillId="0" borderId="10" xfId="0" applyNumberFormat="1" applyFont="1" applyBorder="1" applyAlignment="1">
      <alignment horizontal="left" vertical="center" wrapText="1"/>
    </xf>
    <xf numFmtId="165" fontId="22" fillId="0" borderId="26" xfId="0" applyNumberFormat="1" applyFont="1" applyBorder="1" applyAlignment="1">
      <alignment horizontal="left" vertical="center" wrapText="1"/>
    </xf>
    <xf numFmtId="0" fontId="27" fillId="0" borderId="21" xfId="0" applyFont="1" applyBorder="1" applyAlignment="1">
      <alignment horizontal="left"/>
    </xf>
    <xf numFmtId="0" fontId="27" fillId="0" borderId="26" xfId="0" applyFont="1" applyBorder="1" applyAlignment="1">
      <alignment horizontal="left"/>
    </xf>
    <xf numFmtId="0" fontId="22" fillId="33" borderId="21" xfId="0" applyFont="1" applyFill="1" applyBorder="1" applyAlignment="1">
      <alignment horizontal="left" vertical="center" wrapText="1"/>
    </xf>
    <xf numFmtId="0" fontId="21" fillId="33" borderId="41" xfId="0" applyFont="1" applyFill="1" applyBorder="1" applyAlignment="1">
      <alignment horizontal="left"/>
    </xf>
    <xf numFmtId="0" fontId="21" fillId="33" borderId="14" xfId="0" applyFont="1" applyFill="1" applyBorder="1" applyAlignment="1">
      <alignment horizontal="left"/>
    </xf>
    <xf numFmtId="0" fontId="21" fillId="33" borderId="14" xfId="0" applyFont="1" applyFill="1" applyBorder="1" applyAlignment="1">
      <alignment horizontal="left" wrapText="1"/>
    </xf>
    <xf numFmtId="0" fontId="21" fillId="0" borderId="22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27" xfId="0" applyFont="1" applyBorder="1" applyAlignment="1">
      <alignment horizontal="left"/>
    </xf>
    <xf numFmtId="0" fontId="21" fillId="33" borderId="42" xfId="0" applyFont="1" applyFill="1" applyBorder="1" applyAlignment="1">
      <alignment horizontal="left"/>
    </xf>
    <xf numFmtId="0" fontId="21" fillId="0" borderId="42" xfId="0" applyFont="1" applyBorder="1" applyAlignment="1">
      <alignment horizontal="left"/>
    </xf>
    <xf numFmtId="0" fontId="21" fillId="33" borderId="43" xfId="0" applyFont="1" applyFill="1" applyBorder="1" applyAlignment="1">
      <alignment horizontal="left"/>
    </xf>
    <xf numFmtId="0" fontId="22" fillId="0" borderId="24" xfId="0" applyFont="1" applyBorder="1" applyAlignment="1">
      <alignment horizontal="left"/>
    </xf>
    <xf numFmtId="0" fontId="22" fillId="0" borderId="27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38" xfId="0" applyFont="1" applyBorder="1" applyAlignment="1">
      <alignment horizontal="left"/>
    </xf>
    <xf numFmtId="0" fontId="21" fillId="33" borderId="23" xfId="0" applyFont="1" applyFill="1" applyBorder="1" applyAlignment="1">
      <alignment horizontal="left"/>
    </xf>
    <xf numFmtId="0" fontId="22" fillId="0" borderId="10" xfId="0" applyFont="1" applyBorder="1" applyAlignment="1">
      <alignment wrapText="1"/>
    </xf>
    <xf numFmtId="0" fontId="22" fillId="0" borderId="23" xfId="0" applyFont="1" applyBorder="1" applyAlignment="1">
      <alignment horizontal="left" wrapText="1"/>
    </xf>
    <xf numFmtId="165" fontId="22" fillId="0" borderId="10" xfId="0" applyNumberFormat="1" applyFont="1" applyBorder="1" applyAlignment="1">
      <alignment horizontal="left" wrapText="1"/>
    </xf>
    <xf numFmtId="0" fontId="20" fillId="35" borderId="16" xfId="0" applyFont="1" applyFill="1" applyBorder="1" applyAlignment="1">
      <alignment horizontal="left"/>
    </xf>
    <xf numFmtId="0" fontId="21" fillId="35" borderId="19" xfId="0" applyFont="1" applyFill="1" applyBorder="1" applyAlignment="1">
      <alignment horizontal="left"/>
    </xf>
    <xf numFmtId="0" fontId="21" fillId="35" borderId="31" xfId="0" applyFont="1" applyFill="1" applyBorder="1" applyAlignment="1">
      <alignment horizontal="left"/>
    </xf>
    <xf numFmtId="0" fontId="21" fillId="35" borderId="16" xfId="0" applyFont="1" applyFill="1" applyBorder="1" applyAlignment="1">
      <alignment horizontal="left"/>
    </xf>
    <xf numFmtId="0" fontId="21" fillId="35" borderId="17" xfId="0" applyFont="1" applyFill="1" applyBorder="1" applyAlignment="1">
      <alignment horizontal="left"/>
    </xf>
    <xf numFmtId="0" fontId="22" fillId="35" borderId="19" xfId="0" applyFont="1" applyFill="1" applyBorder="1" applyAlignment="1">
      <alignment horizontal="left"/>
    </xf>
    <xf numFmtId="0" fontId="27" fillId="35" borderId="19" xfId="0" applyFont="1" applyFill="1" applyBorder="1" applyAlignment="1">
      <alignment horizontal="left"/>
    </xf>
    <xf numFmtId="0" fontId="22" fillId="35" borderId="28" xfId="0" applyFont="1" applyFill="1" applyBorder="1" applyAlignment="1">
      <alignment horizontal="left"/>
    </xf>
    <xf numFmtId="0" fontId="27" fillId="35" borderId="28" xfId="0" applyFont="1" applyFill="1" applyBorder="1" applyAlignment="1">
      <alignment horizontal="left"/>
    </xf>
    <xf numFmtId="0" fontId="21" fillId="35" borderId="28" xfId="0" applyFont="1" applyFill="1" applyBorder="1" applyAlignment="1">
      <alignment horizontal="left"/>
    </xf>
    <xf numFmtId="0" fontId="21" fillId="35" borderId="33" xfId="0" applyFont="1" applyFill="1" applyBorder="1" applyAlignment="1">
      <alignment horizontal="left"/>
    </xf>
    <xf numFmtId="0" fontId="21" fillId="35" borderId="30" xfId="0" applyFont="1" applyFill="1" applyBorder="1" applyAlignment="1">
      <alignment horizontal="left"/>
    </xf>
    <xf numFmtId="0" fontId="22" fillId="35" borderId="35" xfId="0" applyFont="1" applyFill="1" applyBorder="1" applyAlignment="1">
      <alignment horizontal="left"/>
    </xf>
    <xf numFmtId="164" fontId="22" fillId="35" borderId="35" xfId="0" applyNumberFormat="1" applyFont="1" applyFill="1" applyBorder="1" applyAlignment="1">
      <alignment horizontal="left"/>
    </xf>
    <xf numFmtId="0" fontId="25" fillId="35" borderId="35" xfId="42" applyFont="1" applyFill="1" applyBorder="1" applyAlignment="1">
      <alignment horizontal="left"/>
    </xf>
    <xf numFmtId="0" fontId="22" fillId="35" borderId="36" xfId="0" applyFont="1" applyFill="1" applyBorder="1" applyAlignment="1">
      <alignment horizontal="left"/>
    </xf>
    <xf numFmtId="0" fontId="21" fillId="35" borderId="40" xfId="0" applyFont="1" applyFill="1" applyBorder="1" applyAlignment="1">
      <alignment horizontal="left"/>
    </xf>
    <xf numFmtId="0" fontId="20" fillId="35" borderId="17" xfId="0" applyFont="1" applyFill="1" applyBorder="1" applyAlignment="1">
      <alignment horizontal="left"/>
    </xf>
    <xf numFmtId="0" fontId="21" fillId="33" borderId="37" xfId="0" applyFont="1" applyFill="1" applyBorder="1" applyAlignment="1">
      <alignment horizontal="left" wrapText="1"/>
    </xf>
    <xf numFmtId="0" fontId="21" fillId="33" borderId="23" xfId="0" applyFont="1" applyFill="1" applyBorder="1" applyAlignment="1">
      <alignment horizontal="left" wrapText="1"/>
    </xf>
    <xf numFmtId="0" fontId="21" fillId="34" borderId="23" xfId="0" applyFont="1" applyFill="1" applyBorder="1" applyAlignment="1">
      <alignment horizontal="left" wrapText="1"/>
    </xf>
    <xf numFmtId="0" fontId="21" fillId="0" borderId="44" xfId="0" applyFont="1" applyBorder="1" applyAlignment="1">
      <alignment horizontal="left"/>
    </xf>
    <xf numFmtId="0" fontId="27" fillId="0" borderId="23" xfId="0" applyFont="1" applyBorder="1" applyAlignment="1">
      <alignment horizontal="left" wrapText="1"/>
    </xf>
    <xf numFmtId="0" fontId="21" fillId="0" borderId="45" xfId="0" applyFont="1" applyBorder="1" applyAlignment="1">
      <alignment horizontal="left"/>
    </xf>
    <xf numFmtId="0" fontId="21" fillId="0" borderId="46" xfId="0" applyFont="1" applyBorder="1" applyAlignment="1">
      <alignment horizontal="left"/>
    </xf>
    <xf numFmtId="0" fontId="21" fillId="0" borderId="24" xfId="0" applyFont="1" applyBorder="1" applyAlignment="1">
      <alignment horizontal="left" vertical="top"/>
    </xf>
    <xf numFmtId="0" fontId="21" fillId="33" borderId="23" xfId="0" applyFont="1" applyFill="1" applyBorder="1"/>
    <xf numFmtId="0" fontId="21" fillId="33" borderId="24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center" vertical="center"/>
    </xf>
    <xf numFmtId="0" fontId="21" fillId="33" borderId="24" xfId="0" applyFont="1" applyFill="1" applyBorder="1" applyAlignment="1">
      <alignment horizontal="center"/>
    </xf>
    <xf numFmtId="0" fontId="21" fillId="0" borderId="34" xfId="0" applyFont="1" applyBorder="1" applyAlignment="1">
      <alignment horizontal="left"/>
    </xf>
    <xf numFmtId="0" fontId="21" fillId="0" borderId="35" xfId="0" applyFont="1" applyBorder="1" applyAlignment="1">
      <alignment horizontal="left"/>
    </xf>
    <xf numFmtId="0" fontId="21" fillId="0" borderId="36" xfId="0" applyFont="1" applyBorder="1" applyAlignment="1">
      <alignment horizontal="left"/>
    </xf>
    <xf numFmtId="164" fontId="21" fillId="0" borderId="35" xfId="0" applyNumberFormat="1" applyFont="1" applyBorder="1" applyAlignment="1">
      <alignment horizontal="left"/>
    </xf>
    <xf numFmtId="164" fontId="21" fillId="0" borderId="28" xfId="0" applyNumberFormat="1" applyFont="1" applyBorder="1" applyAlignment="1">
      <alignment horizontal="left"/>
    </xf>
    <xf numFmtId="0" fontId="21" fillId="0" borderId="33" xfId="0" applyFont="1" applyBorder="1" applyAlignment="1">
      <alignment horizontal="left"/>
    </xf>
    <xf numFmtId="0" fontId="22" fillId="0" borderId="32" xfId="0" applyFont="1" applyBorder="1" applyAlignment="1">
      <alignment horizontal="left"/>
    </xf>
    <xf numFmtId="0" fontId="22" fillId="0" borderId="28" xfId="0" applyFont="1" applyBorder="1" applyAlignment="1">
      <alignment horizontal="left"/>
    </xf>
    <xf numFmtId="164" fontId="22" fillId="0" borderId="28" xfId="0" applyNumberFormat="1" applyFont="1" applyBorder="1" applyAlignment="1">
      <alignment horizontal="left"/>
    </xf>
    <xf numFmtId="0" fontId="21" fillId="0" borderId="11" xfId="0" applyFont="1" applyBorder="1"/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left" vertical="center"/>
    </xf>
    <xf numFmtId="0" fontId="36" fillId="0" borderId="10" xfId="0" applyFont="1" applyBorder="1"/>
    <xf numFmtId="0" fontId="21" fillId="0" borderId="13" xfId="0" applyFont="1" applyBorder="1"/>
    <xf numFmtId="0" fontId="22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wrapText="1"/>
    </xf>
    <xf numFmtId="0" fontId="28" fillId="35" borderId="16" xfId="0" applyFont="1" applyFill="1" applyBorder="1"/>
    <xf numFmtId="0" fontId="30" fillId="0" borderId="21" xfId="42" applyFont="1" applyBorder="1" applyAlignment="1"/>
    <xf numFmtId="0" fontId="30" fillId="0" borderId="10" xfId="42" applyFont="1" applyBorder="1" applyAlignment="1"/>
    <xf numFmtId="0" fontId="29" fillId="0" borderId="10" xfId="0" applyFont="1" applyBorder="1"/>
    <xf numFmtId="0" fontId="30" fillId="0" borderId="13" xfId="42" applyFont="1" applyBorder="1" applyAlignment="1"/>
    <xf numFmtId="0" fontId="30" fillId="0" borderId="26" xfId="42" applyFont="1" applyBorder="1" applyAlignment="1"/>
    <xf numFmtId="0" fontId="29" fillId="35" borderId="19" xfId="0" applyFont="1" applyFill="1" applyBorder="1"/>
    <xf numFmtId="0" fontId="29" fillId="33" borderId="21" xfId="0" applyFont="1" applyFill="1" applyBorder="1" applyAlignment="1">
      <alignment vertical="center"/>
    </xf>
    <xf numFmtId="0" fontId="29" fillId="33" borderId="10" xfId="0" applyFont="1" applyFill="1" applyBorder="1" applyAlignment="1">
      <alignment vertical="center"/>
    </xf>
    <xf numFmtId="0" fontId="29" fillId="33" borderId="10" xfId="0" applyFont="1" applyFill="1" applyBorder="1"/>
    <xf numFmtId="0" fontId="29" fillId="0" borderId="26" xfId="0" applyFont="1" applyBorder="1"/>
    <xf numFmtId="0" fontId="29" fillId="35" borderId="16" xfId="0" applyFont="1" applyFill="1" applyBorder="1"/>
    <xf numFmtId="0" fontId="26" fillId="33" borderId="11" xfId="42" applyFont="1" applyFill="1" applyBorder="1" applyAlignment="1"/>
    <xf numFmtId="0" fontId="26" fillId="33" borderId="10" xfId="42" applyFont="1" applyFill="1" applyBorder="1" applyAlignment="1"/>
    <xf numFmtId="0" fontId="26" fillId="34" borderId="10" xfId="42" applyFont="1" applyFill="1" applyBorder="1" applyAlignment="1"/>
    <xf numFmtId="0" fontId="26" fillId="33" borderId="0" xfId="42" applyFont="1" applyFill="1" applyBorder="1" applyAlignment="1"/>
    <xf numFmtId="0" fontId="30" fillId="35" borderId="19" xfId="42" applyFont="1" applyFill="1" applyBorder="1" applyAlignment="1"/>
    <xf numFmtId="0" fontId="30" fillId="0" borderId="21" xfId="42" applyFont="1" applyBorder="1" applyAlignment="1" applyProtection="1"/>
    <xf numFmtId="0" fontId="30" fillId="0" borderId="10" xfId="42" applyFont="1" applyBorder="1" applyAlignment="1" applyProtection="1"/>
    <xf numFmtId="0" fontId="30" fillId="0" borderId="10" xfId="42" applyFont="1" applyFill="1" applyBorder="1" applyAlignment="1" applyProtection="1"/>
    <xf numFmtId="0" fontId="30" fillId="0" borderId="26" xfId="42" applyFont="1" applyBorder="1" applyAlignment="1" applyProtection="1"/>
    <xf numFmtId="0" fontId="30" fillId="35" borderId="19" xfId="42" applyFont="1" applyFill="1" applyBorder="1" applyAlignment="1" applyProtection="1"/>
    <xf numFmtId="0" fontId="30" fillId="35" borderId="28" xfId="42" applyFont="1" applyFill="1" applyBorder="1" applyAlignment="1" applyProtection="1"/>
    <xf numFmtId="0" fontId="30" fillId="33" borderId="10" xfId="42" applyFont="1" applyFill="1" applyBorder="1" applyAlignment="1"/>
    <xf numFmtId="0" fontId="21" fillId="35" borderId="16" xfId="0" applyFont="1" applyFill="1" applyBorder="1"/>
    <xf numFmtId="0" fontId="30" fillId="0" borderId="10" xfId="42" applyFont="1" applyBorder="1" applyAlignment="1">
      <alignment vertical="top"/>
    </xf>
    <xf numFmtId="0" fontId="26" fillId="0" borderId="10" xfId="42" applyFont="1" applyFill="1" applyBorder="1" applyAlignment="1"/>
    <xf numFmtId="0" fontId="34" fillId="0" borderId="10" xfId="42" applyFont="1" applyBorder="1" applyAlignment="1"/>
    <xf numFmtId="0" fontId="34" fillId="0" borderId="26" xfId="42" applyFont="1" applyBorder="1" applyAlignment="1"/>
    <xf numFmtId="0" fontId="30" fillId="35" borderId="28" xfId="42" applyFont="1" applyFill="1" applyBorder="1" applyAlignment="1"/>
    <xf numFmtId="0" fontId="30" fillId="35" borderId="35" xfId="42" applyFont="1" applyFill="1" applyBorder="1" applyAlignment="1"/>
    <xf numFmtId="0" fontId="30" fillId="0" borderId="28" xfId="42" applyFont="1" applyFill="1" applyBorder="1" applyAlignment="1"/>
    <xf numFmtId="0" fontId="30" fillId="0" borderId="10" xfId="42" applyFont="1" applyFill="1" applyBorder="1" applyAlignment="1"/>
    <xf numFmtId="0" fontId="30" fillId="0" borderId="35" xfId="42" applyFont="1" applyFill="1" applyBorder="1" applyAlignment="1"/>
    <xf numFmtId="0" fontId="29" fillId="35" borderId="40" xfId="0" applyFont="1" applyFill="1" applyBorder="1"/>
    <xf numFmtId="0" fontId="21" fillId="0" borderId="21" xfId="0" applyFont="1" applyBorder="1" applyAlignment="1">
      <alignment wrapText="1"/>
    </xf>
    <xf numFmtId="0" fontId="22" fillId="33" borderId="10" xfId="0" applyFont="1" applyFill="1" applyBorder="1" applyAlignment="1">
      <alignment vertical="center" wrapText="1"/>
    </xf>
    <xf numFmtId="0" fontId="22" fillId="33" borderId="13" xfId="0" applyFont="1" applyFill="1" applyBorder="1" applyAlignment="1">
      <alignment vertical="center" wrapText="1"/>
    </xf>
    <xf numFmtId="0" fontId="22" fillId="33" borderId="11" xfId="0" applyFont="1" applyFill="1" applyBorder="1" applyAlignment="1">
      <alignment vertical="center" wrapText="1"/>
    </xf>
    <xf numFmtId="0" fontId="22" fillId="33" borderId="26" xfId="0" applyFont="1" applyFill="1" applyBorder="1" applyAlignment="1">
      <alignment vertical="center" wrapText="1"/>
    </xf>
    <xf numFmtId="0" fontId="32" fillId="0" borderId="0" xfId="42" applyFont="1" applyFill="1" applyBorder="1" applyAlignment="1">
      <alignment vertical="center"/>
    </xf>
    <xf numFmtId="0" fontId="26" fillId="0" borderId="11" xfId="42" applyFont="1" applyBorder="1" applyAlignment="1"/>
    <xf numFmtId="0" fontId="26" fillId="0" borderId="10" xfId="42" applyFont="1" applyBorder="1" applyAlignment="1"/>
    <xf numFmtId="0" fontId="37" fillId="0" borderId="10" xfId="0" applyFont="1" applyBorder="1"/>
    <xf numFmtId="0" fontId="29" fillId="35" borderId="28" xfId="0" applyFont="1" applyFill="1" applyBorder="1"/>
    <xf numFmtId="0" fontId="30" fillId="0" borderId="28" xfId="42" applyFont="1" applyBorder="1" applyAlignment="1"/>
    <xf numFmtId="0" fontId="30" fillId="0" borderId="35" xfId="42" applyFont="1" applyBorder="1" applyAlignment="1"/>
    <xf numFmtId="0" fontId="26" fillId="0" borderId="10" xfId="42" applyFont="1" applyFill="1" applyBorder="1" applyAlignment="1">
      <alignment vertical="top"/>
    </xf>
    <xf numFmtId="0" fontId="29" fillId="0" borderId="0" xfId="0" applyFont="1"/>
    <xf numFmtId="0" fontId="26" fillId="0" borderId="26" xfId="42" applyFont="1" applyBorder="1" applyAlignment="1"/>
    <xf numFmtId="0" fontId="38" fillId="35" borderId="15" xfId="0" applyFont="1" applyFill="1" applyBorder="1" applyAlignment="1">
      <alignment horizontal="left"/>
    </xf>
    <xf numFmtId="0" fontId="38" fillId="35" borderId="16" xfId="0" applyFont="1" applyFill="1" applyBorder="1" applyAlignment="1">
      <alignment horizontal="left"/>
    </xf>
    <xf numFmtId="0" fontId="39" fillId="35" borderId="16" xfId="0" applyFont="1" applyFill="1" applyBorder="1"/>
    <xf numFmtId="0" fontId="38" fillId="35" borderId="17" xfId="0" applyFont="1" applyFill="1" applyBorder="1" applyAlignment="1">
      <alignment horizontal="left"/>
    </xf>
    <xf numFmtId="0" fontId="38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0" fillId="0" borderId="11" xfId="0" applyFont="1" applyBorder="1" applyAlignment="1">
      <alignment horizontal="center"/>
    </xf>
    <xf numFmtId="0" fontId="41" fillId="0" borderId="23" xfId="0" applyFont="1" applyBorder="1" applyAlignment="1">
      <alignment horizontal="left" wrapText="1"/>
    </xf>
    <xf numFmtId="0" fontId="41" fillId="0" borderId="10" xfId="0" applyFont="1" applyBorder="1" applyAlignment="1">
      <alignment horizontal="left" wrapText="1"/>
    </xf>
    <xf numFmtId="0" fontId="42" fillId="0" borderId="10" xfId="42" applyFont="1" applyBorder="1" applyAlignment="1">
      <alignment wrapText="1"/>
    </xf>
    <xf numFmtId="0" fontId="41" fillId="0" borderId="24" xfId="0" applyFont="1" applyBorder="1" applyAlignment="1">
      <alignment horizontal="left" wrapText="1"/>
    </xf>
    <xf numFmtId="0" fontId="41" fillId="0" borderId="0" xfId="0" applyFont="1" applyAlignment="1">
      <alignment wrapText="1"/>
    </xf>
    <xf numFmtId="0" fontId="41" fillId="0" borderId="10" xfId="0" applyFont="1" applyBorder="1" applyAlignment="1">
      <alignment wrapText="1"/>
    </xf>
    <xf numFmtId="0" fontId="38" fillId="35" borderId="18" xfId="0" applyFont="1" applyFill="1" applyBorder="1" applyAlignment="1">
      <alignment horizontal="left"/>
    </xf>
    <xf numFmtId="0" fontId="43" fillId="35" borderId="19" xfId="0" applyFont="1" applyFill="1" applyBorder="1" applyAlignment="1">
      <alignment horizontal="left"/>
    </xf>
    <xf numFmtId="0" fontId="44" fillId="35" borderId="19" xfId="0" applyFont="1" applyFill="1" applyBorder="1"/>
    <xf numFmtId="0" fontId="43" fillId="35" borderId="31" xfId="0" applyFont="1" applyFill="1" applyBorder="1" applyAlignment="1">
      <alignment horizontal="left"/>
    </xf>
    <xf numFmtId="0" fontId="43" fillId="0" borderId="0" xfId="0" applyFont="1"/>
    <xf numFmtId="0" fontId="43" fillId="0" borderId="10" xfId="0" applyFont="1" applyBorder="1"/>
    <xf numFmtId="0" fontId="41" fillId="0" borderId="23" xfId="0" applyFont="1" applyBorder="1" applyAlignment="1">
      <alignment horizontal="left"/>
    </xf>
    <xf numFmtId="0" fontId="41" fillId="0" borderId="10" xfId="0" applyFont="1" applyBorder="1" applyAlignment="1">
      <alignment horizontal="left"/>
    </xf>
    <xf numFmtId="0" fontId="42" fillId="0" borderId="10" xfId="42" applyFont="1" applyBorder="1" applyAlignment="1"/>
    <xf numFmtId="0" fontId="41" fillId="0" borderId="24" xfId="0" applyFont="1" applyBorder="1" applyAlignment="1">
      <alignment horizontal="left"/>
    </xf>
    <xf numFmtId="0" fontId="43" fillId="35" borderId="16" xfId="0" applyFont="1" applyFill="1" applyBorder="1" applyAlignment="1">
      <alignment horizontal="left"/>
    </xf>
    <xf numFmtId="0" fontId="44" fillId="35" borderId="16" xfId="0" applyFont="1" applyFill="1" applyBorder="1"/>
    <xf numFmtId="0" fontId="43" fillId="35" borderId="17" xfId="0" applyFont="1" applyFill="1" applyBorder="1" applyAlignment="1">
      <alignment horizontal="left"/>
    </xf>
    <xf numFmtId="0" fontId="41" fillId="33" borderId="10" xfId="0" applyFont="1" applyFill="1" applyBorder="1" applyAlignment="1">
      <alignment horizontal="left" wrapText="1"/>
    </xf>
    <xf numFmtId="0" fontId="41" fillId="33" borderId="10" xfId="0" applyFont="1" applyFill="1" applyBorder="1" applyAlignment="1">
      <alignment horizontal="left"/>
    </xf>
    <xf numFmtId="0" fontId="42" fillId="33" borderId="10" xfId="42" applyFont="1" applyFill="1" applyBorder="1" applyAlignment="1"/>
    <xf numFmtId="1" fontId="41" fillId="33" borderId="14" xfId="0" applyNumberFormat="1" applyFont="1" applyFill="1" applyBorder="1" applyAlignment="1">
      <alignment horizontal="left"/>
    </xf>
    <xf numFmtId="0" fontId="45" fillId="33" borderId="42" xfId="0" applyFont="1" applyFill="1" applyBorder="1" applyAlignment="1">
      <alignment horizontal="left"/>
    </xf>
    <xf numFmtId="0" fontId="45" fillId="33" borderId="0" xfId="0" applyFont="1" applyFill="1"/>
    <xf numFmtId="0" fontId="45" fillId="33" borderId="10" xfId="0" applyFont="1" applyFill="1" applyBorder="1"/>
    <xf numFmtId="0" fontId="41" fillId="33" borderId="23" xfId="0" applyFont="1" applyFill="1" applyBorder="1" applyAlignment="1">
      <alignment horizontal="left" wrapText="1"/>
    </xf>
    <xf numFmtId="0" fontId="41" fillId="33" borderId="14" xfId="0" applyFont="1" applyFill="1" applyBorder="1" applyAlignment="1">
      <alignment horizontal="left"/>
    </xf>
    <xf numFmtId="0" fontId="45" fillId="0" borderId="0" xfId="0" applyFont="1"/>
    <xf numFmtId="0" fontId="45" fillId="0" borderId="10" xfId="0" applyFont="1" applyBorder="1"/>
    <xf numFmtId="0" fontId="43" fillId="33" borderId="42" xfId="0" applyFont="1" applyFill="1" applyBorder="1" applyAlignment="1">
      <alignment horizontal="left"/>
    </xf>
    <xf numFmtId="0" fontId="43" fillId="33" borderId="0" xfId="0" applyFont="1" applyFill="1"/>
    <xf numFmtId="0" fontId="43" fillId="33" borderId="10" xfId="0" applyFont="1" applyFill="1" applyBorder="1"/>
    <xf numFmtId="0" fontId="46" fillId="0" borderId="0" xfId="0" applyFont="1"/>
    <xf numFmtId="0" fontId="46" fillId="0" borderId="10" xfId="0" applyFont="1" applyBorder="1"/>
    <xf numFmtId="0" fontId="41" fillId="0" borderId="23" xfId="0" applyFont="1" applyBorder="1" applyAlignment="1">
      <alignment horizontal="left" vertical="center" wrapText="1"/>
    </xf>
    <xf numFmtId="0" fontId="41" fillId="0" borderId="10" xfId="0" applyFont="1" applyBorder="1" applyAlignment="1">
      <alignment horizontal="left" vertical="center" wrapText="1"/>
    </xf>
    <xf numFmtId="165" fontId="41" fillId="0" borderId="10" xfId="0" applyNumberFormat="1" applyFont="1" applyBorder="1" applyAlignment="1">
      <alignment horizontal="left" vertical="center" wrapText="1"/>
    </xf>
    <xf numFmtId="0" fontId="41" fillId="0" borderId="10" xfId="0" applyFont="1" applyBorder="1"/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/>
    </xf>
    <xf numFmtId="165" fontId="41" fillId="0" borderId="26" xfId="0" applyNumberFormat="1" applyFont="1" applyBorder="1" applyAlignment="1">
      <alignment horizontal="left" vertical="center" wrapText="1"/>
    </xf>
    <xf numFmtId="0" fontId="41" fillId="0" borderId="26" xfId="0" applyFont="1" applyBorder="1"/>
    <xf numFmtId="0" fontId="41" fillId="0" borderId="27" xfId="0" applyFont="1" applyBorder="1" applyAlignment="1">
      <alignment horizontal="left"/>
    </xf>
    <xf numFmtId="0" fontId="45" fillId="35" borderId="19" xfId="0" applyFont="1" applyFill="1" applyBorder="1" applyAlignment="1">
      <alignment horizontal="left" vertical="center" wrapText="1"/>
    </xf>
    <xf numFmtId="0" fontId="45" fillId="35" borderId="19" xfId="0" applyFont="1" applyFill="1" applyBorder="1" applyAlignment="1">
      <alignment horizontal="left"/>
    </xf>
    <xf numFmtId="165" fontId="45" fillId="35" borderId="19" xfId="0" applyNumberFormat="1" applyFont="1" applyFill="1" applyBorder="1" applyAlignment="1">
      <alignment horizontal="left" vertical="center" wrapText="1"/>
    </xf>
    <xf numFmtId="0" fontId="45" fillId="35" borderId="31" xfId="0" applyFont="1" applyFill="1" applyBorder="1" applyAlignment="1">
      <alignment horizontal="left"/>
    </xf>
    <xf numFmtId="0" fontId="41" fillId="0" borderId="25" xfId="0" applyFont="1" applyBorder="1" applyAlignment="1">
      <alignment horizontal="left"/>
    </xf>
    <xf numFmtId="0" fontId="42" fillId="0" borderId="10" xfId="42" applyFont="1" applyFill="1" applyBorder="1" applyAlignment="1"/>
    <xf numFmtId="0" fontId="41" fillId="0" borderId="44" xfId="0" applyFont="1" applyBorder="1" applyAlignment="1">
      <alignment horizontal="left"/>
    </xf>
    <xf numFmtId="0" fontId="41" fillId="0" borderId="0" xfId="0" applyFont="1"/>
    <xf numFmtId="0" fontId="41" fillId="0" borderId="20" xfId="0" applyFont="1" applyBorder="1" applyAlignment="1">
      <alignment horizontal="left"/>
    </xf>
    <xf numFmtId="0" fontId="41" fillId="0" borderId="21" xfId="0" applyFont="1" applyBorder="1" applyAlignment="1">
      <alignment horizontal="left"/>
    </xf>
    <xf numFmtId="0" fontId="42" fillId="0" borderId="21" xfId="42" applyFont="1" applyBorder="1" applyAlignment="1"/>
    <xf numFmtId="0" fontId="41" fillId="0" borderId="22" xfId="0" applyFont="1" applyBorder="1" applyAlignment="1">
      <alignment horizontal="left"/>
    </xf>
    <xf numFmtId="0" fontId="43" fillId="35" borderId="16" xfId="0" applyFont="1" applyFill="1" applyBorder="1"/>
    <xf numFmtId="164" fontId="41" fillId="0" borderId="10" xfId="0" applyNumberFormat="1" applyFont="1" applyBorder="1" applyAlignment="1">
      <alignment horizontal="left"/>
    </xf>
    <xf numFmtId="0" fontId="42" fillId="0" borderId="10" xfId="42" applyFont="1" applyFill="1" applyBorder="1" applyAlignment="1">
      <alignment horizontal="left"/>
    </xf>
    <xf numFmtId="0" fontId="38" fillId="35" borderId="34" xfId="0" applyFont="1" applyFill="1" applyBorder="1" applyAlignment="1">
      <alignment horizontal="left"/>
    </xf>
    <xf numFmtId="0" fontId="46" fillId="35" borderId="35" xfId="0" applyFont="1" applyFill="1" applyBorder="1" applyAlignment="1">
      <alignment horizontal="left"/>
    </xf>
    <xf numFmtId="164" fontId="46" fillId="35" borderId="35" xfId="0" applyNumberFormat="1" applyFont="1" applyFill="1" applyBorder="1" applyAlignment="1">
      <alignment horizontal="left"/>
    </xf>
    <xf numFmtId="0" fontId="47" fillId="35" borderId="35" xfId="42" applyFont="1" applyFill="1" applyBorder="1" applyAlignment="1"/>
    <xf numFmtId="0" fontId="48" fillId="35" borderId="35" xfId="42" applyFont="1" applyFill="1" applyBorder="1" applyAlignment="1">
      <alignment horizontal="left"/>
    </xf>
    <xf numFmtId="0" fontId="46" fillId="35" borderId="36" xfId="0" applyFont="1" applyFill="1" applyBorder="1" applyAlignment="1">
      <alignment horizontal="left"/>
    </xf>
    <xf numFmtId="0" fontId="43" fillId="0" borderId="0" xfId="0" applyFont="1" applyAlignment="1">
      <alignment horizontal="center"/>
    </xf>
    <xf numFmtId="0" fontId="49" fillId="35" borderId="18" xfId="0" applyFont="1" applyFill="1" applyBorder="1" applyAlignment="1">
      <alignment horizontal="left"/>
    </xf>
    <xf numFmtId="0" fontId="50" fillId="35" borderId="19" xfId="0" applyFont="1" applyFill="1" applyBorder="1" applyAlignment="1">
      <alignment horizontal="left"/>
    </xf>
    <xf numFmtId="0" fontId="51" fillId="35" borderId="19" xfId="42" applyFont="1" applyFill="1" applyBorder="1" applyAlignment="1"/>
    <xf numFmtId="0" fontId="50" fillId="35" borderId="38" xfId="0" applyFont="1" applyFill="1" applyBorder="1" applyAlignment="1">
      <alignment horizontal="left"/>
    </xf>
    <xf numFmtId="0" fontId="50" fillId="0" borderId="0" xfId="0" applyFont="1"/>
    <xf numFmtId="0" fontId="50" fillId="0" borderId="10" xfId="0" applyFont="1" applyBorder="1"/>
    <xf numFmtId="0" fontId="41" fillId="0" borderId="10" xfId="0" applyFont="1" applyBorder="1" applyAlignment="1">
      <alignment horizontal="left" vertical="center"/>
    </xf>
    <xf numFmtId="0" fontId="41" fillId="0" borderId="10" xfId="0" applyFont="1" applyBorder="1" applyAlignment="1">
      <alignment vertical="center"/>
    </xf>
    <xf numFmtId="0" fontId="41" fillId="0" borderId="10" xfId="62" applyFont="1" applyFill="1" applyBorder="1" applyAlignment="1">
      <alignment vertical="center"/>
    </xf>
    <xf numFmtId="0" fontId="38" fillId="35" borderId="32" xfId="0" applyFont="1" applyFill="1" applyBorder="1" applyAlignment="1">
      <alignment horizontal="left"/>
    </xf>
    <xf numFmtId="0" fontId="43" fillId="35" borderId="28" xfId="0" applyFont="1" applyFill="1" applyBorder="1" applyAlignment="1">
      <alignment horizontal="left"/>
    </xf>
    <xf numFmtId="0" fontId="44" fillId="35" borderId="28" xfId="0" applyFont="1" applyFill="1" applyBorder="1"/>
    <xf numFmtId="0" fontId="43" fillId="35" borderId="33" xfId="0" applyFont="1" applyFill="1" applyBorder="1" applyAlignment="1">
      <alignment horizontal="left"/>
    </xf>
    <xf numFmtId="0" fontId="42" fillId="0" borderId="26" xfId="42" applyFont="1" applyBorder="1" applyAlignment="1"/>
    <xf numFmtId="0" fontId="21" fillId="33" borderId="23" xfId="0" applyFont="1" applyFill="1" applyBorder="1" applyAlignment="1">
      <alignment horizontal="left" vertical="top"/>
    </xf>
    <xf numFmtId="0" fontId="21" fillId="33" borderId="10" xfId="0" applyFont="1" applyFill="1" applyBorder="1" applyAlignment="1">
      <alignment horizontal="left" vertical="top"/>
    </xf>
    <xf numFmtId="0" fontId="30" fillId="33" borderId="10" xfId="42" applyFont="1" applyFill="1" applyBorder="1" applyAlignment="1">
      <alignment vertical="top"/>
    </xf>
    <xf numFmtId="0" fontId="21" fillId="33" borderId="24" xfId="0" applyFont="1" applyFill="1" applyBorder="1" applyAlignment="1">
      <alignment horizontal="left" vertical="top"/>
    </xf>
    <xf numFmtId="0" fontId="21" fillId="33" borderId="25" xfId="0" applyFont="1" applyFill="1" applyBorder="1" applyAlignment="1">
      <alignment horizontal="left" vertical="top"/>
    </xf>
    <xf numFmtId="0" fontId="21" fillId="33" borderId="26" xfId="0" applyFont="1" applyFill="1" applyBorder="1" applyAlignment="1">
      <alignment horizontal="left" vertical="top"/>
    </xf>
    <xf numFmtId="0" fontId="30" fillId="33" borderId="26" xfId="42" applyFont="1" applyFill="1" applyBorder="1" applyAlignment="1">
      <alignment vertical="top"/>
    </xf>
    <xf numFmtId="0" fontId="21" fillId="33" borderId="27" xfId="0" applyFont="1" applyFill="1" applyBorder="1" applyAlignment="1">
      <alignment horizontal="left" vertical="top"/>
    </xf>
    <xf numFmtId="0" fontId="21" fillId="33" borderId="10" xfId="0" applyFont="1" applyFill="1" applyBorder="1"/>
    <xf numFmtId="0" fontId="42" fillId="0" borderId="10" xfId="0" applyFont="1" applyBorder="1"/>
    <xf numFmtId="0" fontId="52" fillId="0" borderId="10" xfId="0" applyFont="1" applyBorder="1"/>
    <xf numFmtId="0" fontId="26" fillId="0" borderId="10" xfId="42" applyFont="1" applyBorder="1"/>
    <xf numFmtId="0" fontId="26" fillId="0" borderId="10" xfId="42" applyFont="1" applyFill="1" applyBorder="1" applyAlignment="1">
      <alignment horizontal="left"/>
    </xf>
    <xf numFmtId="0" fontId="41" fillId="34" borderId="10" xfId="0" applyFont="1" applyFill="1" applyBorder="1" applyAlignment="1">
      <alignment horizontal="left" wrapText="1"/>
    </xf>
    <xf numFmtId="0" fontId="41" fillId="33" borderId="10" xfId="0" applyFont="1" applyFill="1" applyBorder="1"/>
    <xf numFmtId="0" fontId="41" fillId="33" borderId="0" xfId="0" applyFont="1" applyFill="1"/>
    <xf numFmtId="0" fontId="41" fillId="33" borderId="42" xfId="0" applyFont="1" applyFill="1" applyBorder="1" applyAlignment="1">
      <alignment horizontal="left"/>
    </xf>
    <xf numFmtId="0" fontId="42" fillId="34" borderId="10" xfId="42" applyFont="1" applyFill="1" applyBorder="1" applyAlignment="1"/>
    <xf numFmtId="14" fontId="41" fillId="0" borderId="10" xfId="0" applyNumberFormat="1" applyFont="1" applyBorder="1"/>
    <xf numFmtId="0" fontId="26" fillId="33" borderId="10" xfId="42" applyFont="1" applyFill="1" applyBorder="1"/>
    <xf numFmtId="0" fontId="21" fillId="33" borderId="29" xfId="0" applyFont="1" applyFill="1" applyBorder="1" applyAlignment="1">
      <alignment horizontal="left"/>
    </xf>
    <xf numFmtId="0" fontId="21" fillId="33" borderId="13" xfId="0" applyFont="1" applyFill="1" applyBorder="1" applyAlignment="1">
      <alignment horizontal="left"/>
    </xf>
    <xf numFmtId="0" fontId="30" fillId="33" borderId="13" xfId="42" applyFont="1" applyFill="1" applyBorder="1" applyAlignment="1"/>
    <xf numFmtId="0" fontId="21" fillId="33" borderId="46" xfId="0" applyFont="1" applyFill="1" applyBorder="1" applyAlignment="1">
      <alignment horizontal="left"/>
    </xf>
    <xf numFmtId="0" fontId="26" fillId="0" borderId="21" xfId="42" applyFont="1" applyBorder="1" applyAlignment="1"/>
    <xf numFmtId="0" fontId="21" fillId="0" borderId="20" xfId="0" applyFont="1" applyBorder="1" applyAlignment="1">
      <alignment horizontal="left" vertical="top"/>
    </xf>
    <xf numFmtId="0" fontId="21" fillId="0" borderId="21" xfId="0" applyFont="1" applyBorder="1" applyAlignment="1">
      <alignment horizontal="left" vertical="top"/>
    </xf>
    <xf numFmtId="0" fontId="30" fillId="0" borderId="21" xfId="42" applyFont="1" applyBorder="1" applyAlignment="1">
      <alignment vertical="top"/>
    </xf>
    <xf numFmtId="0" fontId="21" fillId="0" borderId="22" xfId="0" applyFont="1" applyBorder="1" applyAlignment="1">
      <alignment horizontal="left" vertical="top"/>
    </xf>
    <xf numFmtId="0" fontId="21" fillId="0" borderId="25" xfId="0" applyFont="1" applyBorder="1" applyAlignment="1">
      <alignment horizontal="left" vertical="top"/>
    </xf>
    <xf numFmtId="0" fontId="21" fillId="0" borderId="26" xfId="0" applyFont="1" applyBorder="1" applyAlignment="1">
      <alignment horizontal="left" vertical="top"/>
    </xf>
    <xf numFmtId="0" fontId="30" fillId="0" borderId="26" xfId="42" applyFont="1" applyBorder="1" applyAlignment="1">
      <alignment vertical="top"/>
    </xf>
    <xf numFmtId="0" fontId="21" fillId="0" borderId="27" xfId="0" applyFont="1" applyBorder="1" applyAlignment="1">
      <alignment horizontal="left" vertical="top"/>
    </xf>
    <xf numFmtId="0" fontId="21" fillId="0" borderId="52" xfId="0" applyFont="1" applyBorder="1" applyAlignment="1">
      <alignment horizontal="left"/>
    </xf>
    <xf numFmtId="0" fontId="21" fillId="0" borderId="53" xfId="0" applyFont="1" applyBorder="1" applyAlignment="1">
      <alignment horizontal="left"/>
    </xf>
    <xf numFmtId="0" fontId="22" fillId="0" borderId="42" xfId="0" applyFont="1" applyBorder="1" applyAlignment="1">
      <alignment horizontal="left"/>
    </xf>
    <xf numFmtId="0" fontId="22" fillId="0" borderId="43" xfId="0" applyFont="1" applyBorder="1" applyAlignment="1">
      <alignment horizontal="left"/>
    </xf>
    <xf numFmtId="0" fontId="21" fillId="33" borderId="53" xfId="0" applyFont="1" applyFill="1" applyBorder="1" applyAlignment="1">
      <alignment horizontal="left"/>
    </xf>
    <xf numFmtId="0" fontId="21" fillId="0" borderId="14" xfId="0" applyFont="1" applyBorder="1" applyAlignment="1">
      <alignment horizontal="center"/>
    </xf>
    <xf numFmtId="0" fontId="21" fillId="0" borderId="14" xfId="0" applyFont="1" applyBorder="1" applyAlignment="1">
      <alignment horizontal="left" vertical="center"/>
    </xf>
    <xf numFmtId="0" fontId="21" fillId="0" borderId="14" xfId="0" applyFont="1" applyBorder="1"/>
    <xf numFmtId="0" fontId="21" fillId="0" borderId="42" xfId="0" applyFont="1" applyBorder="1" applyAlignment="1">
      <alignment horizontal="left" vertical="center"/>
    </xf>
    <xf numFmtId="0" fontId="21" fillId="35" borderId="54" xfId="0" applyFont="1" applyFill="1" applyBorder="1" applyAlignment="1">
      <alignment horizontal="left"/>
    </xf>
    <xf numFmtId="0" fontId="21" fillId="35" borderId="12" xfId="0" applyFont="1" applyFill="1" applyBorder="1" applyAlignment="1">
      <alignment horizontal="left"/>
    </xf>
    <xf numFmtId="0" fontId="21" fillId="0" borderId="55" xfId="0" applyFont="1" applyBorder="1" applyAlignment="1">
      <alignment horizontal="left"/>
    </xf>
    <xf numFmtId="0" fontId="21" fillId="35" borderId="48" xfId="0" applyFont="1" applyFill="1" applyBorder="1" applyAlignment="1">
      <alignment horizontal="left"/>
    </xf>
    <xf numFmtId="0" fontId="21" fillId="0" borderId="56" xfId="0" applyFont="1" applyBorder="1"/>
    <xf numFmtId="0" fontId="24" fillId="0" borderId="56" xfId="0" applyFont="1" applyBorder="1"/>
    <xf numFmtId="0" fontId="21" fillId="33" borderId="0" xfId="0" applyFont="1" applyFill="1" applyAlignment="1">
      <alignment horizontal="left"/>
    </xf>
    <xf numFmtId="0" fontId="21" fillId="0" borderId="23" xfId="0" applyFont="1" applyBorder="1"/>
    <xf numFmtId="0" fontId="21" fillId="0" borderId="23" xfId="0" applyFont="1" applyBorder="1" applyAlignment="1">
      <alignment horizontal="left" vertical="center"/>
    </xf>
    <xf numFmtId="0" fontId="21" fillId="0" borderId="23" xfId="62" applyFont="1" applyFill="1" applyBorder="1" applyAlignment="1">
      <alignment vertical="center"/>
    </xf>
    <xf numFmtId="0" fontId="21" fillId="33" borderId="0" xfId="0" applyFont="1" applyFill="1" applyAlignment="1">
      <alignment horizontal="left" vertical="center"/>
    </xf>
    <xf numFmtId="0" fontId="26" fillId="0" borderId="0" xfId="42" applyFont="1" applyBorder="1" applyAlignment="1"/>
    <xf numFmtId="0" fontId="21" fillId="0" borderId="24" xfId="0" applyFont="1" applyBorder="1"/>
    <xf numFmtId="0" fontId="54" fillId="36" borderId="18" xfId="0" applyFont="1" applyFill="1" applyBorder="1" applyAlignment="1">
      <alignment horizontal="center"/>
    </xf>
    <xf numFmtId="0" fontId="20" fillId="36" borderId="19" xfId="0" applyFont="1" applyFill="1" applyBorder="1" applyAlignment="1">
      <alignment horizontal="left"/>
    </xf>
    <xf numFmtId="0" fontId="28" fillId="36" borderId="19" xfId="0" applyFont="1" applyFill="1" applyBorder="1"/>
    <xf numFmtId="0" fontId="20" fillId="35" borderId="31" xfId="0" applyFont="1" applyFill="1" applyBorder="1" applyAlignment="1">
      <alignment horizontal="left" wrapText="1"/>
    </xf>
    <xf numFmtId="0" fontId="21" fillId="33" borderId="0" xfId="0" applyFont="1" applyFill="1" applyAlignment="1">
      <alignment horizontal="center"/>
    </xf>
    <xf numFmtId="0" fontId="21" fillId="33" borderId="25" xfId="0" applyFont="1" applyFill="1" applyBorder="1" applyAlignment="1">
      <alignment horizontal="left"/>
    </xf>
    <xf numFmtId="0" fontId="21" fillId="33" borderId="26" xfId="0" applyFont="1" applyFill="1" applyBorder="1" applyAlignment="1">
      <alignment horizontal="left"/>
    </xf>
    <xf numFmtId="0" fontId="29" fillId="33" borderId="26" xfId="0" applyFont="1" applyFill="1" applyBorder="1"/>
    <xf numFmtId="0" fontId="21" fillId="33" borderId="27" xfId="0" applyFont="1" applyFill="1" applyBorder="1" applyAlignment="1">
      <alignment horizontal="left"/>
    </xf>
    <xf numFmtId="0" fontId="24" fillId="33" borderId="0" xfId="0" applyFont="1" applyFill="1" applyAlignment="1">
      <alignment horizontal="center"/>
    </xf>
    <xf numFmtId="0" fontId="21" fillId="0" borderId="47" xfId="0" applyFont="1" applyBorder="1" applyAlignment="1">
      <alignment horizontal="left"/>
    </xf>
    <xf numFmtId="0" fontId="25" fillId="0" borderId="57" xfId="42" applyFont="1" applyFill="1" applyBorder="1" applyAlignment="1">
      <alignment horizontal="left"/>
    </xf>
    <xf numFmtId="0" fontId="25" fillId="0" borderId="14" xfId="42" applyFont="1" applyFill="1" applyBorder="1" applyAlignment="1">
      <alignment horizontal="left"/>
    </xf>
    <xf numFmtId="0" fontId="25" fillId="0" borderId="49" xfId="42" applyFont="1" applyFill="1" applyBorder="1" applyAlignment="1">
      <alignment horizontal="left"/>
    </xf>
    <xf numFmtId="0" fontId="22" fillId="0" borderId="48" xfId="0" applyFont="1" applyBorder="1" applyAlignment="1">
      <alignment horizontal="left"/>
    </xf>
    <xf numFmtId="0" fontId="22" fillId="0" borderId="50" xfId="0" applyFont="1" applyBorder="1" applyAlignment="1">
      <alignment horizontal="left"/>
    </xf>
    <xf numFmtId="0" fontId="21" fillId="0" borderId="41" xfId="0" applyFont="1" applyBorder="1" applyAlignment="1">
      <alignment horizontal="left"/>
    </xf>
    <xf numFmtId="0" fontId="21" fillId="0" borderId="58" xfId="0" applyFont="1" applyBorder="1" applyAlignment="1">
      <alignment horizontal="left"/>
    </xf>
    <xf numFmtId="0" fontId="21" fillId="0" borderId="51" xfId="0" applyFont="1" applyBorder="1" applyAlignment="1">
      <alignment horizontal="left"/>
    </xf>
    <xf numFmtId="0" fontId="21" fillId="0" borderId="43" xfId="0" applyFont="1" applyBorder="1" applyAlignment="1">
      <alignment horizontal="left"/>
    </xf>
    <xf numFmtId="0" fontId="21" fillId="33" borderId="32" xfId="0" applyFont="1" applyFill="1" applyBorder="1" applyAlignment="1">
      <alignment horizontal="left"/>
    </xf>
    <xf numFmtId="0" fontId="21" fillId="33" borderId="28" xfId="0" applyFont="1" applyFill="1" applyBorder="1" applyAlignment="1">
      <alignment horizontal="left"/>
    </xf>
    <xf numFmtId="0" fontId="26" fillId="33" borderId="26" xfId="42" applyFont="1" applyFill="1" applyBorder="1"/>
    <xf numFmtId="0" fontId="21" fillId="33" borderId="38" xfId="0" applyFont="1" applyFill="1" applyBorder="1" applyAlignment="1">
      <alignment horizontal="left"/>
    </xf>
    <xf numFmtId="0" fontId="53" fillId="33" borderId="0" xfId="0" applyFont="1" applyFill="1"/>
    <xf numFmtId="0" fontId="24" fillId="33" borderId="0" xfId="0" applyFont="1" applyFill="1"/>
    <xf numFmtId="0" fontId="55" fillId="35" borderId="15" xfId="0" applyFont="1" applyFill="1" applyBorder="1" applyAlignment="1">
      <alignment horizontal="left"/>
    </xf>
    <xf numFmtId="0" fontId="55" fillId="35" borderId="18" xfId="0" applyFont="1" applyFill="1" applyBorder="1" applyAlignment="1">
      <alignment horizontal="left"/>
    </xf>
    <xf numFmtId="0" fontId="55" fillId="35" borderId="32" xfId="0" applyFont="1" applyFill="1" applyBorder="1" applyAlignment="1">
      <alignment horizontal="left"/>
    </xf>
    <xf numFmtId="0" fontId="56" fillId="35" borderId="18" xfId="0" applyFont="1" applyFill="1" applyBorder="1" applyAlignment="1">
      <alignment horizontal="left"/>
    </xf>
    <xf numFmtId="0" fontId="55" fillId="35" borderId="34" xfId="0" applyFont="1" applyFill="1" applyBorder="1" applyAlignment="1">
      <alignment horizontal="left"/>
    </xf>
    <xf numFmtId="0" fontId="57" fillId="35" borderId="39" xfId="0" applyFont="1" applyFill="1" applyBorder="1" applyAlignment="1">
      <alignment horizontal="left"/>
    </xf>
    <xf numFmtId="0" fontId="20" fillId="33" borderId="15" xfId="0" applyFont="1" applyFill="1" applyBorder="1" applyAlignment="1">
      <alignment horizontal="left"/>
    </xf>
    <xf numFmtId="0" fontId="21" fillId="33" borderId="16" xfId="0" applyFont="1" applyFill="1" applyBorder="1" applyAlignment="1">
      <alignment horizontal="left"/>
    </xf>
    <xf numFmtId="0" fontId="21" fillId="33" borderId="16" xfId="0" applyFont="1" applyFill="1" applyBorder="1"/>
    <xf numFmtId="0" fontId="21" fillId="33" borderId="17" xfId="0" applyFont="1" applyFill="1" applyBorder="1" applyAlignment="1">
      <alignment horizontal="left"/>
    </xf>
    <xf numFmtId="0" fontId="58" fillId="33" borderId="23" xfId="0" applyFont="1" applyFill="1" applyBorder="1" applyAlignment="1">
      <alignment horizontal="left" vertical="center"/>
    </xf>
    <xf numFmtId="0" fontId="58" fillId="33" borderId="10" xfId="0" applyFont="1" applyFill="1" applyBorder="1" applyAlignment="1">
      <alignment horizontal="left"/>
    </xf>
    <xf numFmtId="0" fontId="58" fillId="33" borderId="10" xfId="0" applyFont="1" applyFill="1" applyBorder="1" applyAlignment="1">
      <alignment horizontal="left" vertical="center"/>
    </xf>
    <xf numFmtId="0" fontId="58" fillId="33" borderId="10" xfId="0" applyFont="1" applyFill="1" applyBorder="1"/>
    <xf numFmtId="0" fontId="58" fillId="33" borderId="10" xfId="0" applyFont="1" applyFill="1" applyBorder="1" applyAlignment="1">
      <alignment vertical="center"/>
    </xf>
    <xf numFmtId="0" fontId="58" fillId="33" borderId="14" xfId="0" applyFont="1" applyFill="1" applyBorder="1"/>
    <xf numFmtId="0" fontId="58" fillId="33" borderId="42" xfId="0" applyFont="1" applyFill="1" applyBorder="1" applyAlignment="1">
      <alignment horizontal="left" vertical="center"/>
    </xf>
    <xf numFmtId="0" fontId="58" fillId="33" borderId="0" xfId="0" applyFont="1" applyFill="1"/>
    <xf numFmtId="0" fontId="21" fillId="33" borderId="58" xfId="0" applyFont="1" applyFill="1" applyBorder="1" applyAlignment="1">
      <alignment horizontal="left"/>
    </xf>
    <xf numFmtId="0" fontId="59" fillId="0" borderId="10" xfId="42" applyFont="1" applyBorder="1" applyAlignment="1">
      <alignment vertical="center"/>
    </xf>
    <xf numFmtId="0" fontId="14" fillId="33" borderId="42" xfId="0" applyFont="1" applyFill="1" applyBorder="1" applyAlignment="1">
      <alignment horizontal="left"/>
    </xf>
    <xf numFmtId="0" fontId="14" fillId="0" borderId="0" xfId="0" applyFont="1"/>
    <xf numFmtId="0" fontId="14" fillId="0" borderId="10" xfId="0" applyFont="1" applyBorder="1"/>
    <xf numFmtId="0" fontId="60" fillId="33" borderId="10" xfId="42" applyFont="1" applyFill="1" applyBorder="1" applyAlignment="1"/>
    <xf numFmtId="0" fontId="58" fillId="33" borderId="14" xfId="0" applyFont="1" applyFill="1" applyBorder="1" applyAlignment="1">
      <alignment horizontal="left"/>
    </xf>
    <xf numFmtId="0" fontId="61" fillId="0" borderId="10" xfId="0" applyFont="1" applyBorder="1" applyAlignment="1">
      <alignment horizontal="left" vertical="center" wrapText="1"/>
    </xf>
    <xf numFmtId="0" fontId="61" fillId="0" borderId="10" xfId="0" applyFont="1" applyBorder="1" applyAlignment="1">
      <alignment horizontal="left" wrapText="1"/>
    </xf>
    <xf numFmtId="0" fontId="26" fillId="0" borderId="10" xfId="42" applyFont="1" applyBorder="1" applyAlignment="1">
      <alignment vertical="center"/>
    </xf>
    <xf numFmtId="0" fontId="56" fillId="35" borderId="32" xfId="0" applyFont="1" applyFill="1" applyBorder="1" applyAlignment="1">
      <alignment horizontal="left"/>
    </xf>
    <xf numFmtId="0" fontId="22" fillId="0" borderId="20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165" fontId="22" fillId="0" borderId="21" xfId="0" applyNumberFormat="1" applyFont="1" applyBorder="1" applyAlignment="1">
      <alignment horizontal="left" vertical="center" wrapText="1"/>
    </xf>
    <xf numFmtId="0" fontId="34" fillId="0" borderId="21" xfId="42" applyFont="1" applyBorder="1" applyAlignment="1"/>
    <xf numFmtId="0" fontId="22" fillId="0" borderId="22" xfId="0" applyFont="1" applyBorder="1" applyAlignment="1">
      <alignment horizontal="left"/>
    </xf>
    <xf numFmtId="0" fontId="26" fillId="0" borderId="26" xfId="42" applyFont="1" applyFill="1" applyBorder="1" applyAlignment="1">
      <alignment horizontal="left"/>
    </xf>
    <xf numFmtId="0" fontId="0" fillId="0" borderId="27" xfId="0" applyBorder="1"/>
    <xf numFmtId="0" fontId="0" fillId="0" borderId="10" xfId="0" applyBorder="1"/>
    <xf numFmtId="0" fontId="62" fillId="0" borderId="10" xfId="0" applyFont="1" applyBorder="1"/>
    <xf numFmtId="0" fontId="62" fillId="0" borderId="0" xfId="0" applyFont="1"/>
    <xf numFmtId="0" fontId="58" fillId="0" borderId="23" xfId="0" applyFont="1" applyBorder="1" applyAlignment="1">
      <alignment horizontal="left" vertical="center"/>
    </xf>
    <xf numFmtId="0" fontId="58" fillId="0" borderId="10" xfId="0" applyFont="1" applyBorder="1"/>
    <xf numFmtId="0" fontId="58" fillId="0" borderId="10" xfId="0" applyFont="1" applyBorder="1" applyAlignment="1">
      <alignment horizontal="left" vertical="center"/>
    </xf>
    <xf numFmtId="0" fontId="58" fillId="0" borderId="10" xfId="0" applyFont="1" applyBorder="1" applyAlignment="1">
      <alignment vertical="center"/>
    </xf>
    <xf numFmtId="0" fontId="58" fillId="0" borderId="14" xfId="0" applyFont="1" applyBorder="1" applyAlignment="1">
      <alignment horizontal="left" vertical="center"/>
    </xf>
    <xf numFmtId="0" fontId="58" fillId="0" borderId="42" xfId="0" applyFont="1" applyBorder="1" applyAlignment="1">
      <alignment horizontal="left" vertical="center"/>
    </xf>
    <xf numFmtId="0" fontId="63" fillId="0" borderId="23" xfId="0" applyFont="1" applyBorder="1" applyAlignment="1">
      <alignment horizontal="left" vertical="center"/>
    </xf>
    <xf numFmtId="0" fontId="63" fillId="0" borderId="10" xfId="0" applyFont="1" applyBorder="1"/>
    <xf numFmtId="0" fontId="63" fillId="0" borderId="10" xfId="0" applyFont="1" applyBorder="1" applyAlignment="1">
      <alignment horizontal="left" vertical="center"/>
    </xf>
    <xf numFmtId="0" fontId="63" fillId="0" borderId="10" xfId="0" applyFont="1" applyBorder="1" applyAlignment="1">
      <alignment vertical="center"/>
    </xf>
    <xf numFmtId="0" fontId="63" fillId="0" borderId="14" xfId="0" applyFont="1" applyBorder="1" applyAlignment="1">
      <alignment horizontal="left" vertical="center"/>
    </xf>
    <xf numFmtId="0" fontId="63" fillId="0" borderId="4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58" fillId="0" borderId="23" xfId="0" applyFont="1" applyBorder="1" applyAlignment="1">
      <alignment horizontal="left"/>
    </xf>
    <xf numFmtId="0" fontId="58" fillId="0" borderId="10" xfId="0" applyFont="1" applyBorder="1" applyAlignment="1">
      <alignment horizontal="left"/>
    </xf>
    <xf numFmtId="164" fontId="58" fillId="0" borderId="10" xfId="0" applyNumberFormat="1" applyFont="1" applyBorder="1" applyAlignment="1">
      <alignment horizontal="left"/>
    </xf>
    <xf numFmtId="0" fontId="60" fillId="0" borderId="10" xfId="42" applyFont="1" applyFill="1" applyBorder="1" applyAlignment="1"/>
    <xf numFmtId="0" fontId="60" fillId="0" borderId="14" xfId="42" applyFont="1" applyFill="1" applyBorder="1" applyAlignment="1">
      <alignment horizontal="left"/>
    </xf>
    <xf numFmtId="0" fontId="58" fillId="0" borderId="42" xfId="0" applyFont="1" applyBorder="1" applyAlignment="1">
      <alignment horizontal="left"/>
    </xf>
    <xf numFmtId="0" fontId="58" fillId="0" borderId="0" xfId="0" applyFont="1"/>
    <xf numFmtId="0" fontId="58" fillId="0" borderId="24" xfId="0" applyFont="1" applyBorder="1" applyAlignment="1">
      <alignment horizontal="left"/>
    </xf>
    <xf numFmtId="0" fontId="60" fillId="0" borderId="10" xfId="42" applyFont="1" applyBorder="1" applyAlignment="1"/>
    <xf numFmtId="0" fontId="26" fillId="33" borderId="11" xfId="42" applyFont="1" applyFill="1" applyBorder="1"/>
    <xf numFmtId="0" fontId="21" fillId="33" borderId="37" xfId="0" applyFont="1" applyFill="1" applyBorder="1" applyAlignment="1">
      <alignment horizontal="left"/>
    </xf>
    <xf numFmtId="0" fontId="22" fillId="0" borderId="13" xfId="0" applyFont="1" applyBorder="1"/>
    <xf numFmtId="0" fontId="21" fillId="0" borderId="29" xfId="62" applyFont="1" applyFill="1" applyBorder="1" applyAlignment="1">
      <alignment vertical="center"/>
    </xf>
    <xf numFmtId="0" fontId="21" fillId="0" borderId="47" xfId="0" applyFont="1" applyBorder="1"/>
    <xf numFmtId="164" fontId="21" fillId="0" borderId="11" xfId="0" applyNumberFormat="1" applyFont="1" applyBorder="1" applyAlignment="1">
      <alignment horizontal="left"/>
    </xf>
    <xf numFmtId="0" fontId="30" fillId="0" borderId="11" xfId="42" applyFont="1" applyBorder="1" applyAlignment="1"/>
    <xf numFmtId="0" fontId="55" fillId="35" borderId="39" xfId="0" applyFont="1" applyFill="1" applyBorder="1" applyAlignment="1">
      <alignment horizontal="left"/>
    </xf>
    <xf numFmtId="0" fontId="30" fillId="35" borderId="40" xfId="42" applyFont="1" applyFill="1" applyBorder="1" applyAlignment="1"/>
    <xf numFmtId="0" fontId="21" fillId="35" borderId="59" xfId="0" applyFont="1" applyFill="1" applyBorder="1" applyAlignment="1">
      <alignment horizontal="left"/>
    </xf>
    <xf numFmtId="0" fontId="64" fillId="0" borderId="10" xfId="42" applyFont="1" applyBorder="1" applyAlignment="1"/>
    <xf numFmtId="0" fontId="26" fillId="0" borderId="13" xfId="42" applyFont="1" applyBorder="1"/>
    <xf numFmtId="0" fontId="40" fillId="33" borderId="11" xfId="0" applyFont="1" applyFill="1" applyBorder="1" applyAlignment="1">
      <alignment horizontal="center"/>
    </xf>
    <xf numFmtId="0" fontId="65" fillId="33" borderId="11" xfId="0" applyFont="1" applyFill="1" applyBorder="1" applyAlignment="1">
      <alignment horizontal="center"/>
    </xf>
  </cellXfs>
  <cellStyles count="6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Good" xfId="6" builtinId="26" customBuiltin="1"/>
    <cellStyle name="Good 2" xfId="62" xr:uid="{16EFDE3F-CED7-47FB-9736-DCEC059D0991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1912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3.xml"/><Relationship Id="rId5" Type="http://schemas.openxmlformats.org/officeDocument/2006/relationships/customXml" Target="../ink/ink4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1153800</xdr:colOff>
      <xdr:row>15</xdr:row>
      <xdr:rowOff>10954</xdr:rowOff>
    </xdr:from>
    <xdr:to>
      <xdr:col>0</xdr:col>
      <xdr:colOff>1164955</xdr:colOff>
      <xdr:row>15</xdr:row>
      <xdr:rowOff>22109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CAE01E47-FC22-C593-9F59-C36840A71C8F}"/>
                </a:ext>
              </a:extLst>
            </xdr14:cNvPr>
            <xdr14:cNvContentPartPr/>
          </xdr14:nvContentPartPr>
          <xdr14:nvPr macro=""/>
          <xdr14:xfrm>
            <a:off x="1153800" y="6542383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CAE01E47-FC22-C593-9F59-C36840A71C8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44800" y="6533383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2927880</xdr:colOff>
      <xdr:row>18</xdr:row>
      <xdr:rowOff>326520</xdr:rowOff>
    </xdr:from>
    <xdr:to>
      <xdr:col>0</xdr:col>
      <xdr:colOff>2950192</xdr:colOff>
      <xdr:row>19</xdr:row>
      <xdr:rowOff>309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0FE40663-0DD0-C2F7-97A8-9CF3C8DB7854}"/>
                </a:ext>
              </a:extLst>
            </xdr14:cNvPr>
            <xdr14:cNvContentPartPr/>
          </xdr14:nvContentPartPr>
          <xdr14:nvPr macro=""/>
          <xdr14:xfrm>
            <a:off x="2927880" y="7837663"/>
            <a:ext cx="1152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0FE40663-0DD0-C2F7-97A8-9CF3C8DB7854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2918880" y="7828663"/>
              <a:ext cx="2916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1393200</xdr:colOff>
      <xdr:row>4</xdr:row>
      <xdr:rowOff>75497</xdr:rowOff>
    </xdr:from>
    <xdr:ext cx="354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350774F9-37C8-4FB6-B606-D5E88860F429}"/>
                </a:ext>
              </a:extLst>
            </xdr14:cNvPr>
            <xdr14:cNvContentPartPr/>
          </xdr14:nvContentPartPr>
          <xdr14:nvPr macro=""/>
          <xdr14:xfrm>
            <a:off x="1393200" y="5953783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F432AA0A-1E00-7330-D187-095F6E503196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384200" y="5945143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0</xdr:col>
      <xdr:colOff>4506840</xdr:colOff>
      <xdr:row>4</xdr:row>
      <xdr:rowOff>206537</xdr:rowOff>
    </xdr:from>
    <xdr:ext cx="1545" cy="10197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C0454ABD-B2B9-4743-B949-D046F453A23C}"/>
                </a:ext>
              </a:extLst>
            </xdr14:cNvPr>
            <xdr14:cNvContentPartPr/>
          </xdr14:nvContentPartPr>
          <xdr14:nvPr macro=""/>
          <xdr14:xfrm>
            <a:off x="4506840" y="6084823"/>
            <a:ext cx="360" cy="360"/>
          </xdr14:xfrm>
        </xdr:contentPart>
      </mc:Choice>
      <mc:Fallback xmlns=""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BBF5B274-70B8-9213-6562-5CE56715720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498200" y="6075823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3-15T19:17:22.025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3-15T19:17:23.593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24575,'11'0'0,"12"0"0,4 0-8191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5-21T18:53:17.768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1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5-21T18:53:17.769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1 0 24575,'0'0'-8191</inkml:trace>
</inkml:ink>
</file>

<file path=xl/persons/person.xml><?xml version="1.0" encoding="utf-8"?>
<personList xmlns="http://schemas.microsoft.com/office/spreadsheetml/2018/threadedcomments" xmlns:x="http://schemas.openxmlformats.org/spreadsheetml/2006/main">
  <person displayName="Joshua Long" id="{362A8E03-0C90-42F0-B02B-5694E4060DAA}" userId="18539ad29611f9cf" providerId="Windows Liv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7" dT="2023-03-15T19:13:52.96" personId="{362A8E03-0C90-42F0-B02B-5694E4060DAA}" id="{41E5C214-EDBF-4CC2-BC31-66C5722DF743}">
    <text>CORRECTED ADDRESS</text>
  </threadedComment>
  <threadedComment ref="A118" dT="2023-03-15T19:22:32.90" personId="{362A8E03-0C90-42F0-B02B-5694E4060DAA}" id="{76D198F9-34F4-4D4D-90D5-0B29EA707B08}">
    <text>NEW -RACOM PURCHASED INDUSTRIAL</text>
  </threadedComment>
  <threadedComment ref="A215" dT="2023-03-15T19:25:14.71" personId="{362A8E03-0C90-42F0-B02B-5694E4060DAA}" id="{3BD6B061-0EBF-47A7-8BB9-B21546317716}">
    <text>NEW - ADDED DBA</text>
  </threadedComment>
  <threadedComment ref="A260" dT="2023-03-15T19:36:48.58" personId="{362A8E03-0C90-42F0-B02B-5694E4060DAA}" id="{2BF49576-673D-489D-9BC6-2AB09957ACE7}">
    <text>NEW - ADDED DBA</text>
  </threadedComment>
  <threadedComment ref="A262" dT="2023-03-15T19:35:55.10" personId="{362A8E03-0C90-42F0-B02B-5694E4060DAA}" id="{153ADCA8-E214-440C-B7EC-450172C6D5CB}">
    <text>NEW ADDRESS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5" dT="2023-03-15T19:20:19.37" personId="{362A8E03-0C90-42F0-B02B-5694E4060DAA}" id="{6A1EB4AB-679F-46D7-AED1-C5039127878B}">
    <text xml:space="preserve">DELETED </text>
  </threadedComment>
  <threadedComment ref="A41" dT="2023-03-15T19:23:43.41" personId="{362A8E03-0C90-42F0-B02B-5694E4060DAA}" id="{DCC41A0A-E922-4684-9D13-99458E649536}">
    <text>DELETED</text>
  </threadedComment>
  <threadedComment ref="A43" dT="2023-03-15T19:34:01.17" personId="{362A8E03-0C90-42F0-B02B-5694E4060DAA}" id="{DACDDFCB-48C7-483F-A44D-6CE9B40B78CF}">
    <text>DELETED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about:blank" TargetMode="External"/><Relationship Id="rId21" Type="http://schemas.openxmlformats.org/officeDocument/2006/relationships/hyperlink" Target="mailto:lynn@epicmarketing.com" TargetMode="External"/><Relationship Id="rId42" Type="http://schemas.openxmlformats.org/officeDocument/2006/relationships/hyperlink" Target="mailto:jeff.sohn@jsmcom.com" TargetMode="External"/><Relationship Id="rId63" Type="http://schemas.openxmlformats.org/officeDocument/2006/relationships/hyperlink" Target="mailto:rbaker@wiztronics.com" TargetMode="External"/><Relationship Id="rId84" Type="http://schemas.openxmlformats.org/officeDocument/2006/relationships/hyperlink" Target="mailto:scott.reilly@commnw.com" TargetMode="External"/><Relationship Id="rId138" Type="http://schemas.openxmlformats.org/officeDocument/2006/relationships/hyperlink" Target="mailto:Jay.Tompson@cgwireless.com" TargetMode="External"/><Relationship Id="rId107" Type="http://schemas.openxmlformats.org/officeDocument/2006/relationships/hyperlink" Target="mailto:jnewton@2862comm.org" TargetMode="External"/><Relationship Id="rId11" Type="http://schemas.openxmlformats.org/officeDocument/2006/relationships/hyperlink" Target="mailto:tactec@skyviewmail.com" TargetMode="External"/><Relationship Id="rId32" Type="http://schemas.openxmlformats.org/officeDocument/2006/relationships/hyperlink" Target="mailto:mike@gtwus.com" TargetMode="External"/><Relationship Id="rId37" Type="http://schemas.openxmlformats.org/officeDocument/2006/relationships/hyperlink" Target="mailto:jmcwhorter@sentryviewsystems.com" TargetMode="External"/><Relationship Id="rId53" Type="http://schemas.openxmlformats.org/officeDocument/2006/relationships/hyperlink" Target="mailto:jluxton@gencomm.com" TargetMode="External"/><Relationship Id="rId58" Type="http://schemas.openxmlformats.org/officeDocument/2006/relationships/hyperlink" Target="mailto:BILLJR@BIZRAD.COM" TargetMode="External"/><Relationship Id="rId74" Type="http://schemas.openxmlformats.org/officeDocument/2006/relationships/hyperlink" Target="mailto:matt@twowaydirect.com" TargetMode="External"/><Relationship Id="rId79" Type="http://schemas.openxmlformats.org/officeDocument/2006/relationships/hyperlink" Target="mailto:nadia@theradioguys.com" TargetMode="External"/><Relationship Id="rId102" Type="http://schemas.openxmlformats.org/officeDocument/2006/relationships/hyperlink" Target="mailto:todd.williams@tcscommunications.com" TargetMode="External"/><Relationship Id="rId123" Type="http://schemas.openxmlformats.org/officeDocument/2006/relationships/hyperlink" Target="about:blank" TargetMode="External"/><Relationship Id="rId128" Type="http://schemas.openxmlformats.org/officeDocument/2006/relationships/hyperlink" Target="mailto:clay@cnctechnicalservices.net" TargetMode="External"/><Relationship Id="rId5" Type="http://schemas.openxmlformats.org/officeDocument/2006/relationships/hyperlink" Target="mailto:SALES@PCTWOWAY.COM" TargetMode="External"/><Relationship Id="rId90" Type="http://schemas.openxmlformats.org/officeDocument/2006/relationships/hyperlink" Target="mailto:rcombs@frontierradiolv.com" TargetMode="External"/><Relationship Id="rId95" Type="http://schemas.openxmlformats.org/officeDocument/2006/relationships/hyperlink" Target="mailto:bernie@beltronics.net" TargetMode="External"/><Relationship Id="rId22" Type="http://schemas.openxmlformats.org/officeDocument/2006/relationships/hyperlink" Target="mailto:eileen@bassettsales.com" TargetMode="External"/><Relationship Id="rId27" Type="http://schemas.openxmlformats.org/officeDocument/2006/relationships/hyperlink" Target="mailto:sales@enlightcomm.com" TargetMode="External"/><Relationship Id="rId43" Type="http://schemas.openxmlformats.org/officeDocument/2006/relationships/hyperlink" Target="mailto:snielson@nielsoncom.com" TargetMode="External"/><Relationship Id="rId48" Type="http://schemas.openxmlformats.org/officeDocument/2006/relationships/hyperlink" Target="mailto:ddalsanto@new.rr.com" TargetMode="External"/><Relationship Id="rId64" Type="http://schemas.openxmlformats.org/officeDocument/2006/relationships/hyperlink" Target="mailto:sales@mc-long.com" TargetMode="External"/><Relationship Id="rId69" Type="http://schemas.openxmlformats.org/officeDocument/2006/relationships/hyperlink" Target="mailto:gretchen@pointon.com" TargetMode="External"/><Relationship Id="rId113" Type="http://schemas.openxmlformats.org/officeDocument/2006/relationships/hyperlink" Target="mailto:mike@auroramkt.com" TargetMode="External"/><Relationship Id="rId118" Type="http://schemas.openxmlformats.org/officeDocument/2006/relationships/hyperlink" Target="about:blank" TargetMode="External"/><Relationship Id="rId134" Type="http://schemas.openxmlformats.org/officeDocument/2006/relationships/hyperlink" Target="mailto:brian@spectra-comm.com" TargetMode="External"/><Relationship Id="rId139" Type="http://schemas.openxmlformats.org/officeDocument/2006/relationships/printerSettings" Target="../printerSettings/printerSettings1.bin"/><Relationship Id="rId80" Type="http://schemas.openxmlformats.org/officeDocument/2006/relationships/hyperlink" Target="mailto:lynn@epicmarketing.com" TargetMode="External"/><Relationship Id="rId85" Type="http://schemas.openxmlformats.org/officeDocument/2006/relationships/hyperlink" Target="mailto:jeremy@cross-cronnections.net" TargetMode="External"/><Relationship Id="rId12" Type="http://schemas.openxmlformats.org/officeDocument/2006/relationships/hyperlink" Target="mailto:roger@peakmobile.com" TargetMode="External"/><Relationship Id="rId17" Type="http://schemas.openxmlformats.org/officeDocument/2006/relationships/hyperlink" Target="mailto:tomferri@alaska.net" TargetMode="External"/><Relationship Id="rId33" Type="http://schemas.openxmlformats.org/officeDocument/2006/relationships/hyperlink" Target="mailto:mike@mobile-one.net" TargetMode="External"/><Relationship Id="rId38" Type="http://schemas.openxmlformats.org/officeDocument/2006/relationships/hyperlink" Target="mailto:hilarie@wmscom.com" TargetMode="External"/><Relationship Id="rId59" Type="http://schemas.openxmlformats.org/officeDocument/2006/relationships/hyperlink" Target="mailto:JOSHUA@HARMERCOMMUNICATIONS.COM" TargetMode="External"/><Relationship Id="rId103" Type="http://schemas.openxmlformats.org/officeDocument/2006/relationships/hyperlink" Target="mailto:Pearl@metromobile.com" TargetMode="External"/><Relationship Id="rId108" Type="http://schemas.openxmlformats.org/officeDocument/2006/relationships/hyperlink" Target="mailto:mike@auroramkt.com" TargetMode="External"/><Relationship Id="rId124" Type="http://schemas.openxmlformats.org/officeDocument/2006/relationships/hyperlink" Target="mailto:austin@landaircomm.com" TargetMode="External"/><Relationship Id="rId129" Type="http://schemas.openxmlformats.org/officeDocument/2006/relationships/hyperlink" Target="mailto:doug@csai.biz" TargetMode="External"/><Relationship Id="rId54" Type="http://schemas.openxmlformats.org/officeDocument/2006/relationships/hyperlink" Target="mailto:adam@twoway.net" TargetMode="External"/><Relationship Id="rId70" Type="http://schemas.openxmlformats.org/officeDocument/2006/relationships/hyperlink" Target="mailto:dhines@ptelcom.com" TargetMode="External"/><Relationship Id="rId75" Type="http://schemas.openxmlformats.org/officeDocument/2006/relationships/hyperlink" Target="mailto:tburch@rivcomm.com" TargetMode="External"/><Relationship Id="rId91" Type="http://schemas.openxmlformats.org/officeDocument/2006/relationships/hyperlink" Target="mailto:terri@rcsonline.net" TargetMode="External"/><Relationship Id="rId96" Type="http://schemas.openxmlformats.org/officeDocument/2006/relationships/hyperlink" Target="mailto:bill@countycomm.net" TargetMode="External"/><Relationship Id="rId140" Type="http://schemas.openxmlformats.org/officeDocument/2006/relationships/drawing" Target="../drawings/drawing1.xml"/><Relationship Id="rId1" Type="http://schemas.openxmlformats.org/officeDocument/2006/relationships/hyperlink" Target="mailto:JLENKER@CAGLECOMMUNICATIONS.COM" TargetMode="External"/><Relationship Id="rId6" Type="http://schemas.openxmlformats.org/officeDocument/2006/relationships/hyperlink" Target="mailto:MARK@CWSOREGON.COM" TargetMode="External"/><Relationship Id="rId23" Type="http://schemas.openxmlformats.org/officeDocument/2006/relationships/hyperlink" Target="mailto:bradcmg@qwestoffice.com" TargetMode="External"/><Relationship Id="rId28" Type="http://schemas.openxmlformats.org/officeDocument/2006/relationships/hyperlink" Target="mailto:mfisher@rrt2way.com" TargetMode="External"/><Relationship Id="rId49" Type="http://schemas.openxmlformats.org/officeDocument/2006/relationships/hyperlink" Target="mailto:david@badgerland.com" TargetMode="External"/><Relationship Id="rId114" Type="http://schemas.openxmlformats.org/officeDocument/2006/relationships/hyperlink" Target="about:blank" TargetMode="External"/><Relationship Id="rId119" Type="http://schemas.openxmlformats.org/officeDocument/2006/relationships/hyperlink" Target="about:blank" TargetMode="External"/><Relationship Id="rId44" Type="http://schemas.openxmlformats.org/officeDocument/2006/relationships/hyperlink" Target="mailto:steve@bandtcom.com" TargetMode="External"/><Relationship Id="rId60" Type="http://schemas.openxmlformats.org/officeDocument/2006/relationships/hyperlink" Target="mailto:NICKRUARK@QUALITYMOBILE.COM" TargetMode="External"/><Relationship Id="rId65" Type="http://schemas.openxmlformats.org/officeDocument/2006/relationships/hyperlink" Target="mailto:Kadamson@silkecom.com" TargetMode="External"/><Relationship Id="rId81" Type="http://schemas.openxmlformats.org/officeDocument/2006/relationships/hyperlink" Target="mailto:kbaule@silkecom.com" TargetMode="External"/><Relationship Id="rId86" Type="http://schemas.openxmlformats.org/officeDocument/2006/relationships/hyperlink" Target="mailto:pattym@mcintoshcomm.com" TargetMode="External"/><Relationship Id="rId130" Type="http://schemas.openxmlformats.org/officeDocument/2006/relationships/hyperlink" Target="mailto:patricia@talktherockies.com" TargetMode="External"/><Relationship Id="rId135" Type="http://schemas.openxmlformats.org/officeDocument/2006/relationships/hyperlink" Target="mailto:doug@tripleccom.com" TargetMode="External"/><Relationship Id="rId13" Type="http://schemas.openxmlformats.org/officeDocument/2006/relationships/hyperlink" Target="mailto:wfcomm@frontiernet.net" TargetMode="External"/><Relationship Id="rId18" Type="http://schemas.openxmlformats.org/officeDocument/2006/relationships/hyperlink" Target="mailto:scott@bullittcomm.com" TargetMode="External"/><Relationship Id="rId39" Type="http://schemas.openxmlformats.org/officeDocument/2006/relationships/hyperlink" Target="mailto:radcominc@yahoo.com" TargetMode="External"/><Relationship Id="rId109" Type="http://schemas.openxmlformats.org/officeDocument/2006/relationships/hyperlink" Target="mailto:mike@auroramkt.com" TargetMode="External"/><Relationship Id="rId34" Type="http://schemas.openxmlformats.org/officeDocument/2006/relationships/hyperlink" Target="mailto:wayne@procomsouth.com" TargetMode="External"/><Relationship Id="rId50" Type="http://schemas.openxmlformats.org/officeDocument/2006/relationships/hyperlink" Target="mailto:rnielson@bayelectronicsinc.com" TargetMode="External"/><Relationship Id="rId55" Type="http://schemas.openxmlformats.org/officeDocument/2006/relationships/hyperlink" Target="mailto:awc@pmt.org" TargetMode="External"/><Relationship Id="rId76" Type="http://schemas.openxmlformats.org/officeDocument/2006/relationships/hyperlink" Target="mailto:coastradios@live.com" TargetMode="External"/><Relationship Id="rId97" Type="http://schemas.openxmlformats.org/officeDocument/2006/relationships/hyperlink" Target="mailto:lee.lemoine@modularcommunications.com" TargetMode="External"/><Relationship Id="rId104" Type="http://schemas.openxmlformats.org/officeDocument/2006/relationships/hyperlink" Target="mailto:jim@whitecloudcom.com" TargetMode="External"/><Relationship Id="rId120" Type="http://schemas.openxmlformats.org/officeDocument/2006/relationships/hyperlink" Target="mailto:josh@daltoncom.com" TargetMode="External"/><Relationship Id="rId125" Type="http://schemas.openxmlformats.org/officeDocument/2006/relationships/hyperlink" Target="mailto:austin@landaircomm.com" TargetMode="External"/><Relationship Id="rId141" Type="http://schemas.openxmlformats.org/officeDocument/2006/relationships/vmlDrawing" Target="../drawings/vmlDrawing1.vml"/><Relationship Id="rId7" Type="http://schemas.openxmlformats.org/officeDocument/2006/relationships/hyperlink" Target="mailto:STARSKY@SILKECOM.COM" TargetMode="External"/><Relationship Id="rId71" Type="http://schemas.openxmlformats.org/officeDocument/2006/relationships/hyperlink" Target="mailto:james.jun@commlineinc.com" TargetMode="External"/><Relationship Id="rId92" Type="http://schemas.openxmlformats.org/officeDocument/2006/relationships/hyperlink" Target="mailto:sguller@warnercomm.com" TargetMode="External"/><Relationship Id="rId2" Type="http://schemas.openxmlformats.org/officeDocument/2006/relationships/hyperlink" Target="mailto:mernst@centralmtmcomm.com" TargetMode="External"/><Relationship Id="rId29" Type="http://schemas.openxmlformats.org/officeDocument/2006/relationships/hyperlink" Target="mailto:jsolis@coopergeneral.net" TargetMode="External"/><Relationship Id="rId24" Type="http://schemas.openxmlformats.org/officeDocument/2006/relationships/hyperlink" Target="mailto:hugh@citation2way.com" TargetMode="External"/><Relationship Id="rId40" Type="http://schemas.openxmlformats.org/officeDocument/2006/relationships/hyperlink" Target="mailto:mark.lavallee@advantage-com.com" TargetMode="External"/><Relationship Id="rId45" Type="http://schemas.openxmlformats.org/officeDocument/2006/relationships/hyperlink" Target="mailto:joe@viking-communications.com" TargetMode="External"/><Relationship Id="rId66" Type="http://schemas.openxmlformats.org/officeDocument/2006/relationships/hyperlink" Target="mailto:scott@commw.com" TargetMode="External"/><Relationship Id="rId87" Type="http://schemas.openxmlformats.org/officeDocument/2006/relationships/hyperlink" Target="mailto:bfowler@onesourcehq.com" TargetMode="External"/><Relationship Id="rId110" Type="http://schemas.openxmlformats.org/officeDocument/2006/relationships/hyperlink" Target="mailto:mike@auroramkt.com" TargetMode="External"/><Relationship Id="rId115" Type="http://schemas.openxmlformats.org/officeDocument/2006/relationships/hyperlink" Target="mailto:badams@ask4ci.com" TargetMode="External"/><Relationship Id="rId131" Type="http://schemas.openxmlformats.org/officeDocument/2006/relationships/hyperlink" Target="mailto:don@collinscomm.org" TargetMode="External"/><Relationship Id="rId136" Type="http://schemas.openxmlformats.org/officeDocument/2006/relationships/hyperlink" Target="mailto:chris@twowaygj.com" TargetMode="External"/><Relationship Id="rId61" Type="http://schemas.openxmlformats.org/officeDocument/2006/relationships/hyperlink" Target="mailto:sales@scml.co" TargetMode="External"/><Relationship Id="rId82" Type="http://schemas.openxmlformats.org/officeDocument/2006/relationships/hyperlink" Target="mailto:Kadamson@silkecom.com" TargetMode="External"/><Relationship Id="rId19" Type="http://schemas.openxmlformats.org/officeDocument/2006/relationships/hyperlink" Target="mailto:tpdunne@fwave.net" TargetMode="External"/><Relationship Id="rId14" Type="http://schemas.openxmlformats.org/officeDocument/2006/relationships/hyperlink" Target="mailto:sharon.f@aptalaska.com" TargetMode="External"/><Relationship Id="rId30" Type="http://schemas.openxmlformats.org/officeDocument/2006/relationships/hyperlink" Target="mailto:info@highlandwireless.com" TargetMode="External"/><Relationship Id="rId35" Type="http://schemas.openxmlformats.org/officeDocument/2006/relationships/hyperlink" Target="mailto:purchasing@trswireless.com" TargetMode="External"/><Relationship Id="rId56" Type="http://schemas.openxmlformats.org/officeDocument/2006/relationships/hyperlink" Target="mailto:JoshJ@McIntoshComm.com" TargetMode="External"/><Relationship Id="rId77" Type="http://schemas.openxmlformats.org/officeDocument/2006/relationships/hyperlink" Target="mailto:craig@bassetcom.com" TargetMode="External"/><Relationship Id="rId100" Type="http://schemas.openxmlformats.org/officeDocument/2006/relationships/hyperlink" Target="mailto:joe@pikcomm.com" TargetMode="External"/><Relationship Id="rId105" Type="http://schemas.openxmlformats.org/officeDocument/2006/relationships/hyperlink" Target="mailto:joe@whitecloudcom.com" TargetMode="External"/><Relationship Id="rId126" Type="http://schemas.openxmlformats.org/officeDocument/2006/relationships/hyperlink" Target="mailto:josh@daltoncom.com" TargetMode="External"/><Relationship Id="rId8" Type="http://schemas.openxmlformats.org/officeDocument/2006/relationships/hyperlink" Target="mailto:KGREEN555@CHARTER.NET" TargetMode="External"/><Relationship Id="rId51" Type="http://schemas.openxmlformats.org/officeDocument/2006/relationships/hyperlink" Target="mailto:brad@pointon.com" TargetMode="External"/><Relationship Id="rId72" Type="http://schemas.openxmlformats.org/officeDocument/2006/relationships/hyperlink" Target="mailto:sales@mhzcomm.com" TargetMode="External"/><Relationship Id="rId93" Type="http://schemas.openxmlformats.org/officeDocument/2006/relationships/hyperlink" Target="mailto:mike@auroramkt.com" TargetMode="External"/><Relationship Id="rId98" Type="http://schemas.openxmlformats.org/officeDocument/2006/relationships/hyperlink" Target="mailto:Chris@dataradio.com" TargetMode="External"/><Relationship Id="rId121" Type="http://schemas.openxmlformats.org/officeDocument/2006/relationships/hyperlink" Target="about:blank" TargetMode="External"/><Relationship Id="rId142" Type="http://schemas.openxmlformats.org/officeDocument/2006/relationships/comments" Target="../comments1.xml"/><Relationship Id="rId3" Type="http://schemas.openxmlformats.org/officeDocument/2006/relationships/hyperlink" Target="mailto:sales@my-comm-inc.com" TargetMode="External"/><Relationship Id="rId25" Type="http://schemas.openxmlformats.org/officeDocument/2006/relationships/hyperlink" Target="mailto:sales@audioinnovators.com" TargetMode="External"/><Relationship Id="rId46" Type="http://schemas.openxmlformats.org/officeDocument/2006/relationships/hyperlink" Target="mailto:Rick@ten2.us" TargetMode="External"/><Relationship Id="rId67" Type="http://schemas.openxmlformats.org/officeDocument/2006/relationships/hyperlink" Target="mailto:jason@northeastradios.com" TargetMode="External"/><Relationship Id="rId116" Type="http://schemas.openxmlformats.org/officeDocument/2006/relationships/hyperlink" Target="about:blank" TargetMode="External"/><Relationship Id="rId137" Type="http://schemas.openxmlformats.org/officeDocument/2006/relationships/hyperlink" Target="mailto:bill@compwiretech.com" TargetMode="External"/><Relationship Id="rId20" Type="http://schemas.openxmlformats.org/officeDocument/2006/relationships/hyperlink" Target="mailto:tony.hayes@cgwireless.com" TargetMode="External"/><Relationship Id="rId41" Type="http://schemas.openxmlformats.org/officeDocument/2006/relationships/hyperlink" Target="mailto:blueders@radicom.com" TargetMode="External"/><Relationship Id="rId62" Type="http://schemas.openxmlformats.org/officeDocument/2006/relationships/hyperlink" Target="mailto:swhisler@whislercomm.com" TargetMode="External"/><Relationship Id="rId83" Type="http://schemas.openxmlformats.org/officeDocument/2006/relationships/hyperlink" Target="mailto:mike@scs.tech" TargetMode="External"/><Relationship Id="rId88" Type="http://schemas.openxmlformats.org/officeDocument/2006/relationships/hyperlink" Target="mailto:cwhipple@rebelcomm.com" TargetMode="External"/><Relationship Id="rId111" Type="http://schemas.openxmlformats.org/officeDocument/2006/relationships/hyperlink" Target="mailto:mike@auroramkt.com" TargetMode="External"/><Relationship Id="rId132" Type="http://schemas.openxmlformats.org/officeDocument/2006/relationships/hyperlink" Target="mailto:cporter@radioresource.com" TargetMode="External"/><Relationship Id="rId15" Type="http://schemas.openxmlformats.org/officeDocument/2006/relationships/hyperlink" Target="mailto:vicki456@radiofairbanks.com" TargetMode="External"/><Relationship Id="rId36" Type="http://schemas.openxmlformats.org/officeDocument/2006/relationships/hyperlink" Target="mailto:taradcom@aol.com" TargetMode="External"/><Relationship Id="rId57" Type="http://schemas.openxmlformats.org/officeDocument/2006/relationships/hyperlink" Target="mailto:Scott@commnw.com" TargetMode="External"/><Relationship Id="rId106" Type="http://schemas.openxmlformats.org/officeDocument/2006/relationships/hyperlink" Target="mailto:markjabrams@mra-raycom.com" TargetMode="External"/><Relationship Id="rId127" Type="http://schemas.openxmlformats.org/officeDocument/2006/relationships/hyperlink" Target="mailto:SueThomas@knsdenver.com" TargetMode="External"/><Relationship Id="rId10" Type="http://schemas.openxmlformats.org/officeDocument/2006/relationships/hyperlink" Target="mailto:TELETRON.COMM@CHARTER.NET" TargetMode="External"/><Relationship Id="rId31" Type="http://schemas.openxmlformats.org/officeDocument/2006/relationships/hyperlink" Target="mailto:scwaterman@carcomminc.com" TargetMode="External"/><Relationship Id="rId52" Type="http://schemas.openxmlformats.org/officeDocument/2006/relationships/hyperlink" Target="mailto:curt.meinc@frontier.com" TargetMode="External"/><Relationship Id="rId73" Type="http://schemas.openxmlformats.org/officeDocument/2006/relationships/hyperlink" Target="mailto:debbie@lorimargroup.com" TargetMode="External"/><Relationship Id="rId78" Type="http://schemas.openxmlformats.org/officeDocument/2006/relationships/hyperlink" Target="mailto:cynthia@precisionradio.com" TargetMode="External"/><Relationship Id="rId94" Type="http://schemas.openxmlformats.org/officeDocument/2006/relationships/hyperlink" Target="mailto:pboudreau@allcomm1.com" TargetMode="External"/><Relationship Id="rId99" Type="http://schemas.openxmlformats.org/officeDocument/2006/relationships/hyperlink" Target="mailto:tom@omesbs.com" TargetMode="External"/><Relationship Id="rId101" Type="http://schemas.openxmlformats.org/officeDocument/2006/relationships/hyperlink" Target="mailto:jeff249@randrcomm.com" TargetMode="External"/><Relationship Id="rId122" Type="http://schemas.openxmlformats.org/officeDocument/2006/relationships/hyperlink" Target="about:blank" TargetMode="External"/><Relationship Id="rId143" Type="http://schemas.microsoft.com/office/2017/10/relationships/threadedComment" Target="../threadedComments/threadedComment1.xml"/><Relationship Id="rId4" Type="http://schemas.openxmlformats.org/officeDocument/2006/relationships/hyperlink" Target="mailto:PREVAILING4U@GMAIL.COM" TargetMode="External"/><Relationship Id="rId9" Type="http://schemas.openxmlformats.org/officeDocument/2006/relationships/hyperlink" Target="mailto:STEVE@SISQCOMMUNCATIONS.COM" TargetMode="External"/><Relationship Id="rId26" Type="http://schemas.openxmlformats.org/officeDocument/2006/relationships/hyperlink" Target="mailto:murcomminc@aol.com" TargetMode="External"/><Relationship Id="rId47" Type="http://schemas.openxmlformats.org/officeDocument/2006/relationships/hyperlink" Target="mailto:morio@hnet.net" TargetMode="External"/><Relationship Id="rId68" Type="http://schemas.openxmlformats.org/officeDocument/2006/relationships/hyperlink" Target="mailto:nick@tac-2.com" TargetMode="External"/><Relationship Id="rId89" Type="http://schemas.openxmlformats.org/officeDocument/2006/relationships/hyperlink" Target="mailto:twowaycurt@gmail.com" TargetMode="External"/><Relationship Id="rId112" Type="http://schemas.openxmlformats.org/officeDocument/2006/relationships/hyperlink" Target="mailto:mike@auroramkt.com" TargetMode="External"/><Relationship Id="rId133" Type="http://schemas.openxmlformats.org/officeDocument/2006/relationships/hyperlink" Target="mailto:walt.garbo@digitcomelectronics.com" TargetMode="External"/><Relationship Id="rId16" Type="http://schemas.openxmlformats.org/officeDocument/2006/relationships/hyperlink" Target="mailto:revlsale@revlinc.ne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denkers@gmail.com" TargetMode="External"/><Relationship Id="rId13" Type="http://schemas.openxmlformats.org/officeDocument/2006/relationships/comments" Target="../comments2.xml"/><Relationship Id="rId3" Type="http://schemas.openxmlformats.org/officeDocument/2006/relationships/hyperlink" Target="mailto:dave@rcsystems.com" TargetMode="External"/><Relationship Id="rId7" Type="http://schemas.openxmlformats.org/officeDocument/2006/relationships/hyperlink" Target="mailto:tstring@ubtanet.com" TargetMode="External"/><Relationship Id="rId12" Type="http://schemas.openxmlformats.org/officeDocument/2006/relationships/vmlDrawing" Target="../drawings/vmlDrawing2.vml"/><Relationship Id="rId2" Type="http://schemas.openxmlformats.org/officeDocument/2006/relationships/hyperlink" Target="mailto:radio@tse-ak.com" TargetMode="External"/><Relationship Id="rId1" Type="http://schemas.openxmlformats.org/officeDocument/2006/relationships/hyperlink" Target="mailto:martyr@advancedplm.com" TargetMode="External"/><Relationship Id="rId6" Type="http://schemas.openxmlformats.org/officeDocument/2006/relationships/hyperlink" Target="mailto:jeffjennings@infowest.com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mailto:info@actioncominc.com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sales@bridgercommunications.com" TargetMode="External"/><Relationship Id="rId9" Type="http://schemas.openxmlformats.org/officeDocument/2006/relationships/hyperlink" Target="mailto:alison@secomwireless.com" TargetMode="External"/><Relationship Id="rId1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L2236"/>
  <sheetViews>
    <sheetView tabSelected="1" zoomScale="70" zoomScaleNormal="70" zoomScalePageLayoutView="75" workbookViewId="0">
      <pane ySplit="2" topLeftCell="A3" activePane="bottomLeft" state="frozen"/>
      <selection pane="bottomLeft" activeCell="A75" sqref="A75"/>
    </sheetView>
  </sheetViews>
  <sheetFormatPr defaultColWidth="8.7109375" defaultRowHeight="26.25" x14ac:dyDescent="0.4"/>
  <cols>
    <col min="1" max="1" width="99.28515625" style="17" customWidth="1"/>
    <col min="2" max="2" width="73.42578125" style="17" customWidth="1"/>
    <col min="3" max="3" width="35.28515625" style="17" bestFit="1" customWidth="1"/>
    <col min="4" max="4" width="18.5703125" style="17" bestFit="1" customWidth="1"/>
    <col min="5" max="5" width="21" style="17" bestFit="1" customWidth="1"/>
    <col min="6" max="6" width="26.42578125" style="17" bestFit="1" customWidth="1"/>
    <col min="7" max="7" width="70.42578125" style="144" customWidth="1"/>
    <col min="8" max="8" width="68" style="17" bestFit="1" customWidth="1"/>
    <col min="9" max="9" width="43.42578125" style="17" bestFit="1" customWidth="1"/>
    <col min="10" max="10" width="63.42578125" style="89" customWidth="1"/>
    <col min="11" max="11" width="42.85546875" style="1" bestFit="1" customWidth="1"/>
    <col min="12" max="1164" width="8.7109375" style="1"/>
    <col min="1165" max="16384" width="8.7109375" style="2"/>
  </cols>
  <sheetData>
    <row r="1" spans="1:1164" s="3" customFormat="1" ht="54.75" thickBot="1" x14ac:dyDescent="0.55000000000000004">
      <c r="A1" s="334" t="s">
        <v>1730</v>
      </c>
      <c r="B1" s="335"/>
      <c r="C1" s="335"/>
      <c r="D1" s="335"/>
      <c r="E1" s="335"/>
      <c r="F1" s="335"/>
      <c r="G1" s="336"/>
      <c r="H1" s="335"/>
      <c r="I1" s="335"/>
      <c r="J1" s="337" t="s">
        <v>32</v>
      </c>
    </row>
    <row r="2" spans="1:1164" s="6" customFormat="1" ht="32.25" thickBot="1" x14ac:dyDescent="0.55000000000000004">
      <c r="A2" s="360" t="s">
        <v>34</v>
      </c>
      <c r="B2" s="95" t="s">
        <v>27</v>
      </c>
      <c r="C2" s="95" t="s">
        <v>28</v>
      </c>
      <c r="D2" s="95" t="s">
        <v>29</v>
      </c>
      <c r="E2" s="95" t="s">
        <v>30</v>
      </c>
      <c r="F2" s="95" t="s">
        <v>31</v>
      </c>
      <c r="G2" s="141" t="s">
        <v>33</v>
      </c>
      <c r="H2" s="95" t="s">
        <v>35</v>
      </c>
      <c r="I2" s="95" t="s">
        <v>905</v>
      </c>
      <c r="J2" s="112" t="s">
        <v>37</v>
      </c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</row>
    <row r="3" spans="1:1164" x14ac:dyDescent="0.4">
      <c r="A3" s="23" t="s">
        <v>3</v>
      </c>
      <c r="B3" s="16" t="s">
        <v>4</v>
      </c>
      <c r="C3" s="16" t="s">
        <v>5</v>
      </c>
      <c r="D3" s="16" t="s">
        <v>6</v>
      </c>
      <c r="E3" s="16">
        <v>75074</v>
      </c>
      <c r="F3" s="16" t="s">
        <v>7</v>
      </c>
      <c r="G3" s="142" t="s">
        <v>546</v>
      </c>
      <c r="H3" s="16" t="s">
        <v>547</v>
      </c>
      <c r="I3" s="16"/>
      <c r="J3" s="81" t="s">
        <v>36</v>
      </c>
    </row>
    <row r="4" spans="1:1164" x14ac:dyDescent="0.4">
      <c r="A4" s="24" t="s">
        <v>13</v>
      </c>
      <c r="B4" s="17" t="s">
        <v>14</v>
      </c>
      <c r="C4" s="17" t="s">
        <v>15</v>
      </c>
      <c r="D4" s="17" t="s">
        <v>16</v>
      </c>
      <c r="E4" s="17">
        <v>55976</v>
      </c>
      <c r="F4" s="17" t="s">
        <v>17</v>
      </c>
      <c r="G4" s="143" t="s">
        <v>584</v>
      </c>
      <c r="H4" s="17" t="s">
        <v>555</v>
      </c>
      <c r="J4" s="82" t="s">
        <v>36</v>
      </c>
    </row>
    <row r="5" spans="1:1164" x14ac:dyDescent="0.4">
      <c r="A5" s="24" t="s">
        <v>18</v>
      </c>
      <c r="B5" s="17" t="s">
        <v>19</v>
      </c>
      <c r="C5" s="17" t="s">
        <v>20</v>
      </c>
      <c r="D5" s="17" t="s">
        <v>1</v>
      </c>
      <c r="E5" s="17">
        <v>2060</v>
      </c>
      <c r="F5" s="17" t="s">
        <v>21</v>
      </c>
      <c r="G5" s="144" t="s">
        <v>291</v>
      </c>
      <c r="H5" s="17" t="s">
        <v>556</v>
      </c>
      <c r="J5" s="82" t="s">
        <v>36</v>
      </c>
    </row>
    <row r="6" spans="1:1164" x14ac:dyDescent="0.4">
      <c r="A6" s="24" t="s">
        <v>8</v>
      </c>
      <c r="B6" s="17" t="s">
        <v>9</v>
      </c>
      <c r="C6" s="17" t="s">
        <v>10</v>
      </c>
      <c r="D6" s="17" t="s">
        <v>0</v>
      </c>
      <c r="E6" s="17" t="s">
        <v>11</v>
      </c>
      <c r="F6" s="17" t="s">
        <v>12</v>
      </c>
      <c r="G6" s="143" t="s">
        <v>558</v>
      </c>
      <c r="H6" s="17" t="s">
        <v>557</v>
      </c>
      <c r="J6" s="82" t="s">
        <v>36</v>
      </c>
    </row>
    <row r="7" spans="1:1164" x14ac:dyDescent="0.4">
      <c r="A7" s="24" t="s">
        <v>544</v>
      </c>
      <c r="B7" s="33" t="s">
        <v>1201</v>
      </c>
      <c r="C7" s="17" t="s">
        <v>25</v>
      </c>
      <c r="D7" s="17" t="s">
        <v>22</v>
      </c>
      <c r="E7" s="17">
        <v>98604</v>
      </c>
      <c r="F7" s="17" t="s">
        <v>203</v>
      </c>
      <c r="G7" s="144" t="s">
        <v>551</v>
      </c>
      <c r="H7" s="17" t="s">
        <v>552</v>
      </c>
      <c r="J7" s="82" t="s">
        <v>36</v>
      </c>
    </row>
    <row r="8" spans="1:1164" x14ac:dyDescent="0.4">
      <c r="A8" s="24" t="s">
        <v>545</v>
      </c>
      <c r="B8" s="17" t="s">
        <v>548</v>
      </c>
      <c r="C8" s="17" t="s">
        <v>549</v>
      </c>
      <c r="D8" s="17" t="s">
        <v>0</v>
      </c>
      <c r="E8" s="17" t="s">
        <v>550</v>
      </c>
      <c r="F8" s="17" t="s">
        <v>38</v>
      </c>
      <c r="G8" s="143" t="s">
        <v>553</v>
      </c>
      <c r="H8" s="17" t="s">
        <v>554</v>
      </c>
      <c r="J8" s="82" t="s">
        <v>36</v>
      </c>
    </row>
    <row r="9" spans="1:1164" x14ac:dyDescent="0.4">
      <c r="A9" s="24" t="s">
        <v>566</v>
      </c>
      <c r="B9" s="17" t="s">
        <v>567</v>
      </c>
      <c r="C9" s="17" t="s">
        <v>568</v>
      </c>
      <c r="D9" s="17" t="s">
        <v>569</v>
      </c>
      <c r="E9" s="17">
        <v>43452</v>
      </c>
      <c r="F9" s="17" t="s">
        <v>570</v>
      </c>
      <c r="G9" s="143" t="s">
        <v>574</v>
      </c>
      <c r="H9" s="17" t="s">
        <v>571</v>
      </c>
      <c r="J9" s="82" t="s">
        <v>36</v>
      </c>
    </row>
    <row r="10" spans="1:1164" ht="27" thickBot="1" x14ac:dyDescent="0.45">
      <c r="A10" s="25" t="s">
        <v>565</v>
      </c>
      <c r="B10" s="19" t="s">
        <v>1665</v>
      </c>
      <c r="C10" s="19" t="s">
        <v>1666</v>
      </c>
      <c r="D10" s="19" t="s">
        <v>26</v>
      </c>
      <c r="E10" s="19">
        <v>80513</v>
      </c>
      <c r="F10" s="19" t="s">
        <v>572</v>
      </c>
      <c r="G10" s="145" t="s">
        <v>575</v>
      </c>
      <c r="H10" s="19" t="s">
        <v>573</v>
      </c>
      <c r="I10"/>
      <c r="J10" s="82" t="s">
        <v>36</v>
      </c>
    </row>
    <row r="11" spans="1:1164" ht="32.25" thickBot="1" x14ac:dyDescent="0.55000000000000004">
      <c r="A11" s="361" t="s">
        <v>1208</v>
      </c>
      <c r="B11" s="96"/>
      <c r="C11" s="96"/>
      <c r="D11" s="96"/>
      <c r="E11" s="96"/>
      <c r="F11" s="96"/>
      <c r="G11" s="147"/>
      <c r="H11" s="96"/>
      <c r="I11" s="96"/>
      <c r="J11" s="97"/>
    </row>
    <row r="12" spans="1:1164" x14ac:dyDescent="0.4">
      <c r="A12" s="23" t="s">
        <v>258</v>
      </c>
      <c r="B12" s="16" t="s">
        <v>259</v>
      </c>
      <c r="C12" s="16" t="s">
        <v>260</v>
      </c>
      <c r="D12" s="16" t="s">
        <v>261</v>
      </c>
      <c r="E12" s="16">
        <v>99901</v>
      </c>
      <c r="F12" s="16" t="s">
        <v>262</v>
      </c>
      <c r="G12" s="142" t="s">
        <v>263</v>
      </c>
      <c r="H12" s="16" t="s">
        <v>264</v>
      </c>
      <c r="I12" s="16" t="s">
        <v>265</v>
      </c>
      <c r="J12" s="81" t="s">
        <v>67</v>
      </c>
    </row>
    <row r="13" spans="1:1164" x14ac:dyDescent="0.4">
      <c r="A13" s="24" t="s">
        <v>266</v>
      </c>
      <c r="B13" s="17" t="s">
        <v>267</v>
      </c>
      <c r="C13" s="17" t="s">
        <v>268</v>
      </c>
      <c r="D13" s="17" t="s">
        <v>261</v>
      </c>
      <c r="E13" s="17">
        <v>99701</v>
      </c>
      <c r="F13" s="17" t="s">
        <v>269</v>
      </c>
      <c r="G13" s="143" t="s">
        <v>270</v>
      </c>
      <c r="H13" s="17" t="s">
        <v>271</v>
      </c>
      <c r="I13" s="17" t="s">
        <v>272</v>
      </c>
      <c r="J13" s="82" t="s">
        <v>67</v>
      </c>
    </row>
    <row r="14" spans="1:1164" x14ac:dyDescent="0.4">
      <c r="A14" s="24" t="s">
        <v>273</v>
      </c>
      <c r="B14" s="17" t="s">
        <v>274</v>
      </c>
      <c r="C14" s="17" t="s">
        <v>275</v>
      </c>
      <c r="D14" s="17" t="s">
        <v>261</v>
      </c>
      <c r="E14" s="17">
        <v>99518</v>
      </c>
      <c r="F14" s="17" t="s">
        <v>276</v>
      </c>
      <c r="G14" s="143" t="s">
        <v>277</v>
      </c>
      <c r="H14" s="17" t="s">
        <v>278</v>
      </c>
      <c r="I14" s="17" t="s">
        <v>279</v>
      </c>
      <c r="J14" s="82" t="s">
        <v>75</v>
      </c>
    </row>
    <row r="15" spans="1:1164" ht="27" thickBot="1" x14ac:dyDescent="0.45">
      <c r="A15" s="26" t="s">
        <v>285</v>
      </c>
      <c r="B15" s="20" t="s">
        <v>286</v>
      </c>
      <c r="C15" s="20" t="s">
        <v>268</v>
      </c>
      <c r="D15" s="20" t="s">
        <v>261</v>
      </c>
      <c r="E15" s="20">
        <v>99712</v>
      </c>
      <c r="F15" s="20" t="s">
        <v>287</v>
      </c>
      <c r="G15" s="146" t="s">
        <v>288</v>
      </c>
      <c r="H15" s="20" t="s">
        <v>289</v>
      </c>
      <c r="I15" s="20" t="s">
        <v>290</v>
      </c>
      <c r="J15" s="83" t="s">
        <v>67</v>
      </c>
    </row>
    <row r="16" spans="1:1164" ht="32.25" thickBot="1" x14ac:dyDescent="0.55000000000000004">
      <c r="A16" s="361" t="s">
        <v>1209</v>
      </c>
      <c r="B16" s="96"/>
      <c r="C16" s="96"/>
      <c r="D16" s="96"/>
      <c r="E16" s="96"/>
      <c r="F16" s="96"/>
      <c r="G16" s="147"/>
      <c r="H16" s="96"/>
      <c r="I16" s="96"/>
      <c r="J16" s="97"/>
    </row>
    <row r="17" spans="1:1164" s="1" customFormat="1" x14ac:dyDescent="0.4">
      <c r="A17" s="27" t="s">
        <v>474</v>
      </c>
      <c r="B17" s="49" t="s">
        <v>475</v>
      </c>
      <c r="C17" s="49" t="s">
        <v>476</v>
      </c>
      <c r="D17" s="49" t="s">
        <v>477</v>
      </c>
      <c r="E17" s="49">
        <v>73942</v>
      </c>
      <c r="F17" s="49" t="s">
        <v>478</v>
      </c>
      <c r="G17" s="148"/>
      <c r="H17" s="49" t="s">
        <v>479</v>
      </c>
      <c r="I17" s="16"/>
      <c r="J17" s="81" t="s">
        <v>67</v>
      </c>
    </row>
    <row r="18" spans="1:1164" s="1" customFormat="1" x14ac:dyDescent="0.4">
      <c r="A18" s="28" t="s">
        <v>480</v>
      </c>
      <c r="B18" s="50" t="s">
        <v>481</v>
      </c>
      <c r="C18" s="50" t="s">
        <v>482</v>
      </c>
      <c r="D18" s="50" t="s">
        <v>477</v>
      </c>
      <c r="E18" s="50">
        <v>73127</v>
      </c>
      <c r="F18" s="50" t="s">
        <v>483</v>
      </c>
      <c r="G18" s="149"/>
      <c r="H18" s="50" t="s">
        <v>484</v>
      </c>
      <c r="I18" s="17"/>
      <c r="J18" s="82" t="s">
        <v>67</v>
      </c>
    </row>
    <row r="19" spans="1:1164" s="1" customFormat="1" x14ac:dyDescent="0.4">
      <c r="A19" s="28" t="s">
        <v>485</v>
      </c>
      <c r="B19" s="50" t="s">
        <v>486</v>
      </c>
      <c r="C19" s="50" t="s">
        <v>482</v>
      </c>
      <c r="D19" s="50" t="s">
        <v>477</v>
      </c>
      <c r="E19" s="50">
        <v>73116</v>
      </c>
      <c r="F19" s="50" t="s">
        <v>487</v>
      </c>
      <c r="G19" s="149"/>
      <c r="H19" s="50" t="s">
        <v>488</v>
      </c>
      <c r="I19" s="17"/>
      <c r="J19" s="82" t="s">
        <v>67</v>
      </c>
    </row>
    <row r="20" spans="1:1164" s="1" customFormat="1" x14ac:dyDescent="0.4">
      <c r="A20" s="28" t="s">
        <v>489</v>
      </c>
      <c r="B20" s="50" t="s">
        <v>490</v>
      </c>
      <c r="C20" s="50" t="s">
        <v>491</v>
      </c>
      <c r="D20" s="50" t="s">
        <v>477</v>
      </c>
      <c r="E20" s="50">
        <v>74701</v>
      </c>
      <c r="F20" s="50" t="s">
        <v>492</v>
      </c>
      <c r="G20" s="149"/>
      <c r="H20" s="50" t="s">
        <v>493</v>
      </c>
      <c r="I20" s="17"/>
      <c r="J20" s="82" t="s">
        <v>67</v>
      </c>
    </row>
    <row r="21" spans="1:1164" s="1" customFormat="1" x14ac:dyDescent="0.4">
      <c r="A21" s="28" t="s">
        <v>494</v>
      </c>
      <c r="B21" s="50" t="s">
        <v>495</v>
      </c>
      <c r="C21" s="50" t="s">
        <v>496</v>
      </c>
      <c r="D21" s="50" t="s">
        <v>477</v>
      </c>
      <c r="E21" s="50">
        <v>73401</v>
      </c>
      <c r="F21" s="50" t="s">
        <v>497</v>
      </c>
      <c r="G21" s="149"/>
      <c r="H21" s="50" t="s">
        <v>498</v>
      </c>
      <c r="I21" s="17"/>
      <c r="J21" s="82" t="s">
        <v>67</v>
      </c>
    </row>
    <row r="22" spans="1:1164" s="1" customFormat="1" x14ac:dyDescent="0.4">
      <c r="A22" s="28" t="s">
        <v>499</v>
      </c>
      <c r="B22" s="50" t="s">
        <v>500</v>
      </c>
      <c r="C22" s="50" t="s">
        <v>482</v>
      </c>
      <c r="D22" s="50" t="s">
        <v>477</v>
      </c>
      <c r="E22" s="50">
        <v>73149</v>
      </c>
      <c r="F22" s="50" t="s">
        <v>501</v>
      </c>
      <c r="G22" s="149"/>
      <c r="H22" s="50" t="s">
        <v>502</v>
      </c>
      <c r="I22" s="17"/>
      <c r="J22" s="82" t="s">
        <v>67</v>
      </c>
    </row>
    <row r="23" spans="1:1164" s="1" customFormat="1" x14ac:dyDescent="0.4">
      <c r="A23" s="28" t="s">
        <v>503</v>
      </c>
      <c r="B23" s="50" t="s">
        <v>504</v>
      </c>
      <c r="C23" s="50" t="s">
        <v>505</v>
      </c>
      <c r="D23" s="50" t="s">
        <v>477</v>
      </c>
      <c r="E23" s="50">
        <v>74146</v>
      </c>
      <c r="F23" s="50" t="s">
        <v>506</v>
      </c>
      <c r="G23" s="149"/>
      <c r="H23" s="50" t="s">
        <v>507</v>
      </c>
      <c r="I23" s="17"/>
      <c r="J23" s="82" t="s">
        <v>67</v>
      </c>
    </row>
    <row r="24" spans="1:1164" s="1" customFormat="1" x14ac:dyDescent="0.4">
      <c r="A24" s="28" t="s">
        <v>508</v>
      </c>
      <c r="B24" s="50" t="s">
        <v>509</v>
      </c>
      <c r="C24" s="50" t="s">
        <v>510</v>
      </c>
      <c r="D24" s="50" t="s">
        <v>477</v>
      </c>
      <c r="E24" s="50">
        <v>73703</v>
      </c>
      <c r="F24" s="50" t="s">
        <v>511</v>
      </c>
      <c r="G24" s="149"/>
      <c r="H24" s="50" t="s">
        <v>512</v>
      </c>
      <c r="I24" s="17"/>
      <c r="J24" s="82" t="s">
        <v>67</v>
      </c>
    </row>
    <row r="25" spans="1:1164" s="1" customFormat="1" x14ac:dyDescent="0.4">
      <c r="A25" s="28" t="s">
        <v>513</v>
      </c>
      <c r="B25" s="50" t="s">
        <v>514</v>
      </c>
      <c r="C25" s="50" t="s">
        <v>515</v>
      </c>
      <c r="D25" s="50" t="s">
        <v>300</v>
      </c>
      <c r="E25" s="50">
        <v>72117</v>
      </c>
      <c r="F25" s="50" t="s">
        <v>516</v>
      </c>
      <c r="G25" s="149"/>
      <c r="H25" s="50" t="s">
        <v>301</v>
      </c>
      <c r="I25" s="17"/>
      <c r="J25" s="82" t="s">
        <v>67</v>
      </c>
    </row>
    <row r="26" spans="1:1164" s="1" customFormat="1" x14ac:dyDescent="0.4">
      <c r="A26" s="28" t="s">
        <v>517</v>
      </c>
      <c r="B26" s="50" t="s">
        <v>518</v>
      </c>
      <c r="C26" s="50" t="s">
        <v>519</v>
      </c>
      <c r="D26" s="50" t="s">
        <v>300</v>
      </c>
      <c r="E26" s="50">
        <v>72908</v>
      </c>
      <c r="F26" s="50" t="s">
        <v>520</v>
      </c>
      <c r="G26" s="149"/>
      <c r="H26" s="50" t="s">
        <v>302</v>
      </c>
      <c r="I26" s="17"/>
      <c r="J26" s="82" t="s">
        <v>67</v>
      </c>
    </row>
    <row r="27" spans="1:1164" s="1" customFormat="1" x14ac:dyDescent="0.4">
      <c r="A27" s="28" t="s">
        <v>521</v>
      </c>
      <c r="B27" s="50" t="s">
        <v>522</v>
      </c>
      <c r="C27" s="50" t="s">
        <v>523</v>
      </c>
      <c r="D27" s="50" t="s">
        <v>300</v>
      </c>
      <c r="E27" s="50">
        <v>72701</v>
      </c>
      <c r="F27" s="50" t="s">
        <v>524</v>
      </c>
      <c r="G27" s="149"/>
      <c r="H27" s="50" t="s">
        <v>303</v>
      </c>
      <c r="I27" s="17"/>
      <c r="J27" s="82" t="s">
        <v>67</v>
      </c>
    </row>
    <row r="28" spans="1:1164" s="1" customFormat="1" x14ac:dyDescent="0.4">
      <c r="A28" s="28" t="s">
        <v>525</v>
      </c>
      <c r="B28" s="50" t="s">
        <v>526</v>
      </c>
      <c r="C28" s="50" t="s">
        <v>527</v>
      </c>
      <c r="D28" s="50" t="s">
        <v>300</v>
      </c>
      <c r="E28" s="50">
        <v>71730</v>
      </c>
      <c r="F28" s="50" t="s">
        <v>528</v>
      </c>
      <c r="G28" s="149"/>
      <c r="H28" s="50" t="s">
        <v>304</v>
      </c>
      <c r="I28" s="17"/>
      <c r="J28" s="82" t="s">
        <v>67</v>
      </c>
    </row>
    <row r="29" spans="1:1164" s="1" customFormat="1" x14ac:dyDescent="0.4">
      <c r="A29" s="28" t="s">
        <v>529</v>
      </c>
      <c r="B29" s="51" t="s">
        <v>530</v>
      </c>
      <c r="C29" s="51" t="s">
        <v>531</v>
      </c>
      <c r="D29" s="51" t="s">
        <v>300</v>
      </c>
      <c r="E29" s="51">
        <v>71854</v>
      </c>
      <c r="F29" s="51" t="s">
        <v>532</v>
      </c>
      <c r="G29" s="150"/>
      <c r="H29" s="51" t="s">
        <v>533</v>
      </c>
      <c r="I29" s="17"/>
      <c r="J29" s="82" t="s">
        <v>67</v>
      </c>
    </row>
    <row r="30" spans="1:1164" s="1" customFormat="1" ht="27" thickBot="1" x14ac:dyDescent="0.45">
      <c r="A30" s="29" t="s">
        <v>534</v>
      </c>
      <c r="B30" s="18" t="s">
        <v>535</v>
      </c>
      <c r="C30" s="18" t="s">
        <v>536</v>
      </c>
      <c r="D30" s="18" t="s">
        <v>300</v>
      </c>
      <c r="E30" s="18">
        <v>72012</v>
      </c>
      <c r="F30" s="18" t="s">
        <v>537</v>
      </c>
      <c r="G30" s="144"/>
      <c r="H30" s="18" t="s">
        <v>538</v>
      </c>
      <c r="I30" s="17"/>
      <c r="J30" s="82" t="s">
        <v>67</v>
      </c>
    </row>
    <row r="31" spans="1:1164" s="9" customFormat="1" ht="27" thickBot="1" x14ac:dyDescent="0.45">
      <c r="A31" s="30" t="s">
        <v>539</v>
      </c>
      <c r="B31" s="52" t="s">
        <v>540</v>
      </c>
      <c r="C31" s="52" t="s">
        <v>541</v>
      </c>
      <c r="D31" s="52" t="s">
        <v>6</v>
      </c>
      <c r="E31" s="52">
        <v>79118</v>
      </c>
      <c r="F31" s="20" t="s">
        <v>542</v>
      </c>
      <c r="G31" s="151"/>
      <c r="H31" s="52" t="s">
        <v>543</v>
      </c>
      <c r="I31" s="20"/>
      <c r="J31" s="83" t="s">
        <v>67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</row>
    <row r="32" spans="1:1164" ht="32.25" thickBot="1" x14ac:dyDescent="0.55000000000000004">
      <c r="A32" s="361" t="s">
        <v>1210</v>
      </c>
      <c r="B32" s="96"/>
      <c r="C32" s="96"/>
      <c r="D32" s="96"/>
      <c r="E32" s="96"/>
      <c r="F32" s="96"/>
      <c r="G32" s="147"/>
      <c r="H32" s="96"/>
      <c r="I32" s="96"/>
      <c r="J32" s="97"/>
    </row>
    <row r="33" spans="1:1164" s="287" customFormat="1" x14ac:dyDescent="0.4">
      <c r="A33" s="91" t="s">
        <v>1618</v>
      </c>
      <c r="B33" s="33" t="s">
        <v>1613</v>
      </c>
      <c r="C33" s="33" t="s">
        <v>1294</v>
      </c>
      <c r="D33" s="33" t="s">
        <v>0</v>
      </c>
      <c r="E33" s="33">
        <v>94002</v>
      </c>
      <c r="F33" s="33" t="s">
        <v>309</v>
      </c>
      <c r="G33" s="298" t="s">
        <v>1614</v>
      </c>
      <c r="H33" s="33" t="s">
        <v>1615</v>
      </c>
      <c r="I33" s="79" t="s">
        <v>1616</v>
      </c>
      <c r="J33" s="316" t="s">
        <v>1617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12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12"/>
      <c r="KG33" s="12"/>
      <c r="KH33" s="12"/>
      <c r="KI33" s="12"/>
      <c r="KJ33" s="12"/>
      <c r="KK33" s="12"/>
      <c r="KL33" s="12"/>
      <c r="KM33" s="12"/>
      <c r="KN33" s="12"/>
      <c r="KO33" s="12"/>
      <c r="KP33" s="12"/>
      <c r="KQ33" s="12"/>
      <c r="KR33" s="12"/>
      <c r="KS33" s="12"/>
      <c r="KT33" s="12"/>
      <c r="KU33" s="12"/>
      <c r="KV33" s="12"/>
      <c r="KW33" s="12"/>
      <c r="KX33" s="12"/>
      <c r="KY33" s="12"/>
      <c r="KZ33" s="12"/>
      <c r="LA33" s="12"/>
      <c r="LB33" s="12"/>
      <c r="LC33" s="12"/>
      <c r="LD33" s="12"/>
      <c r="LE33" s="12"/>
      <c r="LF33" s="12"/>
      <c r="LG33" s="12"/>
      <c r="LH33" s="12"/>
      <c r="LI33" s="12"/>
      <c r="LJ33" s="12"/>
      <c r="LK33" s="12"/>
      <c r="LL33" s="12"/>
      <c r="LM33" s="12"/>
      <c r="LN33" s="12"/>
      <c r="LO33" s="12"/>
      <c r="LP33" s="12"/>
      <c r="LQ33" s="12"/>
      <c r="LR33" s="12"/>
      <c r="LS33" s="12"/>
      <c r="LT33" s="12"/>
      <c r="LU33" s="12"/>
      <c r="LV33" s="12"/>
      <c r="LW33" s="12"/>
      <c r="LX33" s="12"/>
      <c r="LY33" s="12"/>
      <c r="LZ33" s="12"/>
      <c r="MA33" s="12"/>
      <c r="MB33" s="12"/>
      <c r="MC33" s="12"/>
      <c r="MD33" s="12"/>
      <c r="ME33" s="12"/>
      <c r="MF33" s="12"/>
      <c r="MG33" s="12"/>
      <c r="MH33" s="12"/>
      <c r="MI33" s="12"/>
      <c r="MJ33" s="12"/>
      <c r="MK33" s="12"/>
      <c r="ML33" s="12"/>
      <c r="MM33" s="12"/>
      <c r="MN33" s="12"/>
      <c r="MO33" s="12"/>
      <c r="MP33" s="12"/>
      <c r="MQ33" s="12"/>
      <c r="MR33" s="12"/>
      <c r="MS33" s="12"/>
      <c r="MT33" s="12"/>
      <c r="MU33" s="12"/>
      <c r="MV33" s="12"/>
      <c r="MW33" s="12"/>
      <c r="MX33" s="12"/>
      <c r="MY33" s="12"/>
      <c r="MZ33" s="12"/>
      <c r="NA33" s="12"/>
      <c r="NB33" s="12"/>
      <c r="NC33" s="12"/>
      <c r="ND33" s="12"/>
      <c r="NE33" s="12"/>
      <c r="NF33" s="12"/>
      <c r="NG33" s="12"/>
      <c r="NH33" s="12"/>
      <c r="NI33" s="12"/>
      <c r="NJ33" s="12"/>
      <c r="NK33" s="12"/>
      <c r="NL33" s="12"/>
      <c r="NM33" s="12"/>
      <c r="NN33" s="12"/>
      <c r="NO33" s="12"/>
      <c r="NP33" s="12"/>
      <c r="NQ33" s="12"/>
      <c r="NR33" s="12"/>
      <c r="NS33" s="12"/>
      <c r="NT33" s="12"/>
      <c r="NU33" s="12"/>
      <c r="NV33" s="12"/>
      <c r="NW33" s="12"/>
      <c r="NX33" s="12"/>
      <c r="NY33" s="12"/>
      <c r="NZ33" s="12"/>
      <c r="OA33" s="12"/>
      <c r="OB33" s="12"/>
      <c r="OC33" s="12"/>
      <c r="OD33" s="12"/>
      <c r="OE33" s="12"/>
      <c r="OF33" s="12"/>
      <c r="OG33" s="12"/>
      <c r="OH33" s="12"/>
      <c r="OI33" s="12"/>
      <c r="OJ33" s="12"/>
      <c r="OK33" s="12"/>
      <c r="OL33" s="12"/>
      <c r="OM33" s="12"/>
      <c r="ON33" s="12"/>
      <c r="OO33" s="12"/>
      <c r="OP33" s="12"/>
      <c r="OQ33" s="12"/>
      <c r="OR33" s="12"/>
      <c r="OS33" s="12"/>
      <c r="OT33" s="12"/>
      <c r="OU33" s="12"/>
      <c r="OV33" s="12"/>
      <c r="OW33" s="12"/>
      <c r="OX33" s="12"/>
      <c r="OY33" s="12"/>
      <c r="OZ33" s="12"/>
      <c r="PA33" s="12"/>
      <c r="PB33" s="12"/>
      <c r="PC33" s="12"/>
      <c r="PD33" s="12"/>
      <c r="PE33" s="12"/>
      <c r="PF33" s="12"/>
      <c r="PG33" s="12"/>
      <c r="PH33" s="12"/>
      <c r="PI33" s="12"/>
      <c r="PJ33" s="12"/>
      <c r="PK33" s="12"/>
      <c r="PL33" s="12"/>
      <c r="PM33" s="12"/>
      <c r="PN33" s="12"/>
      <c r="PO33" s="12"/>
      <c r="PP33" s="12"/>
      <c r="PQ33" s="12"/>
      <c r="PR33" s="12"/>
      <c r="PS33" s="12"/>
      <c r="PT33" s="12"/>
      <c r="PU33" s="12"/>
      <c r="PV33" s="12"/>
      <c r="PW33" s="12"/>
      <c r="PX33" s="12"/>
      <c r="PY33" s="12"/>
      <c r="PZ33" s="12"/>
      <c r="QA33" s="12"/>
      <c r="QB33" s="12"/>
      <c r="QC33" s="12"/>
      <c r="QD33" s="12"/>
      <c r="QE33" s="12"/>
      <c r="QF33" s="12"/>
      <c r="QG33" s="12"/>
      <c r="QH33" s="12"/>
      <c r="QI33" s="12"/>
      <c r="QJ33" s="12"/>
      <c r="QK33" s="12"/>
      <c r="QL33" s="12"/>
      <c r="QM33" s="12"/>
      <c r="QN33" s="12"/>
      <c r="QO33" s="12"/>
      <c r="QP33" s="12"/>
      <c r="QQ33" s="12"/>
      <c r="QR33" s="12"/>
      <c r="QS33" s="12"/>
      <c r="QT33" s="12"/>
      <c r="QU33" s="12"/>
      <c r="QV33" s="12"/>
      <c r="QW33" s="12"/>
      <c r="QX33" s="12"/>
      <c r="QY33" s="12"/>
      <c r="QZ33" s="12"/>
      <c r="RA33" s="12"/>
      <c r="RB33" s="12"/>
      <c r="RC33" s="12"/>
      <c r="RD33" s="12"/>
      <c r="RE33" s="12"/>
      <c r="RF33" s="12"/>
      <c r="RG33" s="12"/>
      <c r="RH33" s="12"/>
      <c r="RI33" s="12"/>
      <c r="RJ33" s="12"/>
      <c r="RK33" s="12"/>
      <c r="RL33" s="12"/>
      <c r="RM33" s="12"/>
      <c r="RN33" s="12"/>
      <c r="RO33" s="12"/>
      <c r="RP33" s="12"/>
      <c r="RQ33" s="12"/>
      <c r="RR33" s="12"/>
      <c r="RS33" s="12"/>
      <c r="RT33" s="12"/>
      <c r="RU33" s="12"/>
      <c r="RV33" s="12"/>
      <c r="RW33" s="12"/>
      <c r="RX33" s="12"/>
      <c r="RY33" s="12"/>
      <c r="RZ33" s="12"/>
      <c r="SA33" s="12"/>
      <c r="SB33" s="12"/>
      <c r="SC33" s="12"/>
      <c r="SD33" s="12"/>
      <c r="SE33" s="12"/>
      <c r="SF33" s="12"/>
      <c r="SG33" s="12"/>
      <c r="SH33" s="12"/>
      <c r="SI33" s="12"/>
      <c r="SJ33" s="12"/>
      <c r="SK33" s="12"/>
      <c r="SL33" s="12"/>
      <c r="SM33" s="12"/>
      <c r="SN33" s="12"/>
      <c r="SO33" s="12"/>
      <c r="SP33" s="12"/>
      <c r="SQ33" s="12"/>
      <c r="SR33" s="12"/>
      <c r="SS33" s="12"/>
      <c r="ST33" s="12"/>
      <c r="SU33" s="12"/>
      <c r="SV33" s="12"/>
      <c r="SW33" s="12"/>
      <c r="SX33" s="12"/>
      <c r="SY33" s="12"/>
      <c r="SZ33" s="12"/>
      <c r="TA33" s="12"/>
      <c r="TB33" s="12"/>
      <c r="TC33" s="12"/>
      <c r="TD33" s="12"/>
      <c r="TE33" s="12"/>
      <c r="TF33" s="12"/>
      <c r="TG33" s="12"/>
      <c r="TH33" s="12"/>
      <c r="TI33" s="12"/>
      <c r="TJ33" s="12"/>
      <c r="TK33" s="12"/>
      <c r="TL33" s="12"/>
      <c r="TM33" s="12"/>
      <c r="TN33" s="12"/>
      <c r="TO33" s="12"/>
      <c r="TP33" s="12"/>
      <c r="TQ33" s="12"/>
      <c r="TR33" s="12"/>
      <c r="TS33" s="12"/>
      <c r="TT33" s="12"/>
      <c r="TU33" s="12"/>
      <c r="TV33" s="12"/>
      <c r="TW33" s="12"/>
      <c r="TX33" s="12"/>
      <c r="TY33" s="12"/>
      <c r="TZ33" s="12"/>
      <c r="UA33" s="12"/>
      <c r="UB33" s="12"/>
      <c r="UC33" s="12"/>
      <c r="UD33" s="12"/>
      <c r="UE33" s="12"/>
      <c r="UF33" s="12"/>
      <c r="UG33" s="12"/>
      <c r="UH33" s="12"/>
      <c r="UI33" s="12"/>
      <c r="UJ33" s="12"/>
      <c r="UK33" s="12"/>
      <c r="UL33" s="12"/>
      <c r="UM33" s="12"/>
      <c r="UN33" s="12"/>
      <c r="UO33" s="12"/>
      <c r="UP33" s="12"/>
      <c r="UQ33" s="12"/>
      <c r="UR33" s="12"/>
      <c r="US33" s="12"/>
      <c r="UT33" s="12"/>
      <c r="UU33" s="12"/>
      <c r="UV33" s="12"/>
      <c r="UW33" s="12"/>
      <c r="UX33" s="12"/>
      <c r="UY33" s="12"/>
      <c r="UZ33" s="12"/>
      <c r="VA33" s="12"/>
      <c r="VB33" s="12"/>
      <c r="VC33" s="12"/>
      <c r="VD33" s="12"/>
      <c r="VE33" s="12"/>
      <c r="VF33" s="12"/>
      <c r="VG33" s="12"/>
      <c r="VH33" s="12"/>
      <c r="VI33" s="12"/>
      <c r="VJ33" s="12"/>
      <c r="VK33" s="12"/>
      <c r="VL33" s="12"/>
      <c r="VM33" s="12"/>
      <c r="VN33" s="12"/>
      <c r="VO33" s="12"/>
      <c r="VP33" s="12"/>
      <c r="VQ33" s="12"/>
      <c r="VR33" s="12"/>
      <c r="VS33" s="12"/>
      <c r="VT33" s="12"/>
      <c r="VU33" s="12"/>
      <c r="VV33" s="12"/>
      <c r="VW33" s="12"/>
      <c r="VX33" s="12"/>
      <c r="VY33" s="12"/>
      <c r="VZ33" s="12"/>
      <c r="WA33" s="12"/>
      <c r="WB33" s="12"/>
      <c r="WC33" s="12"/>
      <c r="WD33" s="12"/>
      <c r="WE33" s="12"/>
      <c r="WF33" s="12"/>
      <c r="WG33" s="12"/>
      <c r="WH33" s="12"/>
      <c r="WI33" s="12"/>
      <c r="WJ33" s="12"/>
      <c r="WK33" s="12"/>
      <c r="WL33" s="12"/>
      <c r="WM33" s="12"/>
      <c r="WN33" s="12"/>
      <c r="WO33" s="12"/>
      <c r="WP33" s="12"/>
      <c r="WQ33" s="12"/>
      <c r="WR33" s="12"/>
      <c r="WS33" s="12"/>
      <c r="WT33" s="12"/>
      <c r="WU33" s="12"/>
      <c r="WV33" s="12"/>
      <c r="WW33" s="12"/>
      <c r="WX33" s="12"/>
      <c r="WY33" s="12"/>
      <c r="WZ33" s="12"/>
      <c r="XA33" s="12"/>
      <c r="XB33" s="12"/>
      <c r="XC33" s="12"/>
      <c r="XD33" s="12"/>
      <c r="XE33" s="12"/>
      <c r="XF33" s="12"/>
      <c r="XG33" s="12"/>
      <c r="XH33" s="12"/>
      <c r="XI33" s="12"/>
      <c r="XJ33" s="12"/>
      <c r="XK33" s="12"/>
      <c r="XL33" s="12"/>
      <c r="XM33" s="12"/>
      <c r="XN33" s="12"/>
      <c r="XO33" s="12"/>
      <c r="XP33" s="12"/>
      <c r="XQ33" s="12"/>
      <c r="XR33" s="12"/>
      <c r="XS33" s="12"/>
      <c r="XT33" s="12"/>
      <c r="XU33" s="12"/>
      <c r="XV33" s="12"/>
      <c r="XW33" s="12"/>
      <c r="XX33" s="12"/>
      <c r="XY33" s="12"/>
      <c r="XZ33" s="12"/>
      <c r="YA33" s="12"/>
      <c r="YB33" s="12"/>
      <c r="YC33" s="12"/>
      <c r="YD33" s="12"/>
      <c r="YE33" s="12"/>
      <c r="YF33" s="12"/>
      <c r="YG33" s="12"/>
      <c r="YH33" s="12"/>
      <c r="YI33" s="12"/>
      <c r="YJ33" s="12"/>
      <c r="YK33" s="12"/>
      <c r="YL33" s="12"/>
      <c r="YM33" s="12"/>
      <c r="YN33" s="12"/>
      <c r="YO33" s="12"/>
      <c r="YP33" s="12"/>
      <c r="YQ33" s="12"/>
      <c r="YR33" s="12"/>
      <c r="YS33" s="12"/>
      <c r="YT33" s="12"/>
      <c r="YU33" s="12"/>
      <c r="YV33" s="12"/>
      <c r="YW33" s="12"/>
      <c r="YX33" s="12"/>
      <c r="YY33" s="12"/>
      <c r="YZ33" s="12"/>
      <c r="ZA33" s="12"/>
      <c r="ZB33" s="12"/>
      <c r="ZC33" s="12"/>
      <c r="ZD33" s="12"/>
      <c r="ZE33" s="12"/>
      <c r="ZF33" s="12"/>
      <c r="ZG33" s="12"/>
      <c r="ZH33" s="12"/>
      <c r="ZI33" s="12"/>
      <c r="ZJ33" s="12"/>
      <c r="ZK33" s="12"/>
      <c r="ZL33" s="12"/>
      <c r="ZM33" s="12"/>
      <c r="ZN33" s="12"/>
      <c r="ZO33" s="12"/>
      <c r="ZP33" s="12"/>
      <c r="ZQ33" s="12"/>
      <c r="ZR33" s="12"/>
      <c r="ZS33" s="12"/>
      <c r="ZT33" s="12"/>
      <c r="ZU33" s="12"/>
      <c r="ZV33" s="12"/>
      <c r="ZW33" s="12"/>
      <c r="ZX33" s="12"/>
      <c r="ZY33" s="12"/>
      <c r="ZZ33" s="12"/>
      <c r="AAA33" s="12"/>
      <c r="AAB33" s="12"/>
      <c r="AAC33" s="12"/>
      <c r="AAD33" s="12"/>
      <c r="AAE33" s="12"/>
      <c r="AAF33" s="12"/>
      <c r="AAG33" s="12"/>
      <c r="AAH33" s="12"/>
      <c r="AAI33" s="12"/>
      <c r="AAJ33" s="12"/>
      <c r="AAK33" s="12"/>
      <c r="AAL33" s="12"/>
      <c r="AAM33" s="12"/>
      <c r="AAN33" s="12"/>
      <c r="AAO33" s="12"/>
      <c r="AAP33" s="12"/>
      <c r="AAQ33" s="12"/>
      <c r="AAR33" s="12"/>
      <c r="AAS33" s="12"/>
      <c r="AAT33" s="12"/>
      <c r="AAU33" s="12"/>
      <c r="AAV33" s="12"/>
      <c r="AAW33" s="12"/>
      <c r="AAX33" s="12"/>
      <c r="AAY33" s="12"/>
      <c r="AAZ33" s="12"/>
      <c r="ABA33" s="12"/>
      <c r="ABB33" s="12"/>
      <c r="ABC33" s="12"/>
      <c r="ABD33" s="12"/>
      <c r="ABE33" s="12"/>
      <c r="ABF33" s="12"/>
      <c r="ABG33" s="12"/>
      <c r="ABH33" s="12"/>
      <c r="ABI33" s="12"/>
      <c r="ABJ33" s="12"/>
      <c r="ABK33" s="12"/>
      <c r="ABL33" s="12"/>
      <c r="ABM33" s="12"/>
      <c r="ABN33" s="12"/>
      <c r="ABO33" s="12"/>
      <c r="ABP33" s="12"/>
      <c r="ABQ33" s="12"/>
      <c r="ABR33" s="12"/>
      <c r="ABS33" s="12"/>
      <c r="ABT33" s="12"/>
      <c r="ABU33" s="12"/>
      <c r="ABV33" s="12"/>
      <c r="ABW33" s="12"/>
      <c r="ABX33" s="12"/>
      <c r="ABY33" s="12"/>
      <c r="ABZ33" s="12"/>
      <c r="ACA33" s="12"/>
      <c r="ACB33" s="12"/>
      <c r="ACC33" s="12"/>
      <c r="ACD33" s="12"/>
      <c r="ACE33" s="12"/>
      <c r="ACF33" s="12"/>
      <c r="ACG33" s="12"/>
      <c r="ACH33" s="12"/>
      <c r="ACI33" s="12"/>
      <c r="ACJ33" s="12"/>
      <c r="ACK33" s="12"/>
      <c r="ACL33" s="12"/>
      <c r="ACM33" s="12"/>
      <c r="ACN33" s="12"/>
      <c r="ACO33" s="12"/>
      <c r="ACP33" s="12"/>
      <c r="ACQ33" s="12"/>
      <c r="ACR33" s="12"/>
      <c r="ACS33" s="12"/>
      <c r="ACT33" s="12"/>
      <c r="ACU33" s="12"/>
      <c r="ACV33" s="12"/>
      <c r="ACW33" s="12"/>
      <c r="ACX33" s="12"/>
      <c r="ACY33" s="12"/>
      <c r="ACZ33" s="12"/>
      <c r="ADA33" s="12"/>
      <c r="ADB33" s="12"/>
      <c r="ADC33" s="12"/>
      <c r="ADD33" s="12"/>
      <c r="ADE33" s="12"/>
      <c r="ADF33" s="12"/>
      <c r="ADG33" s="12"/>
      <c r="ADH33" s="12"/>
      <c r="ADI33" s="12"/>
      <c r="ADJ33" s="12"/>
      <c r="ADK33" s="12"/>
      <c r="ADL33" s="12"/>
      <c r="ADM33" s="12"/>
      <c r="ADN33" s="12"/>
      <c r="ADO33" s="12"/>
      <c r="ADP33" s="12"/>
      <c r="ADQ33" s="12"/>
      <c r="ADR33" s="12"/>
      <c r="ADS33" s="12"/>
      <c r="ADT33" s="12"/>
      <c r="ADU33" s="12"/>
      <c r="ADV33" s="12"/>
      <c r="ADW33" s="12"/>
      <c r="ADX33" s="12"/>
      <c r="ADY33" s="12"/>
      <c r="ADZ33" s="12"/>
      <c r="AEA33" s="12"/>
      <c r="AEB33" s="12"/>
      <c r="AEC33" s="12"/>
      <c r="AED33" s="12"/>
      <c r="AEE33" s="12"/>
      <c r="AEF33" s="12"/>
      <c r="AEG33" s="12"/>
      <c r="AEH33" s="12"/>
      <c r="AEI33" s="12"/>
      <c r="AEJ33" s="12"/>
      <c r="AEK33" s="12"/>
      <c r="AEL33" s="12"/>
      <c r="AEM33" s="12"/>
      <c r="AEN33" s="12"/>
      <c r="AEO33" s="12"/>
      <c r="AEP33" s="12"/>
      <c r="AEQ33" s="12"/>
      <c r="AER33" s="12"/>
      <c r="AES33" s="12"/>
      <c r="AET33" s="12"/>
      <c r="AEU33" s="12"/>
      <c r="AEV33" s="12"/>
      <c r="AEW33" s="12"/>
      <c r="AEX33" s="12"/>
      <c r="AEY33" s="12"/>
      <c r="AEZ33" s="12"/>
      <c r="AFA33" s="12"/>
      <c r="AFB33" s="12"/>
      <c r="AFC33" s="12"/>
      <c r="AFD33" s="12"/>
      <c r="AFE33" s="12"/>
      <c r="AFF33" s="12"/>
      <c r="AFG33" s="12"/>
      <c r="AFH33" s="12"/>
      <c r="AFI33" s="12"/>
      <c r="AFJ33" s="12"/>
      <c r="AFK33" s="12"/>
      <c r="AFL33" s="12"/>
      <c r="AFM33" s="12"/>
      <c r="AFN33" s="12"/>
      <c r="AFO33" s="12"/>
      <c r="AFP33" s="12"/>
      <c r="AFQ33" s="12"/>
      <c r="AFR33" s="12"/>
      <c r="AFS33" s="12"/>
      <c r="AFT33" s="12"/>
      <c r="AFU33" s="12"/>
      <c r="AFV33" s="12"/>
      <c r="AFW33" s="12"/>
      <c r="AFX33" s="12"/>
      <c r="AFY33" s="12"/>
      <c r="AFZ33" s="12"/>
      <c r="AGA33" s="12"/>
      <c r="AGB33" s="12"/>
      <c r="AGC33" s="12"/>
      <c r="AGD33" s="12"/>
      <c r="AGE33" s="12"/>
      <c r="AGF33" s="12"/>
      <c r="AGG33" s="12"/>
      <c r="AGH33" s="12"/>
      <c r="AGI33" s="12"/>
      <c r="AGJ33" s="12"/>
      <c r="AGK33" s="12"/>
      <c r="AGL33" s="12"/>
      <c r="AGM33" s="12"/>
      <c r="AGN33" s="12"/>
      <c r="AGO33" s="12"/>
      <c r="AGP33" s="12"/>
      <c r="AGQ33" s="12"/>
      <c r="AGR33" s="12"/>
      <c r="AGS33" s="12"/>
      <c r="AGT33" s="12"/>
      <c r="AGU33" s="12"/>
      <c r="AGV33" s="12"/>
      <c r="AGW33" s="12"/>
      <c r="AGX33" s="12"/>
      <c r="AGY33" s="12"/>
      <c r="AGZ33" s="12"/>
      <c r="AHA33" s="12"/>
      <c r="AHB33" s="12"/>
      <c r="AHC33" s="12"/>
      <c r="AHD33" s="12"/>
      <c r="AHE33" s="12"/>
      <c r="AHF33" s="12"/>
      <c r="AHG33" s="12"/>
      <c r="AHH33" s="12"/>
      <c r="AHI33" s="12"/>
      <c r="AHJ33" s="12"/>
      <c r="AHK33" s="12"/>
      <c r="AHL33" s="12"/>
      <c r="AHM33" s="12"/>
      <c r="AHN33" s="12"/>
      <c r="AHO33" s="12"/>
      <c r="AHP33" s="12"/>
      <c r="AHQ33" s="12"/>
      <c r="AHR33" s="12"/>
      <c r="AHS33" s="12"/>
      <c r="AHT33" s="12"/>
      <c r="AHU33" s="12"/>
      <c r="AHV33" s="12"/>
      <c r="AHW33" s="12"/>
      <c r="AHX33" s="12"/>
      <c r="AHY33" s="12"/>
      <c r="AHZ33" s="12"/>
      <c r="AIA33" s="12"/>
      <c r="AIB33" s="12"/>
      <c r="AIC33" s="12"/>
      <c r="AID33" s="12"/>
      <c r="AIE33" s="12"/>
      <c r="AIF33" s="12"/>
      <c r="AIG33" s="12"/>
      <c r="AIH33" s="12"/>
      <c r="AII33" s="12"/>
      <c r="AIJ33" s="12"/>
      <c r="AIK33" s="12"/>
      <c r="AIL33" s="12"/>
      <c r="AIM33" s="12"/>
      <c r="AIN33" s="12"/>
      <c r="AIO33" s="12"/>
      <c r="AIP33" s="12"/>
      <c r="AIQ33" s="12"/>
      <c r="AIR33" s="12"/>
      <c r="AIS33" s="12"/>
      <c r="AIT33" s="12"/>
      <c r="AIU33" s="12"/>
      <c r="AIV33" s="12"/>
      <c r="AIW33" s="12"/>
      <c r="AIX33" s="12"/>
      <c r="AIY33" s="12"/>
      <c r="AIZ33" s="12"/>
      <c r="AJA33" s="12"/>
      <c r="AJB33" s="12"/>
      <c r="AJC33" s="12"/>
      <c r="AJD33" s="12"/>
      <c r="AJE33" s="12"/>
      <c r="AJF33" s="12"/>
      <c r="AJG33" s="12"/>
      <c r="AJH33" s="12"/>
      <c r="AJI33" s="12"/>
      <c r="AJJ33" s="12"/>
      <c r="AJK33" s="12"/>
      <c r="AJL33" s="12"/>
      <c r="AJM33" s="12"/>
      <c r="AJN33" s="12"/>
      <c r="AJO33" s="12"/>
      <c r="AJP33" s="12"/>
      <c r="AJQ33" s="12"/>
      <c r="AJR33" s="12"/>
      <c r="AJS33" s="12"/>
      <c r="AJT33" s="12"/>
      <c r="AJU33" s="12"/>
      <c r="AJV33" s="12"/>
      <c r="AJW33" s="12"/>
      <c r="AJX33" s="12"/>
      <c r="AJY33" s="12"/>
      <c r="AJZ33" s="12"/>
      <c r="AKA33" s="12"/>
      <c r="AKB33" s="12"/>
      <c r="AKC33" s="12"/>
      <c r="AKD33" s="12"/>
      <c r="AKE33" s="12"/>
      <c r="AKF33" s="12"/>
      <c r="AKG33" s="12"/>
      <c r="AKH33" s="12"/>
      <c r="AKI33" s="12"/>
      <c r="AKJ33" s="12"/>
      <c r="AKK33" s="12"/>
      <c r="AKL33" s="12"/>
      <c r="AKM33" s="12"/>
      <c r="AKN33" s="12"/>
      <c r="AKO33" s="12"/>
      <c r="AKP33" s="12"/>
      <c r="AKQ33" s="12"/>
      <c r="AKR33" s="12"/>
      <c r="AKS33" s="12"/>
      <c r="AKT33" s="12"/>
      <c r="AKU33" s="12"/>
      <c r="AKV33" s="12"/>
      <c r="AKW33" s="12"/>
      <c r="AKX33" s="12"/>
      <c r="AKY33" s="12"/>
      <c r="AKZ33" s="12"/>
      <c r="ALA33" s="12"/>
      <c r="ALB33" s="12"/>
      <c r="ALC33" s="12"/>
      <c r="ALD33" s="12"/>
      <c r="ALE33" s="12"/>
      <c r="ALF33" s="12"/>
      <c r="ALG33" s="12"/>
      <c r="ALH33" s="12"/>
      <c r="ALI33" s="12"/>
      <c r="ALJ33" s="12"/>
      <c r="ALK33" s="12"/>
      <c r="ALL33" s="12"/>
      <c r="ALM33" s="12"/>
      <c r="ALN33" s="12"/>
      <c r="ALO33" s="12"/>
      <c r="ALP33" s="12"/>
      <c r="ALQ33" s="12"/>
      <c r="ALR33" s="12"/>
      <c r="ALS33" s="12"/>
      <c r="ALT33" s="12"/>
      <c r="ALU33" s="12"/>
      <c r="ALV33" s="12"/>
      <c r="ALW33" s="12"/>
      <c r="ALX33" s="12"/>
      <c r="ALY33" s="12"/>
      <c r="ALZ33" s="12"/>
      <c r="AMA33" s="12"/>
      <c r="AMB33" s="12"/>
      <c r="AMC33" s="12"/>
      <c r="AMD33" s="12"/>
      <c r="AME33" s="12"/>
      <c r="AMF33" s="12"/>
      <c r="AMG33" s="12"/>
      <c r="AMH33" s="12"/>
      <c r="AMI33" s="12"/>
      <c r="AMJ33" s="12"/>
      <c r="AMK33" s="12"/>
      <c r="AML33" s="12"/>
      <c r="AMM33" s="12"/>
      <c r="AMN33" s="12"/>
      <c r="AMO33" s="12"/>
      <c r="AMP33" s="12"/>
      <c r="AMQ33" s="12"/>
      <c r="AMR33" s="12"/>
      <c r="AMS33" s="12"/>
      <c r="AMT33" s="12"/>
      <c r="AMU33" s="12"/>
      <c r="AMV33" s="12"/>
      <c r="AMW33" s="12"/>
      <c r="AMX33" s="12"/>
      <c r="AMY33" s="12"/>
      <c r="AMZ33" s="12"/>
      <c r="ANA33" s="12"/>
      <c r="ANB33" s="12"/>
      <c r="ANC33" s="12"/>
      <c r="AND33" s="12"/>
      <c r="ANE33" s="12"/>
      <c r="ANF33" s="12"/>
      <c r="ANG33" s="12"/>
      <c r="ANH33" s="12"/>
      <c r="ANI33" s="12"/>
      <c r="ANJ33" s="12"/>
      <c r="ANK33" s="12"/>
      <c r="ANL33" s="12"/>
      <c r="ANM33" s="12"/>
      <c r="ANN33" s="12"/>
      <c r="ANO33" s="12"/>
      <c r="ANP33" s="12"/>
      <c r="ANQ33" s="12"/>
      <c r="ANR33" s="12"/>
      <c r="ANS33" s="12"/>
      <c r="ANT33" s="12"/>
      <c r="ANU33" s="12"/>
      <c r="ANV33" s="12"/>
      <c r="ANW33" s="12"/>
      <c r="ANX33" s="12"/>
      <c r="ANY33" s="12"/>
      <c r="ANZ33" s="12"/>
      <c r="AOA33" s="12"/>
      <c r="AOB33" s="12"/>
      <c r="AOC33" s="12"/>
      <c r="AOD33" s="12"/>
      <c r="AOE33" s="12"/>
      <c r="AOF33" s="12"/>
      <c r="AOG33" s="12"/>
      <c r="AOH33" s="12"/>
      <c r="AOI33" s="12"/>
      <c r="AOJ33" s="12"/>
      <c r="AOK33" s="12"/>
      <c r="AOL33" s="12"/>
      <c r="AOM33" s="12"/>
      <c r="AON33" s="12"/>
      <c r="AOO33" s="12"/>
      <c r="AOP33" s="12"/>
      <c r="AOQ33" s="12"/>
      <c r="AOR33" s="12"/>
      <c r="AOS33" s="12"/>
      <c r="AOT33" s="12"/>
      <c r="AOU33" s="12"/>
      <c r="AOV33" s="12"/>
      <c r="AOW33" s="12"/>
      <c r="AOX33" s="12"/>
      <c r="AOY33" s="12"/>
      <c r="AOZ33" s="12"/>
      <c r="APA33" s="12"/>
      <c r="APB33" s="12"/>
      <c r="APC33" s="12"/>
      <c r="APD33" s="12"/>
      <c r="APE33" s="12"/>
      <c r="APF33" s="12"/>
      <c r="APG33" s="12"/>
      <c r="APH33" s="12"/>
      <c r="API33" s="12"/>
      <c r="APJ33" s="12"/>
      <c r="APK33" s="12"/>
      <c r="APL33" s="12"/>
      <c r="APM33" s="12"/>
      <c r="APN33" s="12"/>
      <c r="APO33" s="12"/>
      <c r="APP33" s="12"/>
      <c r="APQ33" s="12"/>
      <c r="APR33" s="12"/>
      <c r="APS33" s="12"/>
      <c r="APT33" s="12"/>
      <c r="APU33" s="12"/>
      <c r="APV33" s="12"/>
      <c r="APW33" s="12"/>
      <c r="APX33" s="12"/>
      <c r="APY33" s="12"/>
      <c r="APZ33" s="12"/>
      <c r="AQA33" s="12"/>
      <c r="AQB33" s="12"/>
      <c r="AQC33" s="12"/>
      <c r="AQD33" s="12"/>
      <c r="AQE33" s="12"/>
      <c r="AQF33" s="12"/>
      <c r="AQG33" s="12"/>
      <c r="AQH33" s="12"/>
      <c r="AQI33" s="12"/>
      <c r="AQJ33" s="12"/>
      <c r="AQK33" s="12"/>
      <c r="AQL33" s="12"/>
      <c r="AQM33" s="12"/>
      <c r="AQN33" s="12"/>
      <c r="AQO33" s="12"/>
      <c r="AQP33" s="12"/>
      <c r="AQQ33" s="12"/>
      <c r="AQR33" s="12"/>
      <c r="AQS33" s="12"/>
      <c r="AQT33" s="12"/>
      <c r="AQU33" s="12"/>
      <c r="AQV33" s="12"/>
      <c r="AQW33" s="12"/>
      <c r="AQX33" s="12"/>
      <c r="AQY33" s="12"/>
      <c r="AQZ33" s="12"/>
      <c r="ARA33" s="12"/>
      <c r="ARB33" s="12"/>
      <c r="ARC33" s="12"/>
      <c r="ARD33" s="12"/>
      <c r="ARE33" s="12"/>
      <c r="ARF33" s="12"/>
      <c r="ARG33" s="12"/>
      <c r="ARH33" s="12"/>
      <c r="ARI33" s="12"/>
      <c r="ARJ33" s="12"/>
      <c r="ARK33" s="12"/>
      <c r="ARL33" s="12"/>
      <c r="ARM33" s="12"/>
      <c r="ARN33" s="12"/>
      <c r="ARO33" s="12"/>
      <c r="ARP33" s="12"/>
      <c r="ARQ33" s="12"/>
      <c r="ARR33" s="12"/>
      <c r="ARS33" s="12"/>
      <c r="ART33" s="12"/>
    </row>
    <row r="34" spans="1:1164" s="11" customFormat="1" x14ac:dyDescent="0.4">
      <c r="A34" s="113" t="s">
        <v>1059</v>
      </c>
      <c r="B34" s="31" t="s">
        <v>1333</v>
      </c>
      <c r="C34" s="66" t="s">
        <v>1273</v>
      </c>
      <c r="D34" s="66" t="s">
        <v>0</v>
      </c>
      <c r="E34" s="66">
        <v>92029</v>
      </c>
      <c r="F34" s="66" t="s">
        <v>1095</v>
      </c>
      <c r="G34" s="153" t="s">
        <v>1118</v>
      </c>
      <c r="H34" s="66" t="s">
        <v>1144</v>
      </c>
      <c r="I34" s="78" t="s">
        <v>1170</v>
      </c>
      <c r="J34" s="84" t="s">
        <v>36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10"/>
      <c r="NJ34" s="10"/>
      <c r="NK34" s="10"/>
      <c r="NL34" s="10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10"/>
      <c r="OA34" s="10"/>
      <c r="OB34" s="10"/>
      <c r="OC34" s="10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10"/>
      <c r="OR34" s="10"/>
      <c r="OS34" s="10"/>
      <c r="OT34" s="10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10"/>
      <c r="PZ34" s="10"/>
      <c r="QA34" s="10"/>
      <c r="QB34" s="10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10"/>
      <c r="QQ34" s="10"/>
      <c r="QR34" s="10"/>
      <c r="QS34" s="10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10"/>
      <c r="RH34" s="10"/>
      <c r="RI34" s="10"/>
      <c r="RJ34" s="10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10"/>
      <c r="RY34" s="10"/>
      <c r="RZ34" s="10"/>
      <c r="SA34" s="10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10"/>
      <c r="SP34" s="10"/>
      <c r="SQ34" s="10"/>
      <c r="SR34" s="10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10"/>
      <c r="TG34" s="10"/>
      <c r="TH34" s="10"/>
      <c r="TI34" s="10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10"/>
      <c r="TX34" s="10"/>
      <c r="TY34" s="10"/>
      <c r="TZ34" s="10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10"/>
      <c r="UO34" s="10"/>
      <c r="UP34" s="10"/>
      <c r="UQ34" s="10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10"/>
      <c r="VF34" s="10"/>
      <c r="VG34" s="10"/>
      <c r="VH34" s="10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10"/>
      <c r="VW34" s="10"/>
      <c r="VX34" s="10"/>
      <c r="VY34" s="10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10"/>
      <c r="WN34" s="10"/>
      <c r="WO34" s="10"/>
      <c r="WP34" s="10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10"/>
      <c r="XE34" s="10"/>
      <c r="XF34" s="10"/>
      <c r="XG34" s="10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10"/>
      <c r="XV34" s="10"/>
      <c r="XW34" s="10"/>
      <c r="XX34" s="10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10"/>
      <c r="YM34" s="10"/>
      <c r="YN34" s="10"/>
      <c r="YO34" s="10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10"/>
      <c r="ZD34" s="10"/>
      <c r="ZE34" s="10"/>
      <c r="ZF34" s="10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10"/>
      <c r="ZU34" s="10"/>
      <c r="ZV34" s="10"/>
      <c r="ZW34" s="10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10"/>
      <c r="AAL34" s="10"/>
      <c r="AAM34" s="10"/>
      <c r="AAN34" s="10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10"/>
      <c r="ABC34" s="10"/>
      <c r="ABD34" s="10"/>
      <c r="ABE34" s="10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10"/>
      <c r="ABT34" s="10"/>
      <c r="ABU34" s="10"/>
      <c r="ABV34" s="10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10"/>
      <c r="ACK34" s="10"/>
      <c r="ACL34" s="10"/>
      <c r="ACM34" s="10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10"/>
      <c r="ADB34" s="10"/>
      <c r="ADC34" s="10"/>
      <c r="ADD34" s="10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10"/>
      <c r="ADS34" s="10"/>
      <c r="ADT34" s="10"/>
      <c r="ADU34" s="10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10"/>
      <c r="AEJ34" s="10"/>
      <c r="AEK34" s="10"/>
      <c r="AEL34" s="10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10"/>
      <c r="AFA34" s="10"/>
      <c r="AFB34" s="10"/>
      <c r="AFC34" s="10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10"/>
      <c r="AFR34" s="10"/>
      <c r="AFS34" s="10"/>
      <c r="AFT34" s="10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10"/>
      <c r="AGI34" s="10"/>
      <c r="AGJ34" s="10"/>
      <c r="AGK34" s="10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10"/>
      <c r="AGZ34" s="10"/>
      <c r="AHA34" s="10"/>
      <c r="AHB34" s="10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10"/>
      <c r="AHQ34" s="10"/>
      <c r="AHR34" s="10"/>
      <c r="AHS34" s="10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10"/>
      <c r="AIH34" s="10"/>
      <c r="AII34" s="10"/>
      <c r="AIJ34" s="10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10"/>
      <c r="AIY34" s="10"/>
      <c r="AIZ34" s="10"/>
      <c r="AJA34" s="10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10"/>
      <c r="AJP34" s="10"/>
      <c r="AJQ34" s="10"/>
      <c r="AJR34" s="10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10"/>
      <c r="AKG34" s="10"/>
      <c r="AKH34" s="10"/>
      <c r="AKI34" s="10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10"/>
      <c r="AKX34" s="10"/>
      <c r="AKY34" s="10"/>
      <c r="AKZ34" s="10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10"/>
      <c r="ALO34" s="10"/>
      <c r="ALP34" s="10"/>
      <c r="ALQ34" s="10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10"/>
      <c r="AMF34" s="10"/>
      <c r="AMG34" s="10"/>
      <c r="AMH34" s="10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10"/>
      <c r="AMW34" s="10"/>
      <c r="AMX34" s="10"/>
      <c r="AMY34" s="10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10"/>
      <c r="ANN34" s="10"/>
      <c r="ANO34" s="10"/>
      <c r="ANP34" s="10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10"/>
      <c r="AOE34" s="10"/>
      <c r="AOF34" s="10"/>
      <c r="AOG34" s="10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10"/>
      <c r="AOV34" s="10"/>
      <c r="AOW34" s="10"/>
      <c r="AOX34" s="10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10"/>
      <c r="APM34" s="10"/>
      <c r="APN34" s="10"/>
      <c r="APO34" s="10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10"/>
      <c r="AQD34" s="10"/>
      <c r="AQE34" s="10"/>
      <c r="AQF34" s="10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10"/>
      <c r="AQU34" s="10"/>
      <c r="AQV34" s="10"/>
      <c r="AQW34" s="10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10"/>
      <c r="ARL34" s="10"/>
      <c r="ARM34" s="10"/>
      <c r="ARN34" s="10"/>
      <c r="ARO34" s="10"/>
      <c r="ARP34" s="10"/>
      <c r="ARQ34" s="10"/>
      <c r="ARR34" s="10"/>
      <c r="ARS34" s="10"/>
      <c r="ART34" s="10"/>
    </row>
    <row r="35" spans="1:1164" s="11" customFormat="1" x14ac:dyDescent="0.4">
      <c r="A35" s="114" t="s">
        <v>1060</v>
      </c>
      <c r="B35" s="33" t="s">
        <v>1331</v>
      </c>
      <c r="C35" s="33" t="s">
        <v>1330</v>
      </c>
      <c r="D35" s="66" t="s">
        <v>0</v>
      </c>
      <c r="E35" s="33">
        <v>92211</v>
      </c>
      <c r="F35" s="33" t="s">
        <v>1096</v>
      </c>
      <c r="G35" s="154" t="s">
        <v>1119</v>
      </c>
      <c r="H35" s="33" t="s">
        <v>1145</v>
      </c>
      <c r="I35" s="79" t="s">
        <v>1171</v>
      </c>
      <c r="J35" s="84" t="s">
        <v>36</v>
      </c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  <c r="KW35" s="10"/>
      <c r="KX35" s="10"/>
      <c r="KY35" s="10"/>
      <c r="KZ35" s="10"/>
      <c r="LA35" s="10"/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10"/>
      <c r="NG35" s="10"/>
      <c r="NH35" s="10"/>
      <c r="NI35" s="10"/>
      <c r="NJ35" s="10"/>
      <c r="NK35" s="10"/>
      <c r="NL35" s="10"/>
      <c r="NM35" s="10"/>
      <c r="NN35" s="10"/>
      <c r="NO35" s="10"/>
      <c r="NP35" s="10"/>
      <c r="NQ35" s="10"/>
      <c r="NR35" s="10"/>
      <c r="NS35" s="10"/>
      <c r="NT35" s="10"/>
      <c r="NU35" s="10"/>
      <c r="NV35" s="10"/>
      <c r="NW35" s="10"/>
      <c r="NX35" s="10"/>
      <c r="NY35" s="10"/>
      <c r="NZ35" s="10"/>
      <c r="OA35" s="10"/>
      <c r="OB35" s="10"/>
      <c r="OC35" s="10"/>
      <c r="OD35" s="10"/>
      <c r="OE35" s="10"/>
      <c r="OF35" s="10"/>
      <c r="OG35" s="10"/>
      <c r="OH35" s="10"/>
      <c r="OI35" s="10"/>
      <c r="OJ35" s="10"/>
      <c r="OK35" s="10"/>
      <c r="OL35" s="10"/>
      <c r="OM35" s="10"/>
      <c r="ON35" s="10"/>
      <c r="OO35" s="10"/>
      <c r="OP35" s="10"/>
      <c r="OQ35" s="10"/>
      <c r="OR35" s="10"/>
      <c r="OS35" s="10"/>
      <c r="OT35" s="10"/>
      <c r="OU35" s="10"/>
      <c r="OV35" s="10"/>
      <c r="OW35" s="10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  <c r="PP35" s="10"/>
      <c r="PQ35" s="10"/>
      <c r="PR35" s="10"/>
      <c r="PS35" s="10"/>
      <c r="PT35" s="10"/>
      <c r="PU35" s="10"/>
      <c r="PV35" s="10"/>
      <c r="PW35" s="10"/>
      <c r="PX35" s="10"/>
      <c r="PY35" s="10"/>
      <c r="PZ35" s="10"/>
      <c r="QA35" s="10"/>
      <c r="QB35" s="10"/>
      <c r="QC35" s="10"/>
      <c r="QD35" s="10"/>
      <c r="QE35" s="10"/>
      <c r="QF35" s="10"/>
      <c r="QG35" s="10"/>
      <c r="QH35" s="10"/>
      <c r="QI35" s="10"/>
      <c r="QJ35" s="10"/>
      <c r="QK35" s="10"/>
      <c r="QL35" s="10"/>
      <c r="QM35" s="10"/>
      <c r="QN35" s="10"/>
      <c r="QO35" s="10"/>
      <c r="QP35" s="10"/>
      <c r="QQ35" s="10"/>
      <c r="QR35" s="10"/>
      <c r="QS35" s="10"/>
      <c r="QT35" s="10"/>
      <c r="QU35" s="10"/>
      <c r="QV35" s="10"/>
      <c r="QW35" s="10"/>
      <c r="QX35" s="10"/>
      <c r="QY35" s="10"/>
      <c r="QZ35" s="10"/>
      <c r="RA35" s="10"/>
      <c r="RB35" s="10"/>
      <c r="RC35" s="10"/>
      <c r="RD35" s="10"/>
      <c r="RE35" s="10"/>
      <c r="RF35" s="10"/>
      <c r="RG35" s="10"/>
      <c r="RH35" s="10"/>
      <c r="RI35" s="10"/>
      <c r="RJ35" s="10"/>
      <c r="RK35" s="10"/>
      <c r="RL35" s="10"/>
      <c r="RM35" s="10"/>
      <c r="RN35" s="10"/>
      <c r="RO35" s="10"/>
      <c r="RP35" s="10"/>
      <c r="RQ35" s="10"/>
      <c r="RR35" s="10"/>
      <c r="RS35" s="10"/>
      <c r="RT35" s="10"/>
      <c r="RU35" s="10"/>
      <c r="RV35" s="10"/>
      <c r="RW35" s="10"/>
      <c r="RX35" s="10"/>
      <c r="RY35" s="10"/>
      <c r="RZ35" s="10"/>
      <c r="SA35" s="10"/>
      <c r="SB35" s="10"/>
      <c r="SC35" s="10"/>
      <c r="SD35" s="10"/>
      <c r="SE35" s="10"/>
      <c r="SF35" s="10"/>
      <c r="SG35" s="10"/>
      <c r="SH35" s="10"/>
      <c r="SI35" s="10"/>
      <c r="SJ35" s="10"/>
      <c r="SK35" s="10"/>
      <c r="SL35" s="10"/>
      <c r="SM35" s="10"/>
      <c r="SN35" s="10"/>
      <c r="SO35" s="10"/>
      <c r="SP35" s="10"/>
      <c r="SQ35" s="10"/>
      <c r="SR35" s="10"/>
      <c r="SS35" s="10"/>
      <c r="ST35" s="10"/>
      <c r="SU35" s="10"/>
      <c r="SV35" s="10"/>
      <c r="SW35" s="10"/>
      <c r="SX35" s="10"/>
      <c r="SY35" s="10"/>
      <c r="SZ35" s="10"/>
      <c r="TA35" s="10"/>
      <c r="TB35" s="10"/>
      <c r="TC35" s="10"/>
      <c r="TD35" s="10"/>
      <c r="TE35" s="10"/>
      <c r="TF35" s="10"/>
      <c r="TG35" s="10"/>
      <c r="TH35" s="10"/>
      <c r="TI35" s="10"/>
      <c r="TJ35" s="10"/>
      <c r="TK35" s="10"/>
      <c r="TL35" s="10"/>
      <c r="TM35" s="10"/>
      <c r="TN35" s="10"/>
      <c r="TO35" s="10"/>
      <c r="TP35" s="10"/>
      <c r="TQ35" s="10"/>
      <c r="TR35" s="10"/>
      <c r="TS35" s="10"/>
      <c r="TT35" s="10"/>
      <c r="TU35" s="10"/>
      <c r="TV35" s="10"/>
      <c r="TW35" s="10"/>
      <c r="TX35" s="10"/>
      <c r="TY35" s="10"/>
      <c r="TZ35" s="10"/>
      <c r="UA35" s="10"/>
      <c r="UB35" s="10"/>
      <c r="UC35" s="10"/>
      <c r="UD35" s="10"/>
      <c r="UE35" s="10"/>
      <c r="UF35" s="10"/>
      <c r="UG35" s="10"/>
      <c r="UH35" s="10"/>
      <c r="UI35" s="10"/>
      <c r="UJ35" s="10"/>
      <c r="UK35" s="10"/>
      <c r="UL35" s="10"/>
      <c r="UM35" s="10"/>
      <c r="UN35" s="10"/>
      <c r="UO35" s="10"/>
      <c r="UP35" s="10"/>
      <c r="UQ35" s="10"/>
      <c r="UR35" s="10"/>
      <c r="US35" s="10"/>
      <c r="UT35" s="10"/>
      <c r="UU35" s="10"/>
      <c r="UV35" s="10"/>
      <c r="UW35" s="10"/>
      <c r="UX35" s="10"/>
      <c r="UY35" s="10"/>
      <c r="UZ35" s="10"/>
      <c r="VA35" s="10"/>
      <c r="VB35" s="10"/>
      <c r="VC35" s="10"/>
      <c r="VD35" s="10"/>
      <c r="VE35" s="10"/>
      <c r="VF35" s="10"/>
      <c r="VG35" s="10"/>
      <c r="VH35" s="10"/>
      <c r="VI35" s="10"/>
      <c r="VJ35" s="10"/>
      <c r="VK35" s="10"/>
      <c r="VL35" s="10"/>
      <c r="VM35" s="10"/>
      <c r="VN35" s="10"/>
      <c r="VO35" s="10"/>
      <c r="VP35" s="10"/>
      <c r="VQ35" s="10"/>
      <c r="VR35" s="10"/>
      <c r="VS35" s="10"/>
      <c r="VT35" s="10"/>
      <c r="VU35" s="10"/>
      <c r="VV35" s="10"/>
      <c r="VW35" s="10"/>
      <c r="VX35" s="10"/>
      <c r="VY35" s="10"/>
      <c r="VZ35" s="10"/>
      <c r="WA35" s="10"/>
      <c r="WB35" s="10"/>
      <c r="WC35" s="10"/>
      <c r="WD35" s="10"/>
      <c r="WE35" s="10"/>
      <c r="WF35" s="10"/>
      <c r="WG35" s="10"/>
      <c r="WH35" s="10"/>
      <c r="WI35" s="10"/>
      <c r="WJ35" s="10"/>
      <c r="WK35" s="10"/>
      <c r="WL35" s="10"/>
      <c r="WM35" s="10"/>
      <c r="WN35" s="10"/>
      <c r="WO35" s="10"/>
      <c r="WP35" s="10"/>
      <c r="WQ35" s="10"/>
      <c r="WR35" s="10"/>
      <c r="WS35" s="10"/>
      <c r="WT35" s="10"/>
      <c r="WU35" s="10"/>
      <c r="WV35" s="10"/>
      <c r="WW35" s="10"/>
      <c r="WX35" s="10"/>
      <c r="WY35" s="10"/>
      <c r="WZ35" s="10"/>
      <c r="XA35" s="10"/>
      <c r="XB35" s="10"/>
      <c r="XC35" s="10"/>
      <c r="XD35" s="10"/>
      <c r="XE35" s="10"/>
      <c r="XF35" s="10"/>
      <c r="XG35" s="10"/>
      <c r="XH35" s="10"/>
      <c r="XI35" s="10"/>
      <c r="XJ35" s="10"/>
      <c r="XK35" s="10"/>
      <c r="XL35" s="10"/>
      <c r="XM35" s="10"/>
      <c r="XN35" s="10"/>
      <c r="XO35" s="10"/>
      <c r="XP35" s="10"/>
      <c r="XQ35" s="10"/>
      <c r="XR35" s="10"/>
      <c r="XS35" s="10"/>
      <c r="XT35" s="10"/>
      <c r="XU35" s="10"/>
      <c r="XV35" s="10"/>
      <c r="XW35" s="10"/>
      <c r="XX35" s="10"/>
      <c r="XY35" s="10"/>
      <c r="XZ35" s="10"/>
      <c r="YA35" s="10"/>
      <c r="YB35" s="10"/>
      <c r="YC35" s="10"/>
      <c r="YD35" s="10"/>
      <c r="YE35" s="10"/>
      <c r="YF35" s="10"/>
      <c r="YG35" s="10"/>
      <c r="YH35" s="10"/>
      <c r="YI35" s="10"/>
      <c r="YJ35" s="10"/>
      <c r="YK35" s="10"/>
      <c r="YL35" s="10"/>
      <c r="YM35" s="10"/>
      <c r="YN35" s="10"/>
      <c r="YO35" s="10"/>
      <c r="YP35" s="10"/>
      <c r="YQ35" s="10"/>
      <c r="YR35" s="10"/>
      <c r="YS35" s="10"/>
      <c r="YT35" s="10"/>
      <c r="YU35" s="10"/>
      <c r="YV35" s="10"/>
      <c r="YW35" s="10"/>
      <c r="YX35" s="10"/>
      <c r="YY35" s="10"/>
      <c r="YZ35" s="10"/>
      <c r="ZA35" s="10"/>
      <c r="ZB35" s="10"/>
      <c r="ZC35" s="10"/>
      <c r="ZD35" s="10"/>
      <c r="ZE35" s="10"/>
      <c r="ZF35" s="10"/>
      <c r="ZG35" s="10"/>
      <c r="ZH35" s="10"/>
      <c r="ZI35" s="10"/>
      <c r="ZJ35" s="10"/>
      <c r="ZK35" s="10"/>
      <c r="ZL35" s="10"/>
      <c r="ZM35" s="10"/>
      <c r="ZN35" s="10"/>
      <c r="ZO35" s="10"/>
      <c r="ZP35" s="10"/>
      <c r="ZQ35" s="10"/>
      <c r="ZR35" s="10"/>
      <c r="ZS35" s="10"/>
      <c r="ZT35" s="10"/>
      <c r="ZU35" s="10"/>
      <c r="ZV35" s="10"/>
      <c r="ZW35" s="10"/>
      <c r="ZX35" s="10"/>
      <c r="ZY35" s="10"/>
      <c r="ZZ35" s="10"/>
      <c r="AAA35" s="10"/>
      <c r="AAB35" s="10"/>
      <c r="AAC35" s="10"/>
      <c r="AAD35" s="10"/>
      <c r="AAE35" s="10"/>
      <c r="AAF35" s="10"/>
      <c r="AAG35" s="10"/>
      <c r="AAH35" s="10"/>
      <c r="AAI35" s="10"/>
      <c r="AAJ35" s="10"/>
      <c r="AAK35" s="10"/>
      <c r="AAL35" s="10"/>
      <c r="AAM35" s="10"/>
      <c r="AAN35" s="10"/>
      <c r="AAO35" s="10"/>
      <c r="AAP35" s="10"/>
      <c r="AAQ35" s="10"/>
      <c r="AAR35" s="10"/>
      <c r="AAS35" s="10"/>
      <c r="AAT35" s="10"/>
      <c r="AAU35" s="10"/>
      <c r="AAV35" s="10"/>
      <c r="AAW35" s="10"/>
      <c r="AAX35" s="10"/>
      <c r="AAY35" s="10"/>
      <c r="AAZ35" s="10"/>
      <c r="ABA35" s="10"/>
      <c r="ABB35" s="10"/>
      <c r="ABC35" s="10"/>
      <c r="ABD35" s="10"/>
      <c r="ABE35" s="10"/>
      <c r="ABF35" s="10"/>
      <c r="ABG35" s="10"/>
      <c r="ABH35" s="10"/>
      <c r="ABI35" s="10"/>
      <c r="ABJ35" s="10"/>
      <c r="ABK35" s="10"/>
      <c r="ABL35" s="10"/>
      <c r="ABM35" s="10"/>
      <c r="ABN35" s="10"/>
      <c r="ABO35" s="10"/>
      <c r="ABP35" s="10"/>
      <c r="ABQ35" s="10"/>
      <c r="ABR35" s="10"/>
      <c r="ABS35" s="10"/>
      <c r="ABT35" s="10"/>
      <c r="ABU35" s="10"/>
      <c r="ABV35" s="10"/>
      <c r="ABW35" s="10"/>
      <c r="ABX35" s="10"/>
      <c r="ABY35" s="10"/>
      <c r="ABZ35" s="10"/>
      <c r="ACA35" s="10"/>
      <c r="ACB35" s="10"/>
      <c r="ACC35" s="10"/>
      <c r="ACD35" s="10"/>
      <c r="ACE35" s="10"/>
      <c r="ACF35" s="10"/>
      <c r="ACG35" s="10"/>
      <c r="ACH35" s="10"/>
      <c r="ACI35" s="10"/>
      <c r="ACJ35" s="10"/>
      <c r="ACK35" s="10"/>
      <c r="ACL35" s="10"/>
      <c r="ACM35" s="10"/>
      <c r="ACN35" s="10"/>
      <c r="ACO35" s="10"/>
      <c r="ACP35" s="10"/>
      <c r="ACQ35" s="10"/>
      <c r="ACR35" s="10"/>
      <c r="ACS35" s="10"/>
      <c r="ACT35" s="10"/>
      <c r="ACU35" s="10"/>
      <c r="ACV35" s="10"/>
      <c r="ACW35" s="10"/>
      <c r="ACX35" s="10"/>
      <c r="ACY35" s="10"/>
      <c r="ACZ35" s="10"/>
      <c r="ADA35" s="10"/>
      <c r="ADB35" s="10"/>
      <c r="ADC35" s="10"/>
      <c r="ADD35" s="10"/>
      <c r="ADE35" s="10"/>
      <c r="ADF35" s="10"/>
      <c r="ADG35" s="10"/>
      <c r="ADH35" s="10"/>
      <c r="ADI35" s="10"/>
      <c r="ADJ35" s="10"/>
      <c r="ADK35" s="10"/>
      <c r="ADL35" s="10"/>
      <c r="ADM35" s="10"/>
      <c r="ADN35" s="10"/>
      <c r="ADO35" s="10"/>
      <c r="ADP35" s="10"/>
      <c r="ADQ35" s="10"/>
      <c r="ADR35" s="10"/>
      <c r="ADS35" s="10"/>
      <c r="ADT35" s="10"/>
      <c r="ADU35" s="10"/>
      <c r="ADV35" s="10"/>
      <c r="ADW35" s="10"/>
      <c r="ADX35" s="10"/>
      <c r="ADY35" s="10"/>
      <c r="ADZ35" s="10"/>
      <c r="AEA35" s="10"/>
      <c r="AEB35" s="10"/>
      <c r="AEC35" s="10"/>
      <c r="AED35" s="10"/>
      <c r="AEE35" s="10"/>
      <c r="AEF35" s="10"/>
      <c r="AEG35" s="10"/>
      <c r="AEH35" s="10"/>
      <c r="AEI35" s="10"/>
      <c r="AEJ35" s="10"/>
      <c r="AEK35" s="10"/>
      <c r="AEL35" s="10"/>
      <c r="AEM35" s="10"/>
      <c r="AEN35" s="10"/>
      <c r="AEO35" s="10"/>
      <c r="AEP35" s="10"/>
      <c r="AEQ35" s="10"/>
      <c r="AER35" s="10"/>
      <c r="AES35" s="10"/>
      <c r="AET35" s="10"/>
      <c r="AEU35" s="10"/>
      <c r="AEV35" s="10"/>
      <c r="AEW35" s="10"/>
      <c r="AEX35" s="10"/>
      <c r="AEY35" s="10"/>
      <c r="AEZ35" s="10"/>
      <c r="AFA35" s="10"/>
      <c r="AFB35" s="10"/>
      <c r="AFC35" s="10"/>
      <c r="AFD35" s="10"/>
      <c r="AFE35" s="10"/>
      <c r="AFF35" s="10"/>
      <c r="AFG35" s="10"/>
      <c r="AFH35" s="10"/>
      <c r="AFI35" s="10"/>
      <c r="AFJ35" s="10"/>
      <c r="AFK35" s="10"/>
      <c r="AFL35" s="10"/>
      <c r="AFM35" s="10"/>
      <c r="AFN35" s="10"/>
      <c r="AFO35" s="10"/>
      <c r="AFP35" s="10"/>
      <c r="AFQ35" s="10"/>
      <c r="AFR35" s="10"/>
      <c r="AFS35" s="10"/>
      <c r="AFT35" s="10"/>
      <c r="AFU35" s="10"/>
      <c r="AFV35" s="10"/>
      <c r="AFW35" s="10"/>
      <c r="AFX35" s="10"/>
      <c r="AFY35" s="10"/>
      <c r="AFZ35" s="10"/>
      <c r="AGA35" s="10"/>
      <c r="AGB35" s="10"/>
      <c r="AGC35" s="10"/>
      <c r="AGD35" s="10"/>
      <c r="AGE35" s="10"/>
      <c r="AGF35" s="10"/>
      <c r="AGG35" s="10"/>
      <c r="AGH35" s="10"/>
      <c r="AGI35" s="10"/>
      <c r="AGJ35" s="10"/>
      <c r="AGK35" s="10"/>
      <c r="AGL35" s="10"/>
      <c r="AGM35" s="10"/>
      <c r="AGN35" s="10"/>
      <c r="AGO35" s="10"/>
      <c r="AGP35" s="10"/>
      <c r="AGQ35" s="10"/>
      <c r="AGR35" s="10"/>
      <c r="AGS35" s="10"/>
      <c r="AGT35" s="10"/>
      <c r="AGU35" s="10"/>
      <c r="AGV35" s="10"/>
      <c r="AGW35" s="10"/>
      <c r="AGX35" s="10"/>
      <c r="AGY35" s="10"/>
      <c r="AGZ35" s="10"/>
      <c r="AHA35" s="10"/>
      <c r="AHB35" s="10"/>
      <c r="AHC35" s="10"/>
      <c r="AHD35" s="10"/>
      <c r="AHE35" s="10"/>
      <c r="AHF35" s="10"/>
      <c r="AHG35" s="10"/>
      <c r="AHH35" s="10"/>
      <c r="AHI35" s="10"/>
      <c r="AHJ35" s="10"/>
      <c r="AHK35" s="10"/>
      <c r="AHL35" s="10"/>
      <c r="AHM35" s="10"/>
      <c r="AHN35" s="10"/>
      <c r="AHO35" s="10"/>
      <c r="AHP35" s="10"/>
      <c r="AHQ35" s="10"/>
      <c r="AHR35" s="10"/>
      <c r="AHS35" s="10"/>
      <c r="AHT35" s="10"/>
      <c r="AHU35" s="10"/>
      <c r="AHV35" s="10"/>
      <c r="AHW35" s="10"/>
      <c r="AHX35" s="10"/>
      <c r="AHY35" s="10"/>
      <c r="AHZ35" s="10"/>
      <c r="AIA35" s="10"/>
      <c r="AIB35" s="10"/>
      <c r="AIC35" s="10"/>
      <c r="AID35" s="10"/>
      <c r="AIE35" s="10"/>
      <c r="AIF35" s="10"/>
      <c r="AIG35" s="10"/>
      <c r="AIH35" s="10"/>
      <c r="AII35" s="10"/>
      <c r="AIJ35" s="10"/>
      <c r="AIK35" s="10"/>
      <c r="AIL35" s="10"/>
      <c r="AIM35" s="10"/>
      <c r="AIN35" s="10"/>
      <c r="AIO35" s="10"/>
      <c r="AIP35" s="10"/>
      <c r="AIQ35" s="10"/>
      <c r="AIR35" s="10"/>
      <c r="AIS35" s="10"/>
      <c r="AIT35" s="10"/>
      <c r="AIU35" s="10"/>
      <c r="AIV35" s="10"/>
      <c r="AIW35" s="10"/>
      <c r="AIX35" s="10"/>
      <c r="AIY35" s="10"/>
      <c r="AIZ35" s="10"/>
      <c r="AJA35" s="10"/>
      <c r="AJB35" s="10"/>
      <c r="AJC35" s="10"/>
      <c r="AJD35" s="10"/>
      <c r="AJE35" s="10"/>
      <c r="AJF35" s="10"/>
      <c r="AJG35" s="10"/>
      <c r="AJH35" s="10"/>
      <c r="AJI35" s="10"/>
      <c r="AJJ35" s="10"/>
      <c r="AJK35" s="10"/>
      <c r="AJL35" s="10"/>
      <c r="AJM35" s="10"/>
      <c r="AJN35" s="10"/>
      <c r="AJO35" s="10"/>
      <c r="AJP35" s="10"/>
      <c r="AJQ35" s="10"/>
      <c r="AJR35" s="10"/>
      <c r="AJS35" s="10"/>
      <c r="AJT35" s="10"/>
      <c r="AJU35" s="10"/>
      <c r="AJV35" s="10"/>
      <c r="AJW35" s="10"/>
      <c r="AJX35" s="10"/>
      <c r="AJY35" s="10"/>
      <c r="AJZ35" s="10"/>
      <c r="AKA35" s="10"/>
      <c r="AKB35" s="10"/>
      <c r="AKC35" s="10"/>
      <c r="AKD35" s="10"/>
      <c r="AKE35" s="10"/>
      <c r="AKF35" s="10"/>
      <c r="AKG35" s="10"/>
      <c r="AKH35" s="10"/>
      <c r="AKI35" s="10"/>
      <c r="AKJ35" s="10"/>
      <c r="AKK35" s="10"/>
      <c r="AKL35" s="10"/>
      <c r="AKM35" s="10"/>
      <c r="AKN35" s="10"/>
      <c r="AKO35" s="10"/>
      <c r="AKP35" s="10"/>
      <c r="AKQ35" s="10"/>
      <c r="AKR35" s="10"/>
      <c r="AKS35" s="10"/>
      <c r="AKT35" s="10"/>
      <c r="AKU35" s="10"/>
      <c r="AKV35" s="10"/>
      <c r="AKW35" s="10"/>
      <c r="AKX35" s="10"/>
      <c r="AKY35" s="10"/>
      <c r="AKZ35" s="10"/>
      <c r="ALA35" s="10"/>
      <c r="ALB35" s="10"/>
      <c r="ALC35" s="10"/>
      <c r="ALD35" s="10"/>
      <c r="ALE35" s="10"/>
      <c r="ALF35" s="10"/>
      <c r="ALG35" s="10"/>
      <c r="ALH35" s="10"/>
      <c r="ALI35" s="10"/>
      <c r="ALJ35" s="10"/>
      <c r="ALK35" s="10"/>
      <c r="ALL35" s="10"/>
      <c r="ALM35" s="10"/>
      <c r="ALN35" s="10"/>
      <c r="ALO35" s="10"/>
      <c r="ALP35" s="10"/>
      <c r="ALQ35" s="10"/>
      <c r="ALR35" s="10"/>
      <c r="ALS35" s="10"/>
      <c r="ALT35" s="10"/>
      <c r="ALU35" s="10"/>
      <c r="ALV35" s="10"/>
      <c r="ALW35" s="10"/>
      <c r="ALX35" s="10"/>
      <c r="ALY35" s="10"/>
      <c r="ALZ35" s="10"/>
      <c r="AMA35" s="10"/>
      <c r="AMB35" s="10"/>
      <c r="AMC35" s="10"/>
      <c r="AMD35" s="10"/>
      <c r="AME35" s="10"/>
      <c r="AMF35" s="10"/>
      <c r="AMG35" s="10"/>
      <c r="AMH35" s="10"/>
      <c r="AMI35" s="10"/>
      <c r="AMJ35" s="10"/>
      <c r="AMK35" s="10"/>
      <c r="AML35" s="10"/>
      <c r="AMM35" s="10"/>
      <c r="AMN35" s="10"/>
      <c r="AMO35" s="10"/>
      <c r="AMP35" s="10"/>
      <c r="AMQ35" s="10"/>
      <c r="AMR35" s="10"/>
      <c r="AMS35" s="10"/>
      <c r="AMT35" s="10"/>
      <c r="AMU35" s="10"/>
      <c r="AMV35" s="10"/>
      <c r="AMW35" s="10"/>
      <c r="AMX35" s="10"/>
      <c r="AMY35" s="10"/>
      <c r="AMZ35" s="10"/>
      <c r="ANA35" s="10"/>
      <c r="ANB35" s="10"/>
      <c r="ANC35" s="10"/>
      <c r="AND35" s="10"/>
      <c r="ANE35" s="10"/>
      <c r="ANF35" s="10"/>
      <c r="ANG35" s="10"/>
      <c r="ANH35" s="10"/>
      <c r="ANI35" s="10"/>
      <c r="ANJ35" s="10"/>
      <c r="ANK35" s="10"/>
      <c r="ANL35" s="10"/>
      <c r="ANM35" s="10"/>
      <c r="ANN35" s="10"/>
      <c r="ANO35" s="10"/>
      <c r="ANP35" s="10"/>
      <c r="ANQ35" s="10"/>
      <c r="ANR35" s="10"/>
      <c r="ANS35" s="10"/>
      <c r="ANT35" s="10"/>
      <c r="ANU35" s="10"/>
      <c r="ANV35" s="10"/>
      <c r="ANW35" s="10"/>
      <c r="ANX35" s="10"/>
      <c r="ANY35" s="10"/>
      <c r="ANZ35" s="10"/>
      <c r="AOA35" s="10"/>
      <c r="AOB35" s="10"/>
      <c r="AOC35" s="10"/>
      <c r="AOD35" s="10"/>
      <c r="AOE35" s="10"/>
      <c r="AOF35" s="10"/>
      <c r="AOG35" s="10"/>
      <c r="AOH35" s="10"/>
      <c r="AOI35" s="10"/>
      <c r="AOJ35" s="10"/>
      <c r="AOK35" s="10"/>
      <c r="AOL35" s="10"/>
      <c r="AOM35" s="10"/>
      <c r="AON35" s="10"/>
      <c r="AOO35" s="10"/>
      <c r="AOP35" s="10"/>
      <c r="AOQ35" s="10"/>
      <c r="AOR35" s="10"/>
      <c r="AOS35" s="10"/>
      <c r="AOT35" s="10"/>
      <c r="AOU35" s="10"/>
      <c r="AOV35" s="10"/>
      <c r="AOW35" s="10"/>
      <c r="AOX35" s="10"/>
      <c r="AOY35" s="10"/>
      <c r="AOZ35" s="10"/>
      <c r="APA35" s="10"/>
      <c r="APB35" s="10"/>
      <c r="APC35" s="10"/>
      <c r="APD35" s="10"/>
      <c r="APE35" s="10"/>
      <c r="APF35" s="10"/>
      <c r="APG35" s="10"/>
      <c r="APH35" s="10"/>
      <c r="API35" s="10"/>
      <c r="APJ35" s="10"/>
      <c r="APK35" s="10"/>
      <c r="APL35" s="10"/>
      <c r="APM35" s="10"/>
      <c r="APN35" s="10"/>
      <c r="APO35" s="10"/>
      <c r="APP35" s="10"/>
      <c r="APQ35" s="10"/>
      <c r="APR35" s="10"/>
      <c r="APS35" s="10"/>
      <c r="APT35" s="10"/>
      <c r="APU35" s="10"/>
      <c r="APV35" s="10"/>
      <c r="APW35" s="10"/>
      <c r="APX35" s="10"/>
      <c r="APY35" s="10"/>
      <c r="APZ35" s="10"/>
      <c r="AQA35" s="10"/>
      <c r="AQB35" s="10"/>
      <c r="AQC35" s="10"/>
      <c r="AQD35" s="10"/>
      <c r="AQE35" s="10"/>
      <c r="AQF35" s="10"/>
      <c r="AQG35" s="10"/>
      <c r="AQH35" s="10"/>
      <c r="AQI35" s="10"/>
      <c r="AQJ35" s="10"/>
      <c r="AQK35" s="10"/>
      <c r="AQL35" s="10"/>
      <c r="AQM35" s="10"/>
      <c r="AQN35" s="10"/>
      <c r="AQO35" s="10"/>
      <c r="AQP35" s="10"/>
      <c r="AQQ35" s="10"/>
      <c r="AQR35" s="10"/>
      <c r="AQS35" s="10"/>
      <c r="AQT35" s="10"/>
      <c r="AQU35" s="10"/>
      <c r="AQV35" s="10"/>
      <c r="AQW35" s="10"/>
      <c r="AQX35" s="10"/>
      <c r="AQY35" s="10"/>
      <c r="AQZ35" s="10"/>
      <c r="ARA35" s="10"/>
      <c r="ARB35" s="10"/>
      <c r="ARC35" s="10"/>
      <c r="ARD35" s="10"/>
      <c r="ARE35" s="10"/>
      <c r="ARF35" s="10"/>
      <c r="ARG35" s="10"/>
      <c r="ARH35" s="10"/>
      <c r="ARI35" s="10"/>
      <c r="ARJ35" s="10"/>
      <c r="ARK35" s="10"/>
      <c r="ARL35" s="10"/>
      <c r="ARM35" s="10"/>
      <c r="ARN35" s="10"/>
      <c r="ARO35" s="10"/>
      <c r="ARP35" s="10"/>
      <c r="ARQ35" s="10"/>
      <c r="ARR35" s="10"/>
      <c r="ARS35" s="10"/>
      <c r="ART35" s="10"/>
    </row>
    <row r="36" spans="1:1164" s="11" customFormat="1" x14ac:dyDescent="0.4">
      <c r="A36" s="114" t="s">
        <v>1061</v>
      </c>
      <c r="B36" s="33" t="s">
        <v>1332</v>
      </c>
      <c r="C36" s="33" t="s">
        <v>1326</v>
      </c>
      <c r="D36" s="66" t="s">
        <v>0</v>
      </c>
      <c r="E36" s="33">
        <v>93309</v>
      </c>
      <c r="F36" s="33" t="s">
        <v>1097</v>
      </c>
      <c r="G36" s="154" t="s">
        <v>1120</v>
      </c>
      <c r="H36" s="33" t="s">
        <v>1146</v>
      </c>
      <c r="I36" s="79" t="s">
        <v>1172</v>
      </c>
      <c r="J36" s="84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  <c r="AMJ36" s="10"/>
      <c r="AMK36" s="10"/>
      <c r="AML36" s="10"/>
      <c r="AMM36" s="10"/>
      <c r="AMN36" s="10"/>
      <c r="AMO36" s="10"/>
      <c r="AMP36" s="10"/>
      <c r="AMQ36" s="10"/>
      <c r="AMR36" s="10"/>
      <c r="AMS36" s="10"/>
      <c r="AMT36" s="10"/>
      <c r="AMU36" s="10"/>
      <c r="AMV36" s="10"/>
      <c r="AMW36" s="10"/>
      <c r="AMX36" s="10"/>
      <c r="AMY36" s="10"/>
      <c r="AMZ36" s="10"/>
      <c r="ANA36" s="10"/>
      <c r="ANB36" s="10"/>
      <c r="ANC36" s="10"/>
      <c r="AND36" s="10"/>
      <c r="ANE36" s="10"/>
      <c r="ANF36" s="10"/>
      <c r="ANG36" s="10"/>
      <c r="ANH36" s="10"/>
      <c r="ANI36" s="10"/>
      <c r="ANJ36" s="10"/>
      <c r="ANK36" s="10"/>
      <c r="ANL36" s="10"/>
      <c r="ANM36" s="10"/>
      <c r="ANN36" s="10"/>
      <c r="ANO36" s="10"/>
      <c r="ANP36" s="10"/>
      <c r="ANQ36" s="10"/>
      <c r="ANR36" s="10"/>
      <c r="ANS36" s="10"/>
      <c r="ANT36" s="10"/>
      <c r="ANU36" s="10"/>
      <c r="ANV36" s="10"/>
      <c r="ANW36" s="10"/>
      <c r="ANX36" s="10"/>
      <c r="ANY36" s="10"/>
      <c r="ANZ36" s="10"/>
      <c r="AOA36" s="10"/>
      <c r="AOB36" s="10"/>
      <c r="AOC36" s="10"/>
      <c r="AOD36" s="10"/>
      <c r="AOE36" s="10"/>
      <c r="AOF36" s="10"/>
      <c r="AOG36" s="10"/>
      <c r="AOH36" s="10"/>
      <c r="AOI36" s="10"/>
      <c r="AOJ36" s="10"/>
      <c r="AOK36" s="10"/>
      <c r="AOL36" s="10"/>
      <c r="AOM36" s="10"/>
      <c r="AON36" s="10"/>
      <c r="AOO36" s="10"/>
      <c r="AOP36" s="10"/>
      <c r="AOQ36" s="10"/>
      <c r="AOR36" s="10"/>
      <c r="AOS36" s="10"/>
      <c r="AOT36" s="10"/>
      <c r="AOU36" s="10"/>
      <c r="AOV36" s="10"/>
      <c r="AOW36" s="10"/>
      <c r="AOX36" s="10"/>
      <c r="AOY36" s="10"/>
      <c r="AOZ36" s="10"/>
      <c r="APA36" s="10"/>
      <c r="APB36" s="10"/>
      <c r="APC36" s="10"/>
      <c r="APD36" s="10"/>
      <c r="APE36" s="10"/>
      <c r="APF36" s="10"/>
      <c r="APG36" s="10"/>
      <c r="APH36" s="10"/>
      <c r="API36" s="10"/>
      <c r="APJ36" s="10"/>
      <c r="APK36" s="10"/>
      <c r="APL36" s="10"/>
      <c r="APM36" s="10"/>
      <c r="APN36" s="10"/>
      <c r="APO36" s="10"/>
      <c r="APP36" s="10"/>
      <c r="APQ36" s="10"/>
      <c r="APR36" s="10"/>
      <c r="APS36" s="10"/>
      <c r="APT36" s="10"/>
      <c r="APU36" s="10"/>
      <c r="APV36" s="10"/>
      <c r="APW36" s="10"/>
      <c r="APX36" s="10"/>
      <c r="APY36" s="10"/>
      <c r="APZ36" s="10"/>
      <c r="AQA36" s="10"/>
      <c r="AQB36" s="10"/>
      <c r="AQC36" s="10"/>
      <c r="AQD36" s="10"/>
      <c r="AQE36" s="10"/>
      <c r="AQF36" s="10"/>
      <c r="AQG36" s="10"/>
      <c r="AQH36" s="10"/>
      <c r="AQI36" s="10"/>
      <c r="AQJ36" s="10"/>
      <c r="AQK36" s="10"/>
      <c r="AQL36" s="10"/>
      <c r="AQM36" s="10"/>
      <c r="AQN36" s="10"/>
      <c r="AQO36" s="10"/>
      <c r="AQP36" s="10"/>
      <c r="AQQ36" s="10"/>
      <c r="AQR36" s="10"/>
      <c r="AQS36" s="10"/>
      <c r="AQT36" s="10"/>
      <c r="AQU36" s="10"/>
      <c r="AQV36" s="10"/>
      <c r="AQW36" s="10"/>
      <c r="AQX36" s="10"/>
      <c r="AQY36" s="10"/>
      <c r="AQZ36" s="10"/>
      <c r="ARA36" s="10"/>
      <c r="ARB36" s="10"/>
      <c r="ARC36" s="10"/>
      <c r="ARD36" s="10"/>
      <c r="ARE36" s="10"/>
      <c r="ARF36" s="10"/>
      <c r="ARG36" s="10"/>
      <c r="ARH36" s="10"/>
      <c r="ARI36" s="10"/>
      <c r="ARJ36" s="10"/>
      <c r="ARK36" s="10"/>
      <c r="ARL36" s="10"/>
      <c r="ARM36" s="10"/>
      <c r="ARN36" s="10"/>
      <c r="ARO36" s="10"/>
      <c r="ARP36" s="10"/>
      <c r="ARQ36" s="10"/>
      <c r="ARR36" s="10"/>
      <c r="ARS36" s="10"/>
      <c r="ART36" s="10"/>
    </row>
    <row r="37" spans="1:1164" s="11" customFormat="1" x14ac:dyDescent="0.4">
      <c r="A37" s="114" t="s">
        <v>1062</v>
      </c>
      <c r="B37" s="33" t="s">
        <v>1329</v>
      </c>
      <c r="C37" s="33" t="s">
        <v>1328</v>
      </c>
      <c r="D37" s="66" t="s">
        <v>0</v>
      </c>
      <c r="E37" s="33">
        <v>91506</v>
      </c>
      <c r="F37" s="33" t="s">
        <v>1098</v>
      </c>
      <c r="G37" s="154" t="s">
        <v>1121</v>
      </c>
      <c r="H37" s="33" t="s">
        <v>1147</v>
      </c>
      <c r="I37" s="79" t="s">
        <v>1173</v>
      </c>
      <c r="J37" s="84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  <c r="RK37" s="10"/>
      <c r="RL37" s="10"/>
      <c r="RM37" s="10"/>
      <c r="RN37" s="10"/>
      <c r="RO37" s="10"/>
      <c r="RP37" s="10"/>
      <c r="RQ37" s="10"/>
      <c r="RR37" s="10"/>
      <c r="RS37" s="10"/>
      <c r="RT37" s="10"/>
      <c r="RU37" s="10"/>
      <c r="RV37" s="10"/>
      <c r="RW37" s="10"/>
      <c r="RX37" s="10"/>
      <c r="RY37" s="10"/>
      <c r="RZ37" s="10"/>
      <c r="SA37" s="10"/>
      <c r="SB37" s="10"/>
      <c r="SC37" s="10"/>
      <c r="SD37" s="10"/>
      <c r="SE37" s="10"/>
      <c r="SF37" s="10"/>
      <c r="SG37" s="10"/>
      <c r="SH37" s="10"/>
      <c r="SI37" s="10"/>
      <c r="SJ37" s="10"/>
      <c r="SK37" s="10"/>
      <c r="SL37" s="10"/>
      <c r="SM37" s="10"/>
      <c r="SN37" s="10"/>
      <c r="SO37" s="10"/>
      <c r="SP37" s="10"/>
      <c r="SQ37" s="10"/>
      <c r="SR37" s="10"/>
      <c r="SS37" s="10"/>
      <c r="ST37" s="10"/>
      <c r="SU37" s="10"/>
      <c r="SV37" s="10"/>
      <c r="SW37" s="10"/>
      <c r="SX37" s="10"/>
      <c r="SY37" s="10"/>
      <c r="SZ37" s="10"/>
      <c r="TA37" s="10"/>
      <c r="TB37" s="10"/>
      <c r="TC37" s="10"/>
      <c r="TD37" s="10"/>
      <c r="TE37" s="10"/>
      <c r="TF37" s="10"/>
      <c r="TG37" s="10"/>
      <c r="TH37" s="10"/>
      <c r="TI37" s="10"/>
      <c r="TJ37" s="10"/>
      <c r="TK37" s="10"/>
      <c r="TL37" s="10"/>
      <c r="TM37" s="10"/>
      <c r="TN37" s="10"/>
      <c r="TO37" s="10"/>
      <c r="TP37" s="10"/>
      <c r="TQ37" s="10"/>
      <c r="TR37" s="10"/>
      <c r="TS37" s="10"/>
      <c r="TT37" s="10"/>
      <c r="TU37" s="10"/>
      <c r="TV37" s="10"/>
      <c r="TW37" s="10"/>
      <c r="TX37" s="10"/>
      <c r="TY37" s="10"/>
      <c r="TZ37" s="10"/>
      <c r="UA37" s="10"/>
      <c r="UB37" s="10"/>
      <c r="UC37" s="10"/>
      <c r="UD37" s="10"/>
      <c r="UE37" s="10"/>
      <c r="UF37" s="10"/>
      <c r="UG37" s="10"/>
      <c r="UH37" s="10"/>
      <c r="UI37" s="10"/>
      <c r="UJ37" s="10"/>
      <c r="UK37" s="10"/>
      <c r="UL37" s="10"/>
      <c r="UM37" s="10"/>
      <c r="UN37" s="10"/>
      <c r="UO37" s="10"/>
      <c r="UP37" s="10"/>
      <c r="UQ37" s="10"/>
      <c r="UR37" s="10"/>
      <c r="US37" s="10"/>
      <c r="UT37" s="10"/>
      <c r="UU37" s="10"/>
      <c r="UV37" s="10"/>
      <c r="UW37" s="10"/>
      <c r="UX37" s="10"/>
      <c r="UY37" s="10"/>
      <c r="UZ37" s="10"/>
      <c r="VA37" s="10"/>
      <c r="VB37" s="10"/>
      <c r="VC37" s="10"/>
      <c r="VD37" s="10"/>
      <c r="VE37" s="10"/>
      <c r="VF37" s="10"/>
      <c r="VG37" s="10"/>
      <c r="VH37" s="10"/>
      <c r="VI37" s="10"/>
      <c r="VJ37" s="10"/>
      <c r="VK37" s="10"/>
      <c r="VL37" s="10"/>
      <c r="VM37" s="10"/>
      <c r="VN37" s="10"/>
      <c r="VO37" s="10"/>
      <c r="VP37" s="10"/>
      <c r="VQ37" s="10"/>
      <c r="VR37" s="10"/>
      <c r="VS37" s="10"/>
      <c r="VT37" s="10"/>
      <c r="VU37" s="10"/>
      <c r="VV37" s="10"/>
      <c r="VW37" s="10"/>
      <c r="VX37" s="10"/>
      <c r="VY37" s="10"/>
      <c r="VZ37" s="10"/>
      <c r="WA37" s="10"/>
      <c r="WB37" s="10"/>
      <c r="WC37" s="10"/>
      <c r="WD37" s="10"/>
      <c r="WE37" s="10"/>
      <c r="WF37" s="10"/>
      <c r="WG37" s="10"/>
      <c r="WH37" s="10"/>
      <c r="WI37" s="10"/>
      <c r="WJ37" s="10"/>
      <c r="WK37" s="10"/>
      <c r="WL37" s="10"/>
      <c r="WM37" s="10"/>
      <c r="WN37" s="10"/>
      <c r="WO37" s="10"/>
      <c r="WP37" s="10"/>
      <c r="WQ37" s="10"/>
      <c r="WR37" s="10"/>
      <c r="WS37" s="10"/>
      <c r="WT37" s="10"/>
      <c r="WU37" s="10"/>
      <c r="WV37" s="10"/>
      <c r="WW37" s="10"/>
      <c r="WX37" s="10"/>
      <c r="WY37" s="10"/>
      <c r="WZ37" s="10"/>
      <c r="XA37" s="10"/>
      <c r="XB37" s="10"/>
      <c r="XC37" s="10"/>
      <c r="XD37" s="10"/>
      <c r="XE37" s="10"/>
      <c r="XF37" s="10"/>
      <c r="XG37" s="10"/>
      <c r="XH37" s="10"/>
      <c r="XI37" s="10"/>
      <c r="XJ37" s="10"/>
      <c r="XK37" s="10"/>
      <c r="XL37" s="10"/>
      <c r="XM37" s="10"/>
      <c r="XN37" s="10"/>
      <c r="XO37" s="10"/>
      <c r="XP37" s="10"/>
      <c r="XQ37" s="10"/>
      <c r="XR37" s="10"/>
      <c r="XS37" s="10"/>
      <c r="XT37" s="10"/>
      <c r="XU37" s="10"/>
      <c r="XV37" s="10"/>
      <c r="XW37" s="10"/>
      <c r="XX37" s="10"/>
      <c r="XY37" s="10"/>
      <c r="XZ37" s="10"/>
      <c r="YA37" s="10"/>
      <c r="YB37" s="10"/>
      <c r="YC37" s="10"/>
      <c r="YD37" s="10"/>
      <c r="YE37" s="10"/>
      <c r="YF37" s="10"/>
      <c r="YG37" s="10"/>
      <c r="YH37" s="10"/>
      <c r="YI37" s="10"/>
      <c r="YJ37" s="10"/>
      <c r="YK37" s="10"/>
      <c r="YL37" s="10"/>
      <c r="YM37" s="10"/>
      <c r="YN37" s="10"/>
      <c r="YO37" s="10"/>
      <c r="YP37" s="10"/>
      <c r="YQ37" s="10"/>
      <c r="YR37" s="10"/>
      <c r="YS37" s="10"/>
      <c r="YT37" s="10"/>
      <c r="YU37" s="10"/>
      <c r="YV37" s="10"/>
      <c r="YW37" s="10"/>
      <c r="YX37" s="10"/>
      <c r="YY37" s="10"/>
      <c r="YZ37" s="10"/>
      <c r="ZA37" s="10"/>
      <c r="ZB37" s="10"/>
      <c r="ZC37" s="10"/>
      <c r="ZD37" s="10"/>
      <c r="ZE37" s="10"/>
      <c r="ZF37" s="10"/>
      <c r="ZG37" s="10"/>
      <c r="ZH37" s="10"/>
      <c r="ZI37" s="10"/>
      <c r="ZJ37" s="10"/>
      <c r="ZK37" s="10"/>
      <c r="ZL37" s="10"/>
      <c r="ZM37" s="10"/>
      <c r="ZN37" s="10"/>
      <c r="ZO37" s="10"/>
      <c r="ZP37" s="10"/>
      <c r="ZQ37" s="10"/>
      <c r="ZR37" s="10"/>
      <c r="ZS37" s="10"/>
      <c r="ZT37" s="10"/>
      <c r="ZU37" s="10"/>
      <c r="ZV37" s="10"/>
      <c r="ZW37" s="10"/>
      <c r="ZX37" s="10"/>
      <c r="ZY37" s="10"/>
      <c r="ZZ37" s="10"/>
      <c r="AAA37" s="10"/>
      <c r="AAB37" s="10"/>
      <c r="AAC37" s="10"/>
      <c r="AAD37" s="10"/>
      <c r="AAE37" s="10"/>
      <c r="AAF37" s="10"/>
      <c r="AAG37" s="10"/>
      <c r="AAH37" s="10"/>
      <c r="AAI37" s="10"/>
      <c r="AAJ37" s="10"/>
      <c r="AAK37" s="10"/>
      <c r="AAL37" s="10"/>
      <c r="AAM37" s="10"/>
      <c r="AAN37" s="10"/>
      <c r="AAO37" s="10"/>
      <c r="AAP37" s="10"/>
      <c r="AAQ37" s="10"/>
      <c r="AAR37" s="10"/>
      <c r="AAS37" s="10"/>
      <c r="AAT37" s="10"/>
      <c r="AAU37" s="10"/>
      <c r="AAV37" s="10"/>
      <c r="AAW37" s="10"/>
      <c r="AAX37" s="10"/>
      <c r="AAY37" s="10"/>
      <c r="AAZ37" s="10"/>
      <c r="ABA37" s="10"/>
      <c r="ABB37" s="10"/>
      <c r="ABC37" s="10"/>
      <c r="ABD37" s="10"/>
      <c r="ABE37" s="10"/>
      <c r="ABF37" s="10"/>
      <c r="ABG37" s="10"/>
      <c r="ABH37" s="10"/>
      <c r="ABI37" s="10"/>
      <c r="ABJ37" s="10"/>
      <c r="ABK37" s="10"/>
      <c r="ABL37" s="10"/>
      <c r="ABM37" s="10"/>
      <c r="ABN37" s="10"/>
      <c r="ABO37" s="10"/>
      <c r="ABP37" s="10"/>
      <c r="ABQ37" s="10"/>
      <c r="ABR37" s="10"/>
      <c r="ABS37" s="10"/>
      <c r="ABT37" s="10"/>
      <c r="ABU37" s="10"/>
      <c r="ABV37" s="10"/>
      <c r="ABW37" s="10"/>
      <c r="ABX37" s="10"/>
      <c r="ABY37" s="10"/>
      <c r="ABZ37" s="10"/>
      <c r="ACA37" s="10"/>
      <c r="ACB37" s="10"/>
      <c r="ACC37" s="10"/>
      <c r="ACD37" s="10"/>
      <c r="ACE37" s="10"/>
      <c r="ACF37" s="10"/>
      <c r="ACG37" s="10"/>
      <c r="ACH37" s="10"/>
      <c r="ACI37" s="10"/>
      <c r="ACJ37" s="10"/>
      <c r="ACK37" s="10"/>
      <c r="ACL37" s="10"/>
      <c r="ACM37" s="10"/>
      <c r="ACN37" s="10"/>
      <c r="ACO37" s="10"/>
      <c r="ACP37" s="10"/>
      <c r="ACQ37" s="10"/>
      <c r="ACR37" s="10"/>
      <c r="ACS37" s="10"/>
      <c r="ACT37" s="10"/>
      <c r="ACU37" s="10"/>
      <c r="ACV37" s="10"/>
      <c r="ACW37" s="10"/>
      <c r="ACX37" s="10"/>
      <c r="ACY37" s="10"/>
      <c r="ACZ37" s="10"/>
      <c r="ADA37" s="10"/>
      <c r="ADB37" s="10"/>
      <c r="ADC37" s="10"/>
      <c r="ADD37" s="10"/>
      <c r="ADE37" s="10"/>
      <c r="ADF37" s="10"/>
      <c r="ADG37" s="10"/>
      <c r="ADH37" s="10"/>
      <c r="ADI37" s="10"/>
      <c r="ADJ37" s="10"/>
      <c r="ADK37" s="10"/>
      <c r="ADL37" s="10"/>
      <c r="ADM37" s="10"/>
      <c r="ADN37" s="10"/>
      <c r="ADO37" s="10"/>
      <c r="ADP37" s="10"/>
      <c r="ADQ37" s="10"/>
      <c r="ADR37" s="10"/>
      <c r="ADS37" s="10"/>
      <c r="ADT37" s="10"/>
      <c r="ADU37" s="10"/>
      <c r="ADV37" s="10"/>
      <c r="ADW37" s="10"/>
      <c r="ADX37" s="10"/>
      <c r="ADY37" s="10"/>
      <c r="ADZ37" s="10"/>
      <c r="AEA37" s="10"/>
      <c r="AEB37" s="10"/>
      <c r="AEC37" s="10"/>
      <c r="AED37" s="10"/>
      <c r="AEE37" s="10"/>
      <c r="AEF37" s="10"/>
      <c r="AEG37" s="10"/>
      <c r="AEH37" s="10"/>
      <c r="AEI37" s="10"/>
      <c r="AEJ37" s="10"/>
      <c r="AEK37" s="10"/>
      <c r="AEL37" s="10"/>
      <c r="AEM37" s="10"/>
      <c r="AEN37" s="10"/>
      <c r="AEO37" s="10"/>
      <c r="AEP37" s="10"/>
      <c r="AEQ37" s="10"/>
      <c r="AER37" s="10"/>
      <c r="AES37" s="10"/>
      <c r="AET37" s="10"/>
      <c r="AEU37" s="10"/>
      <c r="AEV37" s="10"/>
      <c r="AEW37" s="10"/>
      <c r="AEX37" s="10"/>
      <c r="AEY37" s="10"/>
      <c r="AEZ37" s="10"/>
      <c r="AFA37" s="10"/>
      <c r="AFB37" s="10"/>
      <c r="AFC37" s="10"/>
      <c r="AFD37" s="10"/>
      <c r="AFE37" s="10"/>
      <c r="AFF37" s="10"/>
      <c r="AFG37" s="10"/>
      <c r="AFH37" s="10"/>
      <c r="AFI37" s="10"/>
      <c r="AFJ37" s="10"/>
      <c r="AFK37" s="10"/>
      <c r="AFL37" s="10"/>
      <c r="AFM37" s="10"/>
      <c r="AFN37" s="10"/>
      <c r="AFO37" s="10"/>
      <c r="AFP37" s="10"/>
      <c r="AFQ37" s="10"/>
      <c r="AFR37" s="10"/>
      <c r="AFS37" s="10"/>
      <c r="AFT37" s="10"/>
      <c r="AFU37" s="10"/>
      <c r="AFV37" s="10"/>
      <c r="AFW37" s="10"/>
      <c r="AFX37" s="10"/>
      <c r="AFY37" s="10"/>
      <c r="AFZ37" s="10"/>
      <c r="AGA37" s="10"/>
      <c r="AGB37" s="10"/>
      <c r="AGC37" s="10"/>
      <c r="AGD37" s="10"/>
      <c r="AGE37" s="10"/>
      <c r="AGF37" s="10"/>
      <c r="AGG37" s="10"/>
      <c r="AGH37" s="10"/>
      <c r="AGI37" s="10"/>
      <c r="AGJ37" s="10"/>
      <c r="AGK37" s="10"/>
      <c r="AGL37" s="10"/>
      <c r="AGM37" s="10"/>
      <c r="AGN37" s="10"/>
      <c r="AGO37" s="10"/>
      <c r="AGP37" s="10"/>
      <c r="AGQ37" s="10"/>
      <c r="AGR37" s="10"/>
      <c r="AGS37" s="10"/>
      <c r="AGT37" s="10"/>
      <c r="AGU37" s="10"/>
      <c r="AGV37" s="10"/>
      <c r="AGW37" s="10"/>
      <c r="AGX37" s="10"/>
      <c r="AGY37" s="10"/>
      <c r="AGZ37" s="10"/>
      <c r="AHA37" s="10"/>
      <c r="AHB37" s="10"/>
      <c r="AHC37" s="10"/>
      <c r="AHD37" s="10"/>
      <c r="AHE37" s="10"/>
      <c r="AHF37" s="10"/>
      <c r="AHG37" s="10"/>
      <c r="AHH37" s="10"/>
      <c r="AHI37" s="10"/>
      <c r="AHJ37" s="10"/>
      <c r="AHK37" s="10"/>
      <c r="AHL37" s="10"/>
      <c r="AHM37" s="10"/>
      <c r="AHN37" s="10"/>
      <c r="AHO37" s="10"/>
      <c r="AHP37" s="10"/>
      <c r="AHQ37" s="10"/>
      <c r="AHR37" s="10"/>
      <c r="AHS37" s="10"/>
      <c r="AHT37" s="10"/>
      <c r="AHU37" s="10"/>
      <c r="AHV37" s="10"/>
      <c r="AHW37" s="10"/>
      <c r="AHX37" s="10"/>
      <c r="AHY37" s="10"/>
      <c r="AHZ37" s="10"/>
      <c r="AIA37" s="10"/>
      <c r="AIB37" s="10"/>
      <c r="AIC37" s="10"/>
      <c r="AID37" s="10"/>
      <c r="AIE37" s="10"/>
      <c r="AIF37" s="10"/>
      <c r="AIG37" s="10"/>
      <c r="AIH37" s="10"/>
      <c r="AII37" s="10"/>
      <c r="AIJ37" s="10"/>
      <c r="AIK37" s="10"/>
      <c r="AIL37" s="10"/>
      <c r="AIM37" s="10"/>
      <c r="AIN37" s="10"/>
      <c r="AIO37" s="10"/>
      <c r="AIP37" s="10"/>
      <c r="AIQ37" s="10"/>
      <c r="AIR37" s="10"/>
      <c r="AIS37" s="10"/>
      <c r="AIT37" s="10"/>
      <c r="AIU37" s="10"/>
      <c r="AIV37" s="10"/>
      <c r="AIW37" s="10"/>
      <c r="AIX37" s="10"/>
      <c r="AIY37" s="10"/>
      <c r="AIZ37" s="10"/>
      <c r="AJA37" s="10"/>
      <c r="AJB37" s="10"/>
      <c r="AJC37" s="10"/>
      <c r="AJD37" s="10"/>
      <c r="AJE37" s="10"/>
      <c r="AJF37" s="10"/>
      <c r="AJG37" s="10"/>
      <c r="AJH37" s="10"/>
      <c r="AJI37" s="10"/>
      <c r="AJJ37" s="10"/>
      <c r="AJK37" s="10"/>
      <c r="AJL37" s="10"/>
      <c r="AJM37" s="10"/>
      <c r="AJN37" s="10"/>
      <c r="AJO37" s="10"/>
      <c r="AJP37" s="10"/>
      <c r="AJQ37" s="10"/>
      <c r="AJR37" s="10"/>
      <c r="AJS37" s="10"/>
      <c r="AJT37" s="10"/>
      <c r="AJU37" s="10"/>
      <c r="AJV37" s="10"/>
      <c r="AJW37" s="10"/>
      <c r="AJX37" s="10"/>
      <c r="AJY37" s="10"/>
      <c r="AJZ37" s="10"/>
      <c r="AKA37" s="10"/>
      <c r="AKB37" s="10"/>
      <c r="AKC37" s="10"/>
      <c r="AKD37" s="10"/>
      <c r="AKE37" s="10"/>
      <c r="AKF37" s="10"/>
      <c r="AKG37" s="10"/>
      <c r="AKH37" s="10"/>
      <c r="AKI37" s="10"/>
      <c r="AKJ37" s="10"/>
      <c r="AKK37" s="10"/>
      <c r="AKL37" s="10"/>
      <c r="AKM37" s="10"/>
      <c r="AKN37" s="10"/>
      <c r="AKO37" s="10"/>
      <c r="AKP37" s="10"/>
      <c r="AKQ37" s="10"/>
      <c r="AKR37" s="10"/>
      <c r="AKS37" s="10"/>
      <c r="AKT37" s="10"/>
      <c r="AKU37" s="10"/>
      <c r="AKV37" s="10"/>
      <c r="AKW37" s="10"/>
      <c r="AKX37" s="10"/>
      <c r="AKY37" s="10"/>
      <c r="AKZ37" s="10"/>
      <c r="ALA37" s="10"/>
      <c r="ALB37" s="10"/>
      <c r="ALC37" s="10"/>
      <c r="ALD37" s="10"/>
      <c r="ALE37" s="10"/>
      <c r="ALF37" s="10"/>
      <c r="ALG37" s="10"/>
      <c r="ALH37" s="10"/>
      <c r="ALI37" s="10"/>
      <c r="ALJ37" s="10"/>
      <c r="ALK37" s="10"/>
      <c r="ALL37" s="10"/>
      <c r="ALM37" s="10"/>
      <c r="ALN37" s="10"/>
      <c r="ALO37" s="10"/>
      <c r="ALP37" s="10"/>
      <c r="ALQ37" s="10"/>
      <c r="ALR37" s="10"/>
      <c r="ALS37" s="10"/>
      <c r="ALT37" s="10"/>
      <c r="ALU37" s="10"/>
      <c r="ALV37" s="10"/>
      <c r="ALW37" s="10"/>
      <c r="ALX37" s="10"/>
      <c r="ALY37" s="10"/>
      <c r="ALZ37" s="10"/>
      <c r="AMA37" s="10"/>
      <c r="AMB37" s="10"/>
      <c r="AMC37" s="10"/>
      <c r="AMD37" s="10"/>
      <c r="AME37" s="10"/>
      <c r="AMF37" s="10"/>
      <c r="AMG37" s="10"/>
      <c r="AMH37" s="10"/>
      <c r="AMI37" s="10"/>
      <c r="AMJ37" s="10"/>
      <c r="AMK37" s="10"/>
      <c r="AML37" s="10"/>
      <c r="AMM37" s="10"/>
      <c r="AMN37" s="10"/>
      <c r="AMO37" s="10"/>
      <c r="AMP37" s="10"/>
      <c r="AMQ37" s="10"/>
      <c r="AMR37" s="10"/>
      <c r="AMS37" s="10"/>
      <c r="AMT37" s="10"/>
      <c r="AMU37" s="10"/>
      <c r="AMV37" s="10"/>
      <c r="AMW37" s="10"/>
      <c r="AMX37" s="10"/>
      <c r="AMY37" s="10"/>
      <c r="AMZ37" s="10"/>
      <c r="ANA37" s="10"/>
      <c r="ANB37" s="10"/>
      <c r="ANC37" s="10"/>
      <c r="AND37" s="10"/>
      <c r="ANE37" s="10"/>
      <c r="ANF37" s="10"/>
      <c r="ANG37" s="10"/>
      <c r="ANH37" s="10"/>
      <c r="ANI37" s="10"/>
      <c r="ANJ37" s="10"/>
      <c r="ANK37" s="10"/>
      <c r="ANL37" s="10"/>
      <c r="ANM37" s="10"/>
      <c r="ANN37" s="10"/>
      <c r="ANO37" s="10"/>
      <c r="ANP37" s="10"/>
      <c r="ANQ37" s="10"/>
      <c r="ANR37" s="10"/>
      <c r="ANS37" s="10"/>
      <c r="ANT37" s="10"/>
      <c r="ANU37" s="10"/>
      <c r="ANV37" s="10"/>
      <c r="ANW37" s="10"/>
      <c r="ANX37" s="10"/>
      <c r="ANY37" s="10"/>
      <c r="ANZ37" s="10"/>
      <c r="AOA37" s="10"/>
      <c r="AOB37" s="10"/>
      <c r="AOC37" s="10"/>
      <c r="AOD37" s="10"/>
      <c r="AOE37" s="10"/>
      <c r="AOF37" s="10"/>
      <c r="AOG37" s="10"/>
      <c r="AOH37" s="10"/>
      <c r="AOI37" s="10"/>
      <c r="AOJ37" s="10"/>
      <c r="AOK37" s="10"/>
      <c r="AOL37" s="10"/>
      <c r="AOM37" s="10"/>
      <c r="AON37" s="10"/>
      <c r="AOO37" s="10"/>
      <c r="AOP37" s="10"/>
      <c r="AOQ37" s="10"/>
      <c r="AOR37" s="10"/>
      <c r="AOS37" s="10"/>
      <c r="AOT37" s="10"/>
      <c r="AOU37" s="10"/>
      <c r="AOV37" s="10"/>
      <c r="AOW37" s="10"/>
      <c r="AOX37" s="10"/>
      <c r="AOY37" s="10"/>
      <c r="AOZ37" s="10"/>
      <c r="APA37" s="10"/>
      <c r="APB37" s="10"/>
      <c r="APC37" s="10"/>
      <c r="APD37" s="10"/>
      <c r="APE37" s="10"/>
      <c r="APF37" s="10"/>
      <c r="APG37" s="10"/>
      <c r="APH37" s="10"/>
      <c r="API37" s="10"/>
      <c r="APJ37" s="10"/>
      <c r="APK37" s="10"/>
      <c r="APL37" s="10"/>
      <c r="APM37" s="10"/>
      <c r="APN37" s="10"/>
      <c r="APO37" s="10"/>
      <c r="APP37" s="10"/>
      <c r="APQ37" s="10"/>
      <c r="APR37" s="10"/>
      <c r="APS37" s="10"/>
      <c r="APT37" s="10"/>
      <c r="APU37" s="10"/>
      <c r="APV37" s="10"/>
      <c r="APW37" s="10"/>
      <c r="APX37" s="10"/>
      <c r="APY37" s="10"/>
      <c r="APZ37" s="10"/>
      <c r="AQA37" s="10"/>
      <c r="AQB37" s="10"/>
      <c r="AQC37" s="10"/>
      <c r="AQD37" s="10"/>
      <c r="AQE37" s="10"/>
      <c r="AQF37" s="10"/>
      <c r="AQG37" s="10"/>
      <c r="AQH37" s="10"/>
      <c r="AQI37" s="10"/>
      <c r="AQJ37" s="10"/>
      <c r="AQK37" s="10"/>
      <c r="AQL37" s="10"/>
      <c r="AQM37" s="10"/>
      <c r="AQN37" s="10"/>
      <c r="AQO37" s="10"/>
      <c r="AQP37" s="10"/>
      <c r="AQQ37" s="10"/>
      <c r="AQR37" s="10"/>
      <c r="AQS37" s="10"/>
      <c r="AQT37" s="10"/>
      <c r="AQU37" s="10"/>
      <c r="AQV37" s="10"/>
      <c r="AQW37" s="10"/>
      <c r="AQX37" s="10"/>
      <c r="AQY37" s="10"/>
      <c r="AQZ37" s="10"/>
      <c r="ARA37" s="10"/>
      <c r="ARB37" s="10"/>
      <c r="ARC37" s="10"/>
      <c r="ARD37" s="10"/>
      <c r="ARE37" s="10"/>
      <c r="ARF37" s="10"/>
      <c r="ARG37" s="10"/>
      <c r="ARH37" s="10"/>
      <c r="ARI37" s="10"/>
      <c r="ARJ37" s="10"/>
      <c r="ARK37" s="10"/>
      <c r="ARL37" s="10"/>
      <c r="ARM37" s="10"/>
      <c r="ARN37" s="10"/>
      <c r="ARO37" s="10"/>
      <c r="ARP37" s="10"/>
      <c r="ARQ37" s="10"/>
      <c r="ARR37" s="10"/>
      <c r="ARS37" s="10"/>
      <c r="ART37" s="10"/>
    </row>
    <row r="38" spans="1:1164" x14ac:dyDescent="0.4">
      <c r="A38" s="114" t="s">
        <v>1063</v>
      </c>
      <c r="B38" s="33" t="s">
        <v>1327</v>
      </c>
      <c r="C38" s="33" t="s">
        <v>1326</v>
      </c>
      <c r="D38" s="66" t="s">
        <v>0</v>
      </c>
      <c r="E38" s="33">
        <v>93301</v>
      </c>
      <c r="F38" s="33" t="s">
        <v>1099</v>
      </c>
      <c r="G38" s="154" t="s">
        <v>1122</v>
      </c>
      <c r="H38" s="327" t="s">
        <v>1148</v>
      </c>
      <c r="I38" s="79" t="s">
        <v>1174</v>
      </c>
      <c r="J38" s="84"/>
    </row>
    <row r="39" spans="1:1164" x14ac:dyDescent="0.4">
      <c r="A39" s="114" t="s">
        <v>1064</v>
      </c>
      <c r="B39" s="32" t="s">
        <v>1325</v>
      </c>
      <c r="C39" s="33" t="s">
        <v>1324</v>
      </c>
      <c r="D39" s="66" t="s">
        <v>0</v>
      </c>
      <c r="E39" s="33">
        <v>93003</v>
      </c>
      <c r="F39" s="33" t="s">
        <v>1100</v>
      </c>
      <c r="G39" s="154" t="s">
        <v>1123</v>
      </c>
      <c r="H39" s="33" t="s">
        <v>1149</v>
      </c>
      <c r="I39" s="79" t="s">
        <v>1175</v>
      </c>
      <c r="J39" s="84"/>
    </row>
    <row r="40" spans="1:1164" x14ac:dyDescent="0.4">
      <c r="A40" s="114" t="s">
        <v>1065</v>
      </c>
      <c r="B40" s="33" t="s">
        <v>1323</v>
      </c>
      <c r="C40" s="33" t="s">
        <v>1322</v>
      </c>
      <c r="D40" s="66" t="s">
        <v>0</v>
      </c>
      <c r="E40" s="33">
        <v>91107</v>
      </c>
      <c r="F40" s="33" t="s">
        <v>1101</v>
      </c>
      <c r="G40" s="154" t="s">
        <v>1124</v>
      </c>
      <c r="H40" s="33" t="s">
        <v>1150</v>
      </c>
      <c r="I40" s="79" t="s">
        <v>1176</v>
      </c>
      <c r="J40" s="84"/>
    </row>
    <row r="41" spans="1:1164" x14ac:dyDescent="0.4">
      <c r="A41" s="114" t="s">
        <v>1066</v>
      </c>
      <c r="B41" s="33" t="s">
        <v>1321</v>
      </c>
      <c r="C41" s="33" t="s">
        <v>1272</v>
      </c>
      <c r="D41" s="33" t="s">
        <v>0</v>
      </c>
      <c r="E41" s="33">
        <v>90249</v>
      </c>
      <c r="F41" s="33" t="s">
        <v>1102</v>
      </c>
      <c r="G41" s="154" t="s">
        <v>1125</v>
      </c>
      <c r="H41" s="33" t="s">
        <v>1151</v>
      </c>
      <c r="I41" s="79" t="s">
        <v>1177</v>
      </c>
      <c r="J41" s="84">
        <v>1770953</v>
      </c>
    </row>
    <row r="42" spans="1:1164" x14ac:dyDescent="0.4">
      <c r="A42" s="114" t="s">
        <v>1067</v>
      </c>
      <c r="B42" s="33" t="s">
        <v>1320</v>
      </c>
      <c r="C42" s="33" t="s">
        <v>1319</v>
      </c>
      <c r="D42" s="33" t="s">
        <v>0</v>
      </c>
      <c r="E42" s="33">
        <v>91214</v>
      </c>
      <c r="F42" s="33" t="s">
        <v>1103</v>
      </c>
      <c r="G42" s="154" t="s">
        <v>1126</v>
      </c>
      <c r="H42" s="33" t="s">
        <v>1152</v>
      </c>
      <c r="I42" s="79" t="s">
        <v>1178</v>
      </c>
      <c r="J42" s="84"/>
    </row>
    <row r="43" spans="1:1164" x14ac:dyDescent="0.4">
      <c r="A43" s="114" t="s">
        <v>1068</v>
      </c>
      <c r="B43" s="33" t="s">
        <v>1318</v>
      </c>
      <c r="C43" s="33" t="s">
        <v>1304</v>
      </c>
      <c r="D43" s="33" t="s">
        <v>0</v>
      </c>
      <c r="E43" s="33">
        <v>93455</v>
      </c>
      <c r="F43" s="33" t="s">
        <v>1104</v>
      </c>
      <c r="G43" s="154" t="s">
        <v>1127</v>
      </c>
      <c r="H43" s="33" t="s">
        <v>358</v>
      </c>
      <c r="I43" s="79" t="s">
        <v>1179</v>
      </c>
      <c r="J43" s="85"/>
    </row>
    <row r="44" spans="1:1164" x14ac:dyDescent="0.4">
      <c r="A44" s="114" t="s">
        <v>1069</v>
      </c>
      <c r="B44" s="33" t="s">
        <v>1317</v>
      </c>
      <c r="C44" s="67" t="s">
        <v>1316</v>
      </c>
      <c r="D44" s="33" t="s">
        <v>0</v>
      </c>
      <c r="E44" s="67">
        <v>92020</v>
      </c>
      <c r="F44" s="33" t="s">
        <v>1105</v>
      </c>
      <c r="G44" s="154" t="s">
        <v>1128</v>
      </c>
      <c r="H44" s="33" t="s">
        <v>1153</v>
      </c>
      <c r="I44" s="79" t="s">
        <v>1180</v>
      </c>
      <c r="J44" s="84"/>
    </row>
    <row r="45" spans="1:1164" x14ac:dyDescent="0.4">
      <c r="A45" s="114" t="s">
        <v>1070</v>
      </c>
      <c r="B45" s="33" t="s">
        <v>1315</v>
      </c>
      <c r="C45" s="33" t="s">
        <v>1314</v>
      </c>
      <c r="D45" s="33" t="s">
        <v>0</v>
      </c>
      <c r="E45" s="33">
        <v>91911</v>
      </c>
      <c r="F45" s="33" t="s">
        <v>1106</v>
      </c>
      <c r="G45" s="154" t="s">
        <v>1129</v>
      </c>
      <c r="H45" s="33" t="s">
        <v>1154</v>
      </c>
      <c r="I45" s="79" t="s">
        <v>1171</v>
      </c>
      <c r="J45" s="84"/>
    </row>
    <row r="46" spans="1:1164" x14ac:dyDescent="0.4">
      <c r="A46" s="114" t="s">
        <v>1071</v>
      </c>
      <c r="B46" s="33" t="s">
        <v>1313</v>
      </c>
      <c r="C46" s="33" t="s">
        <v>1312</v>
      </c>
      <c r="D46" s="33" t="s">
        <v>0</v>
      </c>
      <c r="E46" s="33">
        <v>93030</v>
      </c>
      <c r="F46" s="33" t="s">
        <v>1107</v>
      </c>
      <c r="G46" s="154" t="s">
        <v>1130</v>
      </c>
      <c r="H46" s="33" t="s">
        <v>1155</v>
      </c>
      <c r="I46" s="79" t="s">
        <v>1181</v>
      </c>
      <c r="J46" s="84"/>
    </row>
    <row r="47" spans="1:1164" x14ac:dyDescent="0.4">
      <c r="A47" s="114" t="s">
        <v>1072</v>
      </c>
      <c r="B47" s="33" t="s">
        <v>1311</v>
      </c>
      <c r="C47" s="33" t="s">
        <v>1310</v>
      </c>
      <c r="D47" s="33" t="s">
        <v>0</v>
      </c>
      <c r="E47" s="33">
        <v>92705</v>
      </c>
      <c r="F47" s="33" t="s">
        <v>1108</v>
      </c>
      <c r="G47" s="154" t="s">
        <v>1131</v>
      </c>
      <c r="H47" s="33" t="s">
        <v>1156</v>
      </c>
      <c r="I47" s="79" t="s">
        <v>1182</v>
      </c>
      <c r="J47" s="84"/>
    </row>
    <row r="48" spans="1:1164" x14ac:dyDescent="0.4">
      <c r="A48" s="114" t="s">
        <v>1073</v>
      </c>
      <c r="B48" s="33" t="s">
        <v>1309</v>
      </c>
      <c r="C48" s="33" t="s">
        <v>1308</v>
      </c>
      <c r="D48" s="33" t="s">
        <v>0</v>
      </c>
      <c r="E48" s="33">
        <v>93442</v>
      </c>
      <c r="F48" s="33" t="s">
        <v>1109</v>
      </c>
      <c r="G48" s="154" t="s">
        <v>1132</v>
      </c>
      <c r="H48" s="33" t="s">
        <v>1157</v>
      </c>
      <c r="I48" s="79" t="s">
        <v>1171</v>
      </c>
      <c r="J48" s="84"/>
    </row>
    <row r="49" spans="1:10" x14ac:dyDescent="0.4">
      <c r="A49" s="114" t="s">
        <v>1074</v>
      </c>
      <c r="B49" s="33" t="s">
        <v>1307</v>
      </c>
      <c r="C49" s="33" t="s">
        <v>1306</v>
      </c>
      <c r="D49" s="33" t="s">
        <v>0</v>
      </c>
      <c r="E49" s="33">
        <v>92507</v>
      </c>
      <c r="F49" s="33" t="s">
        <v>1110</v>
      </c>
      <c r="G49" s="154" t="s">
        <v>1133</v>
      </c>
      <c r="H49" s="33" t="s">
        <v>1158</v>
      </c>
      <c r="I49" s="79" t="s">
        <v>1183</v>
      </c>
      <c r="J49" s="84"/>
    </row>
    <row r="50" spans="1:10" x14ac:dyDescent="0.4">
      <c r="A50" s="114" t="s">
        <v>1075</v>
      </c>
      <c r="B50" s="33" t="s">
        <v>1305</v>
      </c>
      <c r="C50" s="33" t="s">
        <v>1304</v>
      </c>
      <c r="D50" s="33" t="s">
        <v>0</v>
      </c>
      <c r="E50" s="33">
        <v>93455</v>
      </c>
      <c r="F50" s="33" t="s">
        <v>1111</v>
      </c>
      <c r="G50" s="154" t="s">
        <v>359</v>
      </c>
      <c r="H50" s="33" t="s">
        <v>360</v>
      </c>
      <c r="I50" s="79" t="s">
        <v>1184</v>
      </c>
      <c r="J50" s="84"/>
    </row>
    <row r="51" spans="1:10" x14ac:dyDescent="0.4">
      <c r="A51" s="114" t="s">
        <v>1076</v>
      </c>
      <c r="B51" s="33" t="s">
        <v>1303</v>
      </c>
      <c r="C51" s="33" t="s">
        <v>1302</v>
      </c>
      <c r="D51" s="33" t="s">
        <v>0</v>
      </c>
      <c r="E51" s="33">
        <v>93590</v>
      </c>
      <c r="F51" s="33" t="s">
        <v>1112</v>
      </c>
      <c r="G51" s="154" t="s">
        <v>1134</v>
      </c>
      <c r="H51" s="33" t="s">
        <v>1159</v>
      </c>
      <c r="I51" s="79" t="s">
        <v>1185</v>
      </c>
      <c r="J51" s="84"/>
    </row>
    <row r="52" spans="1:10" x14ac:dyDescent="0.4">
      <c r="A52" s="114" t="s">
        <v>1077</v>
      </c>
      <c r="B52" s="33" t="s">
        <v>1301</v>
      </c>
      <c r="C52" s="33" t="s">
        <v>1300</v>
      </c>
      <c r="D52" s="33" t="s">
        <v>0</v>
      </c>
      <c r="E52" s="33">
        <v>92010</v>
      </c>
      <c r="F52" s="33" t="s">
        <v>1113</v>
      </c>
      <c r="G52" s="154" t="s">
        <v>1135</v>
      </c>
      <c r="H52" s="33" t="s">
        <v>1160</v>
      </c>
      <c r="I52" s="79" t="s">
        <v>1171</v>
      </c>
      <c r="J52" s="84"/>
    </row>
    <row r="53" spans="1:10" ht="26.45" customHeight="1" x14ac:dyDescent="0.4">
      <c r="A53" s="33" t="s">
        <v>1653</v>
      </c>
      <c r="B53" s="386" t="s">
        <v>1654</v>
      </c>
      <c r="C53" s="17" t="s">
        <v>345</v>
      </c>
      <c r="D53" s="17" t="s">
        <v>0</v>
      </c>
      <c r="E53" s="17">
        <v>95356</v>
      </c>
      <c r="F53" s="385" t="s">
        <v>346</v>
      </c>
      <c r="G53" s="387" t="s">
        <v>347</v>
      </c>
      <c r="H53" s="17" t="s">
        <v>1655</v>
      </c>
    </row>
    <row r="54" spans="1:10" x14ac:dyDescent="0.4">
      <c r="A54" s="114" t="s">
        <v>1079</v>
      </c>
      <c r="B54" s="33" t="s">
        <v>1297</v>
      </c>
      <c r="C54" s="33" t="s">
        <v>1296</v>
      </c>
      <c r="D54" s="33" t="s">
        <v>0</v>
      </c>
      <c r="E54" s="33">
        <v>90807</v>
      </c>
      <c r="F54" s="33" t="s">
        <v>1115</v>
      </c>
      <c r="G54" s="154" t="s">
        <v>1137</v>
      </c>
      <c r="H54" s="33" t="s">
        <v>1162</v>
      </c>
      <c r="I54" s="79" t="s">
        <v>1186</v>
      </c>
      <c r="J54" s="84"/>
    </row>
    <row r="55" spans="1:10" x14ac:dyDescent="0.4">
      <c r="A55" s="114" t="s">
        <v>1081</v>
      </c>
      <c r="B55" s="32" t="s">
        <v>1293</v>
      </c>
      <c r="C55" s="33" t="s">
        <v>312</v>
      </c>
      <c r="D55" s="33" t="s">
        <v>0</v>
      </c>
      <c r="E55" s="33">
        <v>95310</v>
      </c>
      <c r="F55" s="32" t="s">
        <v>313</v>
      </c>
      <c r="G55" s="154" t="s">
        <v>314</v>
      </c>
      <c r="H55" s="32" t="s">
        <v>1163</v>
      </c>
      <c r="I55" s="79" t="s">
        <v>1188</v>
      </c>
      <c r="J55" s="84"/>
    </row>
    <row r="56" spans="1:10" x14ac:dyDescent="0.4">
      <c r="A56" s="114" t="s">
        <v>1082</v>
      </c>
      <c r="B56" s="53" t="s">
        <v>1292</v>
      </c>
      <c r="C56" s="33" t="s">
        <v>340</v>
      </c>
      <c r="D56" s="33" t="s">
        <v>0</v>
      </c>
      <c r="E56" s="33">
        <v>96134</v>
      </c>
      <c r="F56" s="53" t="s">
        <v>341</v>
      </c>
      <c r="G56" s="155" t="s">
        <v>1138</v>
      </c>
      <c r="H56" s="53" t="s">
        <v>342</v>
      </c>
      <c r="I56" s="79"/>
      <c r="J56" s="84"/>
    </row>
    <row r="57" spans="1:10" x14ac:dyDescent="0.4">
      <c r="A57" s="114" t="s">
        <v>1083</v>
      </c>
      <c r="B57" s="32" t="s">
        <v>1291</v>
      </c>
      <c r="C57" s="33" t="s">
        <v>305</v>
      </c>
      <c r="D57" s="33" t="s">
        <v>0</v>
      </c>
      <c r="E57" s="33">
        <v>95945</v>
      </c>
      <c r="F57" s="32" t="s">
        <v>306</v>
      </c>
      <c r="G57" s="154" t="s">
        <v>307</v>
      </c>
      <c r="H57" s="32" t="s">
        <v>308</v>
      </c>
      <c r="I57" s="79"/>
      <c r="J57" s="84"/>
    </row>
    <row r="58" spans="1:10" x14ac:dyDescent="0.4">
      <c r="A58" s="114" t="s">
        <v>1084</v>
      </c>
      <c r="B58" s="32" t="s">
        <v>1290</v>
      </c>
      <c r="C58" s="33" t="s">
        <v>315</v>
      </c>
      <c r="D58" s="33" t="s">
        <v>0</v>
      </c>
      <c r="E58" s="33">
        <v>93701</v>
      </c>
      <c r="F58" s="32" t="s">
        <v>316</v>
      </c>
      <c r="G58" s="154" t="s">
        <v>317</v>
      </c>
      <c r="H58" s="32" t="s">
        <v>1164</v>
      </c>
      <c r="I58" s="79" t="s">
        <v>1189</v>
      </c>
      <c r="J58" s="84">
        <v>21456</v>
      </c>
    </row>
    <row r="59" spans="1:10" x14ac:dyDescent="0.4">
      <c r="A59" s="114" t="s">
        <v>1085</v>
      </c>
      <c r="B59" s="53" t="s">
        <v>1289</v>
      </c>
      <c r="C59" s="33" t="s">
        <v>318</v>
      </c>
      <c r="D59" s="33" t="s">
        <v>0</v>
      </c>
      <c r="E59" s="33">
        <v>94577</v>
      </c>
      <c r="F59" s="53" t="s">
        <v>319</v>
      </c>
      <c r="G59" s="155" t="s">
        <v>320</v>
      </c>
      <c r="H59" s="53" t="s">
        <v>321</v>
      </c>
      <c r="I59" s="79" t="s">
        <v>1190</v>
      </c>
      <c r="J59" s="84"/>
    </row>
    <row r="60" spans="1:10" x14ac:dyDescent="0.4">
      <c r="A60" s="114" t="s">
        <v>1086</v>
      </c>
      <c r="B60" s="33" t="s">
        <v>1288</v>
      </c>
      <c r="C60" s="33" t="s">
        <v>1287</v>
      </c>
      <c r="D60" s="33" t="s">
        <v>0</v>
      </c>
      <c r="E60" s="33">
        <v>95465</v>
      </c>
      <c r="F60" s="33" t="s">
        <v>331</v>
      </c>
      <c r="G60" s="154" t="s">
        <v>1139</v>
      </c>
      <c r="H60" s="33" t="s">
        <v>1165</v>
      </c>
      <c r="I60" s="79"/>
      <c r="J60" s="84"/>
    </row>
    <row r="61" spans="1:10" x14ac:dyDescent="0.4">
      <c r="A61" s="115" t="s">
        <v>1088</v>
      </c>
      <c r="B61" s="53" t="s">
        <v>1284</v>
      </c>
      <c r="C61" s="33" t="s">
        <v>325</v>
      </c>
      <c r="D61" s="33" t="s">
        <v>0</v>
      </c>
      <c r="E61" s="33">
        <v>94583</v>
      </c>
      <c r="F61" s="53" t="s">
        <v>38</v>
      </c>
      <c r="G61" s="155" t="s">
        <v>1140</v>
      </c>
      <c r="H61" s="53" t="s">
        <v>1166</v>
      </c>
      <c r="I61" s="79" t="s">
        <v>1192</v>
      </c>
      <c r="J61" s="84"/>
    </row>
    <row r="62" spans="1:10" x14ac:dyDescent="0.4">
      <c r="A62" s="114" t="s">
        <v>1089</v>
      </c>
      <c r="B62" s="53" t="s">
        <v>1283</v>
      </c>
      <c r="C62" s="33" t="s">
        <v>326</v>
      </c>
      <c r="D62" s="33" t="s">
        <v>0</v>
      </c>
      <c r="E62" s="33">
        <v>95605</v>
      </c>
      <c r="F62" s="53" t="s">
        <v>1116</v>
      </c>
      <c r="G62" s="155" t="s">
        <v>1141</v>
      </c>
      <c r="H62" s="53" t="s">
        <v>1167</v>
      </c>
      <c r="I62" s="79" t="s">
        <v>1193</v>
      </c>
      <c r="J62" s="84"/>
    </row>
    <row r="63" spans="1:10" x14ac:dyDescent="0.4">
      <c r="A63" s="114" t="s">
        <v>332</v>
      </c>
      <c r="B63" s="32" t="s">
        <v>1281</v>
      </c>
      <c r="C63" s="33" t="s">
        <v>333</v>
      </c>
      <c r="D63" s="33" t="s">
        <v>0</v>
      </c>
      <c r="E63" s="33">
        <v>94558</v>
      </c>
      <c r="F63" s="32" t="s">
        <v>334</v>
      </c>
      <c r="G63" s="154" t="s">
        <v>335</v>
      </c>
      <c r="H63" s="32" t="s">
        <v>336</v>
      </c>
      <c r="I63" s="79" t="s">
        <v>1194</v>
      </c>
      <c r="J63" s="84">
        <v>11567</v>
      </c>
    </row>
    <row r="64" spans="1:10" x14ac:dyDescent="0.4">
      <c r="A64" s="114" t="s">
        <v>1091</v>
      </c>
      <c r="B64" s="53" t="s">
        <v>1280</v>
      </c>
      <c r="C64" s="33" t="s">
        <v>337</v>
      </c>
      <c r="D64" s="33" t="s">
        <v>0</v>
      </c>
      <c r="E64" s="33">
        <v>95503</v>
      </c>
      <c r="F64" s="53" t="s">
        <v>1117</v>
      </c>
      <c r="G64" s="155" t="s">
        <v>338</v>
      </c>
      <c r="H64" s="53" t="s">
        <v>339</v>
      </c>
      <c r="I64" s="79" t="s">
        <v>1195</v>
      </c>
      <c r="J64" s="84"/>
    </row>
    <row r="65" spans="1:11" x14ac:dyDescent="0.4">
      <c r="A65" s="114" t="s">
        <v>1092</v>
      </c>
      <c r="B65" s="32" t="s">
        <v>1279</v>
      </c>
      <c r="C65" s="33" t="s">
        <v>343</v>
      </c>
      <c r="D65" s="33" t="s">
        <v>0</v>
      </c>
      <c r="E65" s="33">
        <v>95991</v>
      </c>
      <c r="F65" s="32" t="s">
        <v>344</v>
      </c>
      <c r="G65" s="154" t="s">
        <v>1142</v>
      </c>
      <c r="H65" s="32" t="s">
        <v>1168</v>
      </c>
      <c r="I65" s="79" t="s">
        <v>1196</v>
      </c>
      <c r="J65" s="84">
        <v>33763</v>
      </c>
    </row>
    <row r="66" spans="1:11" x14ac:dyDescent="0.4">
      <c r="A66" s="91" t="s">
        <v>348</v>
      </c>
      <c r="B66" s="32" t="s">
        <v>1278</v>
      </c>
      <c r="C66" s="33" t="s">
        <v>349</v>
      </c>
      <c r="D66" s="33" t="s">
        <v>0</v>
      </c>
      <c r="E66" s="33">
        <v>95776</v>
      </c>
      <c r="F66" s="32" t="s">
        <v>350</v>
      </c>
      <c r="G66" s="156" t="s">
        <v>1143</v>
      </c>
      <c r="H66" s="33" t="s">
        <v>1169</v>
      </c>
      <c r="I66" s="79" t="s">
        <v>1197</v>
      </c>
      <c r="J66" s="84"/>
    </row>
    <row r="67" spans="1:11" x14ac:dyDescent="0.4">
      <c r="A67" s="114" t="s">
        <v>1093</v>
      </c>
      <c r="B67" s="53" t="s">
        <v>1277</v>
      </c>
      <c r="C67" s="33" t="s">
        <v>315</v>
      </c>
      <c r="D67" s="33" t="s">
        <v>0</v>
      </c>
      <c r="E67" s="33">
        <v>93727</v>
      </c>
      <c r="F67" s="53" t="s">
        <v>351</v>
      </c>
      <c r="G67" s="155" t="s">
        <v>352</v>
      </c>
      <c r="H67" s="53" t="s">
        <v>353</v>
      </c>
      <c r="I67" s="80" t="s">
        <v>1198</v>
      </c>
      <c r="J67" s="84">
        <v>32774</v>
      </c>
    </row>
    <row r="68" spans="1:11" x14ac:dyDescent="0.4">
      <c r="A68" s="114" t="s">
        <v>1094</v>
      </c>
      <c r="B68" s="32" t="s">
        <v>1276</v>
      </c>
      <c r="C68" s="33" t="s">
        <v>1275</v>
      </c>
      <c r="D68" s="33" t="s">
        <v>0</v>
      </c>
      <c r="E68" s="33">
        <v>94124</v>
      </c>
      <c r="F68" s="32" t="s">
        <v>354</v>
      </c>
      <c r="G68" s="154" t="s">
        <v>355</v>
      </c>
      <c r="H68" s="32" t="s">
        <v>356</v>
      </c>
      <c r="I68" s="79" t="s">
        <v>1199</v>
      </c>
      <c r="J68" s="84"/>
    </row>
    <row r="69" spans="1:11" x14ac:dyDescent="0.4">
      <c r="A69" s="114" t="s">
        <v>1646</v>
      </c>
      <c r="B69" s="32" t="s">
        <v>1647</v>
      </c>
      <c r="C69" s="33" t="s">
        <v>1648</v>
      </c>
      <c r="D69" s="33" t="s">
        <v>0</v>
      </c>
      <c r="E69" s="33">
        <v>90723</v>
      </c>
      <c r="F69" s="32" t="s">
        <v>1650</v>
      </c>
      <c r="G69" s="379" t="s">
        <v>1649</v>
      </c>
      <c r="H69" s="32" t="s">
        <v>1656</v>
      </c>
      <c r="I69" s="79"/>
      <c r="J69" s="378"/>
    </row>
    <row r="70" spans="1:11" ht="27" thickBot="1" x14ac:dyDescent="0.45">
      <c r="A70" s="114" t="s">
        <v>1237</v>
      </c>
      <c r="B70" s="32" t="s">
        <v>1238</v>
      </c>
      <c r="C70" s="33" t="s">
        <v>1274</v>
      </c>
      <c r="D70" s="33" t="s">
        <v>0</v>
      </c>
      <c r="E70" s="33">
        <v>92592</v>
      </c>
      <c r="F70" s="32" t="s">
        <v>1239</v>
      </c>
      <c r="G70" s="154" t="s">
        <v>1240</v>
      </c>
      <c r="H70" s="32" t="s">
        <v>1241</v>
      </c>
      <c r="I70" s="79"/>
      <c r="J70" s="86"/>
      <c r="K70" s="10"/>
    </row>
    <row r="71" spans="1:11" ht="32.25" thickBot="1" x14ac:dyDescent="0.55000000000000004">
      <c r="A71" s="361" t="s">
        <v>1391</v>
      </c>
      <c r="B71" s="96"/>
      <c r="C71" s="96"/>
      <c r="D71" s="96"/>
      <c r="E71" s="96"/>
      <c r="F71" s="96"/>
      <c r="G71" s="157"/>
      <c r="H71" s="96"/>
      <c r="I71" s="96"/>
      <c r="J71" s="105"/>
    </row>
    <row r="72" spans="1:11" x14ac:dyDescent="0.4">
      <c r="A72" s="328" t="s">
        <v>565</v>
      </c>
      <c r="B72" s="17" t="s">
        <v>1665</v>
      </c>
      <c r="C72" s="17" t="s">
        <v>1666</v>
      </c>
      <c r="D72" s="17" t="s">
        <v>26</v>
      </c>
      <c r="E72" s="17">
        <v>80513</v>
      </c>
      <c r="F72" s="135" t="s">
        <v>572</v>
      </c>
      <c r="G72" s="143" t="s">
        <v>575</v>
      </c>
      <c r="H72" s="17" t="s">
        <v>573</v>
      </c>
      <c r="I72" s="317"/>
      <c r="J72" s="313" t="s">
        <v>36</v>
      </c>
      <c r="K72" s="10"/>
    </row>
    <row r="73" spans="1:11" x14ac:dyDescent="0.4">
      <c r="A73" s="329" t="s">
        <v>1399</v>
      </c>
      <c r="B73" s="2" t="s">
        <v>1400</v>
      </c>
      <c r="C73" s="2" t="s">
        <v>1401</v>
      </c>
      <c r="D73" s="136" t="s">
        <v>26</v>
      </c>
      <c r="E73" s="136">
        <v>80112</v>
      </c>
      <c r="F73" s="2" t="s">
        <v>1402</v>
      </c>
      <c r="G73" s="387" t="s">
        <v>1403</v>
      </c>
      <c r="H73" s="136" t="s">
        <v>1404</v>
      </c>
      <c r="I73" s="318" t="s">
        <v>1405</v>
      </c>
      <c r="J73" s="320" t="s">
        <v>1406</v>
      </c>
      <c r="K73" s="10"/>
    </row>
    <row r="74" spans="1:11" x14ac:dyDescent="0.4">
      <c r="A74" s="329" t="s">
        <v>1407</v>
      </c>
      <c r="B74" s="136" t="s">
        <v>1408</v>
      </c>
      <c r="C74" s="136" t="s">
        <v>207</v>
      </c>
      <c r="D74" s="136" t="s">
        <v>26</v>
      </c>
      <c r="E74" s="136">
        <v>80229</v>
      </c>
      <c r="F74" s="137" t="s">
        <v>1409</v>
      </c>
      <c r="G74" s="387" t="s">
        <v>1410</v>
      </c>
      <c r="H74" s="136" t="s">
        <v>1411</v>
      </c>
      <c r="I74" s="318" t="s">
        <v>1412</v>
      </c>
      <c r="J74" s="320" t="s">
        <v>36</v>
      </c>
      <c r="K74" s="10"/>
    </row>
    <row r="75" spans="1:11" x14ac:dyDescent="0.4">
      <c r="A75" s="329" t="s">
        <v>1419</v>
      </c>
      <c r="B75" s="17" t="s">
        <v>1420</v>
      </c>
      <c r="C75" s="136" t="s">
        <v>1421</v>
      </c>
      <c r="D75" s="136" t="s">
        <v>26</v>
      </c>
      <c r="E75" s="136">
        <v>80907</v>
      </c>
      <c r="F75" s="137" t="s">
        <v>1422</v>
      </c>
      <c r="G75" s="387" t="s">
        <v>1423</v>
      </c>
      <c r="H75" s="136" t="s">
        <v>1424</v>
      </c>
      <c r="I75" s="318" t="s">
        <v>1425</v>
      </c>
      <c r="J75" s="320" t="s">
        <v>36</v>
      </c>
      <c r="K75" s="10"/>
    </row>
    <row r="76" spans="1:11" x14ac:dyDescent="0.4">
      <c r="A76" s="329" t="s">
        <v>1433</v>
      </c>
      <c r="B76" s="136" t="s">
        <v>1434</v>
      </c>
      <c r="C76" s="136" t="s">
        <v>1435</v>
      </c>
      <c r="D76" s="136" t="s">
        <v>26</v>
      </c>
      <c r="E76" s="136">
        <v>80014</v>
      </c>
      <c r="F76" s="136" t="s">
        <v>1436</v>
      </c>
      <c r="G76" s="290" t="s">
        <v>1437</v>
      </c>
      <c r="H76" s="136" t="s">
        <v>1438</v>
      </c>
      <c r="I76" s="318" t="s">
        <v>1439</v>
      </c>
      <c r="J76" s="320" t="s">
        <v>36</v>
      </c>
      <c r="K76" s="10"/>
    </row>
    <row r="77" spans="1:11" x14ac:dyDescent="0.4">
      <c r="A77" s="330" t="s">
        <v>1440</v>
      </c>
      <c r="B77" s="2" t="s">
        <v>1441</v>
      </c>
      <c r="C77" s="2" t="s">
        <v>1442</v>
      </c>
      <c r="D77" s="2" t="s">
        <v>26</v>
      </c>
      <c r="E77" s="17">
        <v>80524</v>
      </c>
      <c r="F77" s="2" t="s">
        <v>1443</v>
      </c>
      <c r="G77" s="290" t="s">
        <v>1444</v>
      </c>
      <c r="H77" s="2" t="s">
        <v>1445</v>
      </c>
      <c r="I77" s="319" t="s">
        <v>1446</v>
      </c>
      <c r="J77" s="85" t="s">
        <v>36</v>
      </c>
      <c r="K77" s="10"/>
    </row>
    <row r="78" spans="1:11" x14ac:dyDescent="0.4">
      <c r="A78" s="330" t="s">
        <v>1454</v>
      </c>
      <c r="B78" s="2" t="s">
        <v>1455</v>
      </c>
      <c r="C78" s="2" t="s">
        <v>1456</v>
      </c>
      <c r="D78" s="2" t="s">
        <v>26</v>
      </c>
      <c r="E78" s="17">
        <v>80033</v>
      </c>
      <c r="F78" s="2" t="s">
        <v>1457</v>
      </c>
      <c r="G78" s="290" t="s">
        <v>1458</v>
      </c>
      <c r="H78" s="2" t="s">
        <v>1459</v>
      </c>
      <c r="I78" s="319" t="s">
        <v>1460</v>
      </c>
      <c r="J78" s="85" t="s">
        <v>36</v>
      </c>
      <c r="K78" s="10"/>
    </row>
    <row r="79" spans="1:11" x14ac:dyDescent="0.4">
      <c r="A79" s="329" t="s">
        <v>1461</v>
      </c>
      <c r="B79" s="17" t="s">
        <v>1462</v>
      </c>
      <c r="C79" s="136" t="s">
        <v>1463</v>
      </c>
      <c r="D79" s="136" t="s">
        <v>26</v>
      </c>
      <c r="E79" s="136">
        <v>81050</v>
      </c>
      <c r="F79" s="137" t="s">
        <v>1464</v>
      </c>
      <c r="G79" s="387" t="s">
        <v>1465</v>
      </c>
      <c r="H79" s="136" t="s">
        <v>1466</v>
      </c>
      <c r="I79" s="318" t="s">
        <v>1467</v>
      </c>
      <c r="J79" s="320" t="s">
        <v>36</v>
      </c>
      <c r="K79" s="10"/>
    </row>
    <row r="80" spans="1:11" x14ac:dyDescent="0.4">
      <c r="A80" s="330" t="s">
        <v>1468</v>
      </c>
      <c r="B80" s="2" t="s">
        <v>1469</v>
      </c>
      <c r="C80" s="2" t="s">
        <v>1470</v>
      </c>
      <c r="D80" s="2" t="s">
        <v>26</v>
      </c>
      <c r="E80" s="17">
        <v>81101</v>
      </c>
      <c r="F80" s="2" t="s">
        <v>1471</v>
      </c>
      <c r="G80" s="290" t="s">
        <v>1472</v>
      </c>
      <c r="H80" s="2" t="s">
        <v>1473</v>
      </c>
      <c r="I80" s="319" t="s">
        <v>1474</v>
      </c>
      <c r="J80" s="85" t="s">
        <v>36</v>
      </c>
      <c r="K80" s="10"/>
    </row>
    <row r="81" spans="1:1164" x14ac:dyDescent="0.4">
      <c r="A81" s="330" t="s">
        <v>1475</v>
      </c>
      <c r="B81" s="2" t="s">
        <v>1476</v>
      </c>
      <c r="C81" s="2" t="s">
        <v>1477</v>
      </c>
      <c r="D81" s="2" t="s">
        <v>26</v>
      </c>
      <c r="E81" s="17">
        <v>80112</v>
      </c>
      <c r="F81" s="2" t="s">
        <v>1478</v>
      </c>
      <c r="G81" s="290" t="s">
        <v>1479</v>
      </c>
      <c r="H81" s="2" t="s">
        <v>1480</v>
      </c>
      <c r="I81" s="319" t="s">
        <v>1481</v>
      </c>
      <c r="J81" s="85" t="s">
        <v>36</v>
      </c>
      <c r="K81" s="10"/>
    </row>
    <row r="82" spans="1:1164" x14ac:dyDescent="0.4">
      <c r="A82" s="330" t="s">
        <v>1482</v>
      </c>
      <c r="B82" s="2" t="s">
        <v>1483</v>
      </c>
      <c r="C82" s="2" t="s">
        <v>1484</v>
      </c>
      <c r="D82" s="2" t="s">
        <v>26</v>
      </c>
      <c r="E82" s="17">
        <v>81505</v>
      </c>
      <c r="F82" s="2" t="s">
        <v>1485</v>
      </c>
      <c r="G82" s="290" t="s">
        <v>1486</v>
      </c>
      <c r="H82" s="2" t="s">
        <v>1487</v>
      </c>
      <c r="I82" s="319" t="s">
        <v>1488</v>
      </c>
      <c r="J82" s="85" t="s">
        <v>36</v>
      </c>
      <c r="K82" s="10"/>
    </row>
    <row r="83" spans="1:1164" ht="27" thickBot="1" x14ac:dyDescent="0.45">
      <c r="A83" s="425" t="s">
        <v>1489</v>
      </c>
      <c r="B83" s="138" t="s">
        <v>1490</v>
      </c>
      <c r="C83" s="138" t="s">
        <v>1491</v>
      </c>
      <c r="D83" s="138" t="s">
        <v>26</v>
      </c>
      <c r="E83" s="19">
        <v>80550</v>
      </c>
      <c r="F83" s="138" t="s">
        <v>1492</v>
      </c>
      <c r="G83" s="433" t="s">
        <v>1493</v>
      </c>
      <c r="H83" s="138" t="s">
        <v>1494</v>
      </c>
      <c r="I83" s="426" t="s">
        <v>1495</v>
      </c>
      <c r="J83" s="351" t="s">
        <v>36</v>
      </c>
      <c r="K83" s="10"/>
    </row>
    <row r="84" spans="1:1164" ht="32.25" thickBot="1" x14ac:dyDescent="0.55000000000000004">
      <c r="A84" s="429" t="s">
        <v>1667</v>
      </c>
      <c r="B84" s="111"/>
      <c r="C84" s="111"/>
      <c r="D84" s="111"/>
      <c r="E84" s="111"/>
      <c r="F84" s="111"/>
      <c r="G84" s="430"/>
      <c r="H84" s="111"/>
      <c r="I84" s="111"/>
      <c r="J84" s="431"/>
    </row>
    <row r="85" spans="1:1164" x14ac:dyDescent="0.4">
      <c r="A85" s="134" t="s">
        <v>1668</v>
      </c>
      <c r="B85" s="21" t="s">
        <v>1669</v>
      </c>
      <c r="C85" s="21" t="s">
        <v>1670</v>
      </c>
      <c r="D85" s="21" t="s">
        <v>1671</v>
      </c>
      <c r="E85" s="427">
        <v>6011</v>
      </c>
      <c r="F85" s="21" t="s">
        <v>1672</v>
      </c>
      <c r="G85" s="428" t="s">
        <v>1673</v>
      </c>
      <c r="H85" s="21" t="s">
        <v>1674</v>
      </c>
      <c r="I85" s="21" t="s">
        <v>1675</v>
      </c>
      <c r="J85" s="90"/>
    </row>
    <row r="86" spans="1:1164" x14ac:dyDescent="0.4">
      <c r="A86" s="17" t="s">
        <v>1676</v>
      </c>
      <c r="B86" s="17" t="s">
        <v>1677</v>
      </c>
      <c r="C86" s="17" t="s">
        <v>1678</v>
      </c>
      <c r="D86" s="17" t="s">
        <v>1</v>
      </c>
      <c r="E86" s="69">
        <v>1570</v>
      </c>
      <c r="F86" s="17" t="s">
        <v>1679</v>
      </c>
      <c r="G86" s="143" t="s">
        <v>1680</v>
      </c>
      <c r="H86" s="17" t="s">
        <v>1681</v>
      </c>
      <c r="I86" s="17" t="s">
        <v>1682</v>
      </c>
      <c r="J86" s="82" t="s">
        <v>36</v>
      </c>
    </row>
    <row r="87" spans="1:1164" x14ac:dyDescent="0.4">
      <c r="A87" s="17" t="s">
        <v>1683</v>
      </c>
      <c r="B87" s="17" t="s">
        <v>1684</v>
      </c>
      <c r="C87" s="17" t="s">
        <v>1685</v>
      </c>
      <c r="D87" s="17" t="s">
        <v>1671</v>
      </c>
      <c r="E87" s="69">
        <v>6002</v>
      </c>
      <c r="F87" s="17" t="s">
        <v>1686</v>
      </c>
      <c r="G87" s="144" t="s">
        <v>1687</v>
      </c>
      <c r="H87" s="17" t="s">
        <v>1688</v>
      </c>
      <c r="I87" s="17" t="s">
        <v>1689</v>
      </c>
      <c r="J87" s="82" t="s">
        <v>1690</v>
      </c>
    </row>
    <row r="88" spans="1:1164" x14ac:dyDescent="0.4">
      <c r="A88" s="17" t="s">
        <v>1691</v>
      </c>
      <c r="B88" s="17" t="s">
        <v>1692</v>
      </c>
      <c r="C88" s="17" t="s">
        <v>1693</v>
      </c>
      <c r="D88" s="17" t="s">
        <v>1671</v>
      </c>
      <c r="E88" s="69">
        <v>6226</v>
      </c>
      <c r="F88" s="17" t="s">
        <v>1694</v>
      </c>
      <c r="G88" s="143" t="s">
        <v>1695</v>
      </c>
      <c r="H88" s="17" t="s">
        <v>1696</v>
      </c>
      <c r="I88" s="17" t="s">
        <v>1697</v>
      </c>
      <c r="J88" s="82" t="s">
        <v>36</v>
      </c>
    </row>
    <row r="89" spans="1:1164" x14ac:dyDescent="0.4">
      <c r="A89" s="17" t="s">
        <v>1698</v>
      </c>
      <c r="B89" s="17" t="s">
        <v>1699</v>
      </c>
      <c r="C89" s="17" t="s">
        <v>1700</v>
      </c>
      <c r="D89" s="17" t="s">
        <v>1671</v>
      </c>
      <c r="E89" s="69">
        <v>6042</v>
      </c>
      <c r="F89" s="17" t="s">
        <v>1701</v>
      </c>
      <c r="G89" s="143" t="s">
        <v>1702</v>
      </c>
      <c r="H89" s="17" t="s">
        <v>1703</v>
      </c>
      <c r="I89" s="17" t="s">
        <v>1704</v>
      </c>
      <c r="J89" s="82" t="s">
        <v>36</v>
      </c>
    </row>
    <row r="90" spans="1:1164" x14ac:dyDescent="0.4">
      <c r="A90" s="17" t="s">
        <v>1705</v>
      </c>
      <c r="B90" s="17" t="s">
        <v>1706</v>
      </c>
      <c r="C90" s="17" t="s">
        <v>1707</v>
      </c>
      <c r="D90" s="17" t="s">
        <v>1671</v>
      </c>
      <c r="E90" s="69">
        <v>6770</v>
      </c>
      <c r="F90" s="17" t="s">
        <v>1708</v>
      </c>
      <c r="G90" s="143" t="s">
        <v>1709</v>
      </c>
      <c r="H90" s="17" t="s">
        <v>1710</v>
      </c>
      <c r="I90" s="17" t="s">
        <v>1711</v>
      </c>
      <c r="J90" s="82" t="s">
        <v>1712</v>
      </c>
    </row>
    <row r="91" spans="1:1164" ht="27" thickBot="1" x14ac:dyDescent="0.45">
      <c r="A91" s="17" t="s">
        <v>1713</v>
      </c>
      <c r="B91" s="17" t="s">
        <v>1714</v>
      </c>
      <c r="C91" s="17" t="s">
        <v>1715</v>
      </c>
      <c r="D91" s="17" t="s">
        <v>1671</v>
      </c>
      <c r="E91" s="69">
        <v>6096</v>
      </c>
      <c r="F91" s="17" t="s">
        <v>1716</v>
      </c>
      <c r="G91" s="143" t="s">
        <v>1717</v>
      </c>
      <c r="H91" s="17" t="s">
        <v>1718</v>
      </c>
      <c r="I91" s="17" t="s">
        <v>1719</v>
      </c>
      <c r="J91" s="82" t="s">
        <v>36</v>
      </c>
    </row>
    <row r="92" spans="1:1164" ht="32.25" thickBot="1" x14ac:dyDescent="0.55000000000000004">
      <c r="A92" s="361" t="s">
        <v>1207</v>
      </c>
      <c r="B92" s="96"/>
      <c r="C92" s="96"/>
      <c r="D92" s="96"/>
      <c r="E92" s="96"/>
      <c r="F92" s="96"/>
      <c r="G92" s="157"/>
      <c r="H92" s="96"/>
      <c r="I92" s="321"/>
      <c r="J92" s="324"/>
    </row>
    <row r="93" spans="1:1164" x14ac:dyDescent="0.4">
      <c r="A93" s="34" t="s">
        <v>613</v>
      </c>
      <c r="B93" s="54" t="s">
        <v>614</v>
      </c>
      <c r="C93" s="54" t="s">
        <v>615</v>
      </c>
      <c r="D93" s="54" t="s">
        <v>616</v>
      </c>
      <c r="E93" s="54">
        <v>33023</v>
      </c>
      <c r="F93" s="54" t="s">
        <v>617</v>
      </c>
      <c r="G93" s="158" t="s">
        <v>618</v>
      </c>
      <c r="H93" s="75" t="s">
        <v>619</v>
      </c>
      <c r="I93" s="323"/>
      <c r="J93" s="313" t="s">
        <v>67</v>
      </c>
    </row>
    <row r="94" spans="1:1164" x14ac:dyDescent="0.4">
      <c r="A94" s="35" t="s">
        <v>620</v>
      </c>
      <c r="B94" s="18" t="s">
        <v>621</v>
      </c>
      <c r="C94" s="18" t="s">
        <v>622</v>
      </c>
      <c r="D94" s="18" t="s">
        <v>616</v>
      </c>
      <c r="E94" s="18">
        <v>33569</v>
      </c>
      <c r="F94" s="18" t="s">
        <v>623</v>
      </c>
      <c r="G94" s="159" t="s">
        <v>624</v>
      </c>
      <c r="H94" s="39" t="s">
        <v>625</v>
      </c>
      <c r="I94" s="89"/>
      <c r="J94" s="85" t="s">
        <v>67</v>
      </c>
    </row>
    <row r="95" spans="1:1164" s="8" customFormat="1" x14ac:dyDescent="0.4">
      <c r="A95" s="35" t="s">
        <v>626</v>
      </c>
      <c r="B95" s="18" t="s">
        <v>627</v>
      </c>
      <c r="C95" s="18" t="s">
        <v>628</v>
      </c>
      <c r="D95" s="18" t="s">
        <v>616</v>
      </c>
      <c r="E95" s="18">
        <v>33410</v>
      </c>
      <c r="F95" s="18" t="s">
        <v>629</v>
      </c>
      <c r="G95" s="159" t="s">
        <v>630</v>
      </c>
      <c r="H95" s="39" t="s">
        <v>631</v>
      </c>
      <c r="I95" s="89"/>
      <c r="J95" s="85" t="s">
        <v>67</v>
      </c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"/>
      <c r="KX95" s="7"/>
      <c r="KY95" s="7"/>
      <c r="KZ95" s="7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"/>
      <c r="LT95" s="7"/>
      <c r="LU95" s="7"/>
      <c r="LV95" s="7"/>
      <c r="LW95" s="7"/>
      <c r="LX95" s="7"/>
      <c r="LY95" s="7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7"/>
      <c r="MT95" s="7"/>
      <c r="MU95" s="7"/>
      <c r="MV95" s="7"/>
      <c r="MW95" s="7"/>
      <c r="MX95" s="7"/>
      <c r="MY95" s="7"/>
      <c r="MZ95" s="7"/>
      <c r="NA95" s="7"/>
      <c r="NB95" s="7"/>
      <c r="NC95" s="7"/>
      <c r="ND95" s="7"/>
      <c r="NE95" s="7"/>
      <c r="NF95" s="7"/>
      <c r="NG95" s="7"/>
      <c r="NH95" s="7"/>
      <c r="NI95" s="7"/>
      <c r="NJ95" s="7"/>
      <c r="NK95" s="7"/>
      <c r="NL95" s="7"/>
      <c r="NM95" s="7"/>
      <c r="NN95" s="7"/>
      <c r="NO95" s="7"/>
      <c r="NP95" s="7"/>
      <c r="NQ95" s="7"/>
      <c r="NR95" s="7"/>
      <c r="NS95" s="7"/>
      <c r="NT95" s="7"/>
      <c r="NU95" s="7"/>
      <c r="NV95" s="7"/>
      <c r="NW95" s="7"/>
      <c r="NX95" s="7"/>
      <c r="NY95" s="7"/>
      <c r="NZ95" s="7"/>
      <c r="OA95" s="7"/>
      <c r="OB95" s="7"/>
      <c r="OC95" s="7"/>
      <c r="OD95" s="7"/>
      <c r="OE95" s="7"/>
      <c r="OF95" s="7"/>
      <c r="OG95" s="7"/>
      <c r="OH95" s="7"/>
      <c r="OI95" s="7"/>
      <c r="OJ95" s="7"/>
      <c r="OK95" s="7"/>
      <c r="OL95" s="7"/>
      <c r="OM95" s="7"/>
      <c r="ON95" s="7"/>
      <c r="OO95" s="7"/>
      <c r="OP95" s="7"/>
      <c r="OQ95" s="7"/>
      <c r="OR95" s="7"/>
      <c r="OS95" s="7"/>
      <c r="OT95" s="7"/>
      <c r="OU95" s="7"/>
      <c r="OV95" s="7"/>
      <c r="OW95" s="7"/>
      <c r="OX95" s="7"/>
      <c r="OY95" s="7"/>
      <c r="OZ95" s="7"/>
      <c r="PA95" s="7"/>
      <c r="PB95" s="7"/>
      <c r="PC95" s="7"/>
      <c r="PD95" s="7"/>
      <c r="PE95" s="7"/>
      <c r="PF95" s="7"/>
      <c r="PG95" s="7"/>
      <c r="PH95" s="7"/>
      <c r="PI95" s="7"/>
      <c r="PJ95" s="7"/>
      <c r="PK95" s="7"/>
      <c r="PL95" s="7"/>
      <c r="PM95" s="7"/>
      <c r="PN95" s="7"/>
      <c r="PO95" s="7"/>
      <c r="PP95" s="7"/>
      <c r="PQ95" s="7"/>
      <c r="PR95" s="7"/>
      <c r="PS95" s="7"/>
      <c r="PT95" s="7"/>
      <c r="PU95" s="7"/>
      <c r="PV95" s="7"/>
      <c r="PW95" s="7"/>
      <c r="PX95" s="7"/>
      <c r="PY95" s="7"/>
      <c r="PZ95" s="7"/>
      <c r="QA95" s="7"/>
      <c r="QB95" s="7"/>
      <c r="QC95" s="7"/>
      <c r="QD95" s="7"/>
      <c r="QE95" s="7"/>
      <c r="QF95" s="7"/>
      <c r="QG95" s="7"/>
      <c r="QH95" s="7"/>
      <c r="QI95" s="7"/>
      <c r="QJ95" s="7"/>
      <c r="QK95" s="7"/>
      <c r="QL95" s="7"/>
      <c r="QM95" s="7"/>
      <c r="QN95" s="7"/>
      <c r="QO95" s="7"/>
      <c r="QP95" s="7"/>
      <c r="QQ95" s="7"/>
      <c r="QR95" s="7"/>
      <c r="QS95" s="7"/>
      <c r="QT95" s="7"/>
      <c r="QU95" s="7"/>
      <c r="QV95" s="7"/>
      <c r="QW95" s="7"/>
      <c r="QX95" s="7"/>
      <c r="QY95" s="7"/>
      <c r="QZ95" s="7"/>
      <c r="RA95" s="7"/>
      <c r="RB95" s="7"/>
      <c r="RC95" s="7"/>
      <c r="RD95" s="7"/>
      <c r="RE95" s="7"/>
      <c r="RF95" s="7"/>
      <c r="RG95" s="7"/>
      <c r="RH95" s="7"/>
      <c r="RI95" s="7"/>
      <c r="RJ95" s="7"/>
      <c r="RK95" s="7"/>
      <c r="RL95" s="7"/>
      <c r="RM95" s="7"/>
      <c r="RN95" s="7"/>
      <c r="RO95" s="7"/>
      <c r="RP95" s="7"/>
      <c r="RQ95" s="7"/>
      <c r="RR95" s="7"/>
      <c r="RS95" s="7"/>
      <c r="RT95" s="7"/>
      <c r="RU95" s="7"/>
      <c r="RV95" s="7"/>
      <c r="RW95" s="7"/>
      <c r="RX95" s="7"/>
      <c r="RY95" s="7"/>
      <c r="RZ95" s="7"/>
      <c r="SA95" s="7"/>
      <c r="SB95" s="7"/>
      <c r="SC95" s="7"/>
      <c r="SD95" s="7"/>
      <c r="SE95" s="7"/>
      <c r="SF95" s="7"/>
      <c r="SG95" s="7"/>
      <c r="SH95" s="7"/>
      <c r="SI95" s="7"/>
      <c r="SJ95" s="7"/>
      <c r="SK95" s="7"/>
      <c r="SL95" s="7"/>
      <c r="SM95" s="7"/>
      <c r="SN95" s="7"/>
      <c r="SO95" s="7"/>
      <c r="SP95" s="7"/>
      <c r="SQ95" s="7"/>
      <c r="SR95" s="7"/>
      <c r="SS95" s="7"/>
      <c r="ST95" s="7"/>
      <c r="SU95" s="7"/>
      <c r="SV95" s="7"/>
      <c r="SW95" s="7"/>
      <c r="SX95" s="7"/>
      <c r="SY95" s="7"/>
      <c r="SZ95" s="7"/>
      <c r="TA95" s="7"/>
      <c r="TB95" s="7"/>
      <c r="TC95" s="7"/>
      <c r="TD95" s="7"/>
      <c r="TE95" s="7"/>
      <c r="TF95" s="7"/>
      <c r="TG95" s="7"/>
      <c r="TH95" s="7"/>
      <c r="TI95" s="7"/>
      <c r="TJ95" s="7"/>
      <c r="TK95" s="7"/>
      <c r="TL95" s="7"/>
      <c r="TM95" s="7"/>
      <c r="TN95" s="7"/>
      <c r="TO95" s="7"/>
      <c r="TP95" s="7"/>
      <c r="TQ95" s="7"/>
      <c r="TR95" s="7"/>
      <c r="TS95" s="7"/>
      <c r="TT95" s="7"/>
      <c r="TU95" s="7"/>
      <c r="TV95" s="7"/>
      <c r="TW95" s="7"/>
      <c r="TX95" s="7"/>
      <c r="TY95" s="7"/>
      <c r="TZ95" s="7"/>
      <c r="UA95" s="7"/>
      <c r="UB95" s="7"/>
      <c r="UC95" s="7"/>
      <c r="UD95" s="7"/>
      <c r="UE95" s="7"/>
      <c r="UF95" s="7"/>
      <c r="UG95" s="7"/>
      <c r="UH95" s="7"/>
      <c r="UI95" s="7"/>
      <c r="UJ95" s="7"/>
      <c r="UK95" s="7"/>
      <c r="UL95" s="7"/>
      <c r="UM95" s="7"/>
      <c r="UN95" s="7"/>
      <c r="UO95" s="7"/>
      <c r="UP95" s="7"/>
      <c r="UQ95" s="7"/>
      <c r="UR95" s="7"/>
      <c r="US95" s="7"/>
      <c r="UT95" s="7"/>
      <c r="UU95" s="7"/>
      <c r="UV95" s="7"/>
      <c r="UW95" s="7"/>
      <c r="UX95" s="7"/>
      <c r="UY95" s="7"/>
      <c r="UZ95" s="7"/>
      <c r="VA95" s="7"/>
      <c r="VB95" s="7"/>
      <c r="VC95" s="7"/>
      <c r="VD95" s="7"/>
      <c r="VE95" s="7"/>
      <c r="VF95" s="7"/>
      <c r="VG95" s="7"/>
      <c r="VH95" s="7"/>
      <c r="VI95" s="7"/>
      <c r="VJ95" s="7"/>
      <c r="VK95" s="7"/>
      <c r="VL95" s="7"/>
      <c r="VM95" s="7"/>
      <c r="VN95" s="7"/>
      <c r="VO95" s="7"/>
      <c r="VP95" s="7"/>
      <c r="VQ95" s="7"/>
      <c r="VR95" s="7"/>
      <c r="VS95" s="7"/>
      <c r="VT95" s="7"/>
      <c r="VU95" s="7"/>
      <c r="VV95" s="7"/>
      <c r="VW95" s="7"/>
      <c r="VX95" s="7"/>
      <c r="VY95" s="7"/>
      <c r="VZ95" s="7"/>
      <c r="WA95" s="7"/>
      <c r="WB95" s="7"/>
      <c r="WC95" s="7"/>
      <c r="WD95" s="7"/>
      <c r="WE95" s="7"/>
      <c r="WF95" s="7"/>
      <c r="WG95" s="7"/>
      <c r="WH95" s="7"/>
      <c r="WI95" s="7"/>
      <c r="WJ95" s="7"/>
      <c r="WK95" s="7"/>
      <c r="WL95" s="7"/>
      <c r="WM95" s="7"/>
      <c r="WN95" s="7"/>
      <c r="WO95" s="7"/>
      <c r="WP95" s="7"/>
      <c r="WQ95" s="7"/>
      <c r="WR95" s="7"/>
      <c r="WS95" s="7"/>
      <c r="WT95" s="7"/>
      <c r="WU95" s="7"/>
      <c r="WV95" s="7"/>
      <c r="WW95" s="7"/>
      <c r="WX95" s="7"/>
      <c r="WY95" s="7"/>
      <c r="WZ95" s="7"/>
      <c r="XA95" s="7"/>
      <c r="XB95" s="7"/>
      <c r="XC95" s="7"/>
      <c r="XD95" s="7"/>
      <c r="XE95" s="7"/>
      <c r="XF95" s="7"/>
      <c r="XG95" s="7"/>
      <c r="XH95" s="7"/>
      <c r="XI95" s="7"/>
      <c r="XJ95" s="7"/>
      <c r="XK95" s="7"/>
      <c r="XL95" s="7"/>
      <c r="XM95" s="7"/>
      <c r="XN95" s="7"/>
      <c r="XO95" s="7"/>
      <c r="XP95" s="7"/>
      <c r="XQ95" s="7"/>
      <c r="XR95" s="7"/>
      <c r="XS95" s="7"/>
      <c r="XT95" s="7"/>
      <c r="XU95" s="7"/>
      <c r="XV95" s="7"/>
      <c r="XW95" s="7"/>
      <c r="XX95" s="7"/>
      <c r="XY95" s="7"/>
      <c r="XZ95" s="7"/>
      <c r="YA95" s="7"/>
      <c r="YB95" s="7"/>
      <c r="YC95" s="7"/>
      <c r="YD95" s="7"/>
      <c r="YE95" s="7"/>
      <c r="YF95" s="7"/>
      <c r="YG95" s="7"/>
      <c r="YH95" s="7"/>
      <c r="YI95" s="7"/>
      <c r="YJ95" s="7"/>
      <c r="YK95" s="7"/>
      <c r="YL95" s="7"/>
      <c r="YM95" s="7"/>
      <c r="YN95" s="7"/>
      <c r="YO95" s="7"/>
      <c r="YP95" s="7"/>
      <c r="YQ95" s="7"/>
      <c r="YR95" s="7"/>
      <c r="YS95" s="7"/>
      <c r="YT95" s="7"/>
      <c r="YU95" s="7"/>
      <c r="YV95" s="7"/>
      <c r="YW95" s="7"/>
      <c r="YX95" s="7"/>
      <c r="YY95" s="7"/>
      <c r="YZ95" s="7"/>
      <c r="ZA95" s="7"/>
      <c r="ZB95" s="7"/>
      <c r="ZC95" s="7"/>
      <c r="ZD95" s="7"/>
      <c r="ZE95" s="7"/>
      <c r="ZF95" s="7"/>
      <c r="ZG95" s="7"/>
      <c r="ZH95" s="7"/>
      <c r="ZI95" s="7"/>
      <c r="ZJ95" s="7"/>
      <c r="ZK95" s="7"/>
      <c r="ZL95" s="7"/>
      <c r="ZM95" s="7"/>
      <c r="ZN95" s="7"/>
      <c r="ZO95" s="7"/>
      <c r="ZP95" s="7"/>
      <c r="ZQ95" s="7"/>
      <c r="ZR95" s="7"/>
      <c r="ZS95" s="7"/>
      <c r="ZT95" s="7"/>
      <c r="ZU95" s="7"/>
      <c r="ZV95" s="7"/>
      <c r="ZW95" s="7"/>
      <c r="ZX95" s="7"/>
      <c r="ZY95" s="7"/>
      <c r="ZZ95" s="7"/>
      <c r="AAA95" s="7"/>
      <c r="AAB95" s="7"/>
      <c r="AAC95" s="7"/>
      <c r="AAD95" s="7"/>
      <c r="AAE95" s="7"/>
      <c r="AAF95" s="7"/>
      <c r="AAG95" s="7"/>
      <c r="AAH95" s="7"/>
      <c r="AAI95" s="7"/>
      <c r="AAJ95" s="7"/>
      <c r="AAK95" s="7"/>
      <c r="AAL95" s="7"/>
      <c r="AAM95" s="7"/>
      <c r="AAN95" s="7"/>
      <c r="AAO95" s="7"/>
      <c r="AAP95" s="7"/>
      <c r="AAQ95" s="7"/>
      <c r="AAR95" s="7"/>
      <c r="AAS95" s="7"/>
      <c r="AAT95" s="7"/>
      <c r="AAU95" s="7"/>
      <c r="AAV95" s="7"/>
      <c r="AAW95" s="7"/>
      <c r="AAX95" s="7"/>
      <c r="AAY95" s="7"/>
      <c r="AAZ95" s="7"/>
      <c r="ABA95" s="7"/>
      <c r="ABB95" s="7"/>
      <c r="ABC95" s="7"/>
      <c r="ABD95" s="7"/>
      <c r="ABE95" s="7"/>
      <c r="ABF95" s="7"/>
      <c r="ABG95" s="7"/>
      <c r="ABH95" s="7"/>
      <c r="ABI95" s="7"/>
      <c r="ABJ95" s="7"/>
      <c r="ABK95" s="7"/>
      <c r="ABL95" s="7"/>
      <c r="ABM95" s="7"/>
      <c r="ABN95" s="7"/>
      <c r="ABO95" s="7"/>
      <c r="ABP95" s="7"/>
      <c r="ABQ95" s="7"/>
      <c r="ABR95" s="7"/>
      <c r="ABS95" s="7"/>
      <c r="ABT95" s="7"/>
      <c r="ABU95" s="7"/>
      <c r="ABV95" s="7"/>
      <c r="ABW95" s="7"/>
      <c r="ABX95" s="7"/>
      <c r="ABY95" s="7"/>
      <c r="ABZ95" s="7"/>
      <c r="ACA95" s="7"/>
      <c r="ACB95" s="7"/>
      <c r="ACC95" s="7"/>
      <c r="ACD95" s="7"/>
      <c r="ACE95" s="7"/>
      <c r="ACF95" s="7"/>
      <c r="ACG95" s="7"/>
      <c r="ACH95" s="7"/>
      <c r="ACI95" s="7"/>
      <c r="ACJ95" s="7"/>
      <c r="ACK95" s="7"/>
      <c r="ACL95" s="7"/>
      <c r="ACM95" s="7"/>
      <c r="ACN95" s="7"/>
      <c r="ACO95" s="7"/>
      <c r="ACP95" s="7"/>
      <c r="ACQ95" s="7"/>
      <c r="ACR95" s="7"/>
      <c r="ACS95" s="7"/>
      <c r="ACT95" s="7"/>
      <c r="ACU95" s="7"/>
      <c r="ACV95" s="7"/>
      <c r="ACW95" s="7"/>
      <c r="ACX95" s="7"/>
      <c r="ACY95" s="7"/>
      <c r="ACZ95" s="7"/>
      <c r="ADA95" s="7"/>
      <c r="ADB95" s="7"/>
      <c r="ADC95" s="7"/>
      <c r="ADD95" s="7"/>
      <c r="ADE95" s="7"/>
      <c r="ADF95" s="7"/>
      <c r="ADG95" s="7"/>
      <c r="ADH95" s="7"/>
      <c r="ADI95" s="7"/>
      <c r="ADJ95" s="7"/>
      <c r="ADK95" s="7"/>
      <c r="ADL95" s="7"/>
      <c r="ADM95" s="7"/>
      <c r="ADN95" s="7"/>
      <c r="ADO95" s="7"/>
      <c r="ADP95" s="7"/>
      <c r="ADQ95" s="7"/>
      <c r="ADR95" s="7"/>
      <c r="ADS95" s="7"/>
      <c r="ADT95" s="7"/>
      <c r="ADU95" s="7"/>
      <c r="ADV95" s="7"/>
      <c r="ADW95" s="7"/>
      <c r="ADX95" s="7"/>
      <c r="ADY95" s="7"/>
      <c r="ADZ95" s="7"/>
      <c r="AEA95" s="7"/>
      <c r="AEB95" s="7"/>
      <c r="AEC95" s="7"/>
      <c r="AED95" s="7"/>
      <c r="AEE95" s="7"/>
      <c r="AEF95" s="7"/>
      <c r="AEG95" s="7"/>
      <c r="AEH95" s="7"/>
      <c r="AEI95" s="7"/>
      <c r="AEJ95" s="7"/>
      <c r="AEK95" s="7"/>
      <c r="AEL95" s="7"/>
      <c r="AEM95" s="7"/>
      <c r="AEN95" s="7"/>
      <c r="AEO95" s="7"/>
      <c r="AEP95" s="7"/>
      <c r="AEQ95" s="7"/>
      <c r="AER95" s="7"/>
      <c r="AES95" s="7"/>
      <c r="AET95" s="7"/>
      <c r="AEU95" s="7"/>
      <c r="AEV95" s="7"/>
      <c r="AEW95" s="7"/>
      <c r="AEX95" s="7"/>
      <c r="AEY95" s="7"/>
      <c r="AEZ95" s="7"/>
      <c r="AFA95" s="7"/>
      <c r="AFB95" s="7"/>
      <c r="AFC95" s="7"/>
      <c r="AFD95" s="7"/>
      <c r="AFE95" s="7"/>
      <c r="AFF95" s="7"/>
      <c r="AFG95" s="7"/>
      <c r="AFH95" s="7"/>
      <c r="AFI95" s="7"/>
      <c r="AFJ95" s="7"/>
      <c r="AFK95" s="7"/>
      <c r="AFL95" s="7"/>
      <c r="AFM95" s="7"/>
      <c r="AFN95" s="7"/>
      <c r="AFO95" s="7"/>
      <c r="AFP95" s="7"/>
      <c r="AFQ95" s="7"/>
      <c r="AFR95" s="7"/>
      <c r="AFS95" s="7"/>
      <c r="AFT95" s="7"/>
      <c r="AFU95" s="7"/>
      <c r="AFV95" s="7"/>
      <c r="AFW95" s="7"/>
      <c r="AFX95" s="7"/>
      <c r="AFY95" s="7"/>
      <c r="AFZ95" s="7"/>
      <c r="AGA95" s="7"/>
      <c r="AGB95" s="7"/>
      <c r="AGC95" s="7"/>
      <c r="AGD95" s="7"/>
      <c r="AGE95" s="7"/>
      <c r="AGF95" s="7"/>
      <c r="AGG95" s="7"/>
      <c r="AGH95" s="7"/>
      <c r="AGI95" s="7"/>
      <c r="AGJ95" s="7"/>
      <c r="AGK95" s="7"/>
      <c r="AGL95" s="7"/>
      <c r="AGM95" s="7"/>
      <c r="AGN95" s="7"/>
      <c r="AGO95" s="7"/>
      <c r="AGP95" s="7"/>
      <c r="AGQ95" s="7"/>
      <c r="AGR95" s="7"/>
      <c r="AGS95" s="7"/>
      <c r="AGT95" s="7"/>
      <c r="AGU95" s="7"/>
      <c r="AGV95" s="7"/>
      <c r="AGW95" s="7"/>
      <c r="AGX95" s="7"/>
      <c r="AGY95" s="7"/>
      <c r="AGZ95" s="7"/>
      <c r="AHA95" s="7"/>
      <c r="AHB95" s="7"/>
      <c r="AHC95" s="7"/>
      <c r="AHD95" s="7"/>
      <c r="AHE95" s="7"/>
      <c r="AHF95" s="7"/>
      <c r="AHG95" s="7"/>
      <c r="AHH95" s="7"/>
      <c r="AHI95" s="7"/>
      <c r="AHJ95" s="7"/>
      <c r="AHK95" s="7"/>
      <c r="AHL95" s="7"/>
      <c r="AHM95" s="7"/>
      <c r="AHN95" s="7"/>
      <c r="AHO95" s="7"/>
      <c r="AHP95" s="7"/>
      <c r="AHQ95" s="7"/>
      <c r="AHR95" s="7"/>
      <c r="AHS95" s="7"/>
      <c r="AHT95" s="7"/>
      <c r="AHU95" s="7"/>
      <c r="AHV95" s="7"/>
      <c r="AHW95" s="7"/>
      <c r="AHX95" s="7"/>
      <c r="AHY95" s="7"/>
      <c r="AHZ95" s="7"/>
      <c r="AIA95" s="7"/>
      <c r="AIB95" s="7"/>
      <c r="AIC95" s="7"/>
      <c r="AID95" s="7"/>
      <c r="AIE95" s="7"/>
      <c r="AIF95" s="7"/>
      <c r="AIG95" s="7"/>
      <c r="AIH95" s="7"/>
      <c r="AII95" s="7"/>
      <c r="AIJ95" s="7"/>
      <c r="AIK95" s="7"/>
      <c r="AIL95" s="7"/>
      <c r="AIM95" s="7"/>
      <c r="AIN95" s="7"/>
      <c r="AIO95" s="7"/>
      <c r="AIP95" s="7"/>
      <c r="AIQ95" s="7"/>
      <c r="AIR95" s="7"/>
      <c r="AIS95" s="7"/>
      <c r="AIT95" s="7"/>
      <c r="AIU95" s="7"/>
      <c r="AIV95" s="7"/>
      <c r="AIW95" s="7"/>
      <c r="AIX95" s="7"/>
      <c r="AIY95" s="7"/>
      <c r="AIZ95" s="7"/>
      <c r="AJA95" s="7"/>
      <c r="AJB95" s="7"/>
      <c r="AJC95" s="7"/>
      <c r="AJD95" s="7"/>
      <c r="AJE95" s="7"/>
      <c r="AJF95" s="7"/>
      <c r="AJG95" s="7"/>
      <c r="AJH95" s="7"/>
      <c r="AJI95" s="7"/>
      <c r="AJJ95" s="7"/>
      <c r="AJK95" s="7"/>
      <c r="AJL95" s="7"/>
      <c r="AJM95" s="7"/>
      <c r="AJN95" s="7"/>
      <c r="AJO95" s="7"/>
      <c r="AJP95" s="7"/>
      <c r="AJQ95" s="7"/>
      <c r="AJR95" s="7"/>
      <c r="AJS95" s="7"/>
      <c r="AJT95" s="7"/>
      <c r="AJU95" s="7"/>
      <c r="AJV95" s="7"/>
      <c r="AJW95" s="7"/>
      <c r="AJX95" s="7"/>
      <c r="AJY95" s="7"/>
      <c r="AJZ95" s="7"/>
      <c r="AKA95" s="7"/>
      <c r="AKB95" s="7"/>
      <c r="AKC95" s="7"/>
      <c r="AKD95" s="7"/>
      <c r="AKE95" s="7"/>
      <c r="AKF95" s="7"/>
      <c r="AKG95" s="7"/>
      <c r="AKH95" s="7"/>
      <c r="AKI95" s="7"/>
      <c r="AKJ95" s="7"/>
      <c r="AKK95" s="7"/>
      <c r="AKL95" s="7"/>
      <c r="AKM95" s="7"/>
      <c r="AKN95" s="7"/>
      <c r="AKO95" s="7"/>
      <c r="AKP95" s="7"/>
      <c r="AKQ95" s="7"/>
      <c r="AKR95" s="7"/>
      <c r="AKS95" s="7"/>
      <c r="AKT95" s="7"/>
      <c r="AKU95" s="7"/>
      <c r="AKV95" s="7"/>
      <c r="AKW95" s="7"/>
      <c r="AKX95" s="7"/>
      <c r="AKY95" s="7"/>
      <c r="AKZ95" s="7"/>
      <c r="ALA95" s="7"/>
      <c r="ALB95" s="7"/>
      <c r="ALC95" s="7"/>
      <c r="ALD95" s="7"/>
      <c r="ALE95" s="7"/>
      <c r="ALF95" s="7"/>
      <c r="ALG95" s="7"/>
      <c r="ALH95" s="7"/>
      <c r="ALI95" s="7"/>
      <c r="ALJ95" s="7"/>
      <c r="ALK95" s="7"/>
      <c r="ALL95" s="7"/>
      <c r="ALM95" s="7"/>
      <c r="ALN95" s="7"/>
      <c r="ALO95" s="7"/>
      <c r="ALP95" s="7"/>
      <c r="ALQ95" s="7"/>
      <c r="ALR95" s="7"/>
      <c r="ALS95" s="7"/>
      <c r="ALT95" s="7"/>
      <c r="ALU95" s="7"/>
      <c r="ALV95" s="7"/>
      <c r="ALW95" s="7"/>
      <c r="ALX95" s="7"/>
      <c r="ALY95" s="7"/>
      <c r="ALZ95" s="7"/>
      <c r="AMA95" s="7"/>
      <c r="AMB95" s="7"/>
      <c r="AMC95" s="7"/>
      <c r="AMD95" s="7"/>
      <c r="AME95" s="7"/>
      <c r="AMF95" s="7"/>
      <c r="AMG95" s="7"/>
      <c r="AMH95" s="7"/>
      <c r="AMI95" s="7"/>
      <c r="AMJ95" s="7"/>
      <c r="AMK95" s="7"/>
      <c r="AML95" s="7"/>
      <c r="AMM95" s="7"/>
      <c r="AMN95" s="7"/>
      <c r="AMO95" s="7"/>
      <c r="AMP95" s="7"/>
      <c r="AMQ95" s="7"/>
      <c r="AMR95" s="7"/>
      <c r="AMS95" s="7"/>
      <c r="AMT95" s="7"/>
      <c r="AMU95" s="7"/>
      <c r="AMV95" s="7"/>
      <c r="AMW95" s="7"/>
      <c r="AMX95" s="7"/>
      <c r="AMY95" s="7"/>
      <c r="AMZ95" s="7"/>
      <c r="ANA95" s="7"/>
      <c r="ANB95" s="7"/>
      <c r="ANC95" s="7"/>
      <c r="AND95" s="7"/>
      <c r="ANE95" s="7"/>
      <c r="ANF95" s="7"/>
      <c r="ANG95" s="7"/>
      <c r="ANH95" s="7"/>
      <c r="ANI95" s="7"/>
      <c r="ANJ95" s="7"/>
      <c r="ANK95" s="7"/>
      <c r="ANL95" s="7"/>
      <c r="ANM95" s="7"/>
      <c r="ANN95" s="7"/>
      <c r="ANO95" s="7"/>
      <c r="ANP95" s="7"/>
      <c r="ANQ95" s="7"/>
      <c r="ANR95" s="7"/>
      <c r="ANS95" s="7"/>
      <c r="ANT95" s="7"/>
      <c r="ANU95" s="7"/>
      <c r="ANV95" s="7"/>
      <c r="ANW95" s="7"/>
      <c r="ANX95" s="7"/>
      <c r="ANY95" s="7"/>
      <c r="ANZ95" s="7"/>
      <c r="AOA95" s="7"/>
      <c r="AOB95" s="7"/>
      <c r="AOC95" s="7"/>
      <c r="AOD95" s="7"/>
      <c r="AOE95" s="7"/>
      <c r="AOF95" s="7"/>
      <c r="AOG95" s="7"/>
      <c r="AOH95" s="7"/>
      <c r="AOI95" s="7"/>
      <c r="AOJ95" s="7"/>
      <c r="AOK95" s="7"/>
      <c r="AOL95" s="7"/>
      <c r="AOM95" s="7"/>
      <c r="AON95" s="7"/>
      <c r="AOO95" s="7"/>
      <c r="AOP95" s="7"/>
      <c r="AOQ95" s="7"/>
      <c r="AOR95" s="7"/>
      <c r="AOS95" s="7"/>
      <c r="AOT95" s="7"/>
      <c r="AOU95" s="7"/>
      <c r="AOV95" s="7"/>
      <c r="AOW95" s="7"/>
      <c r="AOX95" s="7"/>
      <c r="AOY95" s="7"/>
      <c r="AOZ95" s="7"/>
      <c r="APA95" s="7"/>
      <c r="APB95" s="7"/>
      <c r="APC95" s="7"/>
      <c r="APD95" s="7"/>
      <c r="APE95" s="7"/>
      <c r="APF95" s="7"/>
      <c r="APG95" s="7"/>
      <c r="APH95" s="7"/>
      <c r="API95" s="7"/>
      <c r="APJ95" s="7"/>
      <c r="APK95" s="7"/>
      <c r="APL95" s="7"/>
      <c r="APM95" s="7"/>
      <c r="APN95" s="7"/>
      <c r="APO95" s="7"/>
      <c r="APP95" s="7"/>
      <c r="APQ95" s="7"/>
      <c r="APR95" s="7"/>
      <c r="APS95" s="7"/>
      <c r="APT95" s="7"/>
      <c r="APU95" s="7"/>
      <c r="APV95" s="7"/>
      <c r="APW95" s="7"/>
      <c r="APX95" s="7"/>
      <c r="APY95" s="7"/>
      <c r="APZ95" s="7"/>
      <c r="AQA95" s="7"/>
      <c r="AQB95" s="7"/>
      <c r="AQC95" s="7"/>
      <c r="AQD95" s="7"/>
      <c r="AQE95" s="7"/>
      <c r="AQF95" s="7"/>
      <c r="AQG95" s="7"/>
      <c r="AQH95" s="7"/>
      <c r="AQI95" s="7"/>
      <c r="AQJ95" s="7"/>
      <c r="AQK95" s="7"/>
      <c r="AQL95" s="7"/>
      <c r="AQM95" s="7"/>
      <c r="AQN95" s="7"/>
      <c r="AQO95" s="7"/>
      <c r="AQP95" s="7"/>
      <c r="AQQ95" s="7"/>
      <c r="AQR95" s="7"/>
      <c r="AQS95" s="7"/>
      <c r="AQT95" s="7"/>
      <c r="AQU95" s="7"/>
      <c r="AQV95" s="7"/>
      <c r="AQW95" s="7"/>
      <c r="AQX95" s="7"/>
      <c r="AQY95" s="7"/>
      <c r="AQZ95" s="7"/>
      <c r="ARA95" s="7"/>
      <c r="ARB95" s="7"/>
      <c r="ARC95" s="7"/>
      <c r="ARD95" s="7"/>
      <c r="ARE95" s="7"/>
      <c r="ARF95" s="7"/>
      <c r="ARG95" s="7"/>
      <c r="ARH95" s="7"/>
      <c r="ARI95" s="7"/>
      <c r="ARJ95" s="7"/>
      <c r="ARK95" s="7"/>
      <c r="ARL95" s="7"/>
      <c r="ARM95" s="7"/>
      <c r="ARN95" s="7"/>
      <c r="ARO95" s="7"/>
      <c r="ARP95" s="7"/>
      <c r="ARQ95" s="7"/>
      <c r="ARR95" s="7"/>
      <c r="ARS95" s="7"/>
      <c r="ART95" s="7"/>
    </row>
    <row r="96" spans="1:1164" s="8" customFormat="1" x14ac:dyDescent="0.4">
      <c r="A96" s="35" t="s">
        <v>632</v>
      </c>
      <c r="B96" s="18" t="s">
        <v>633</v>
      </c>
      <c r="C96" s="18" t="s">
        <v>634</v>
      </c>
      <c r="D96" s="18" t="s">
        <v>616</v>
      </c>
      <c r="E96" s="18" t="s">
        <v>635</v>
      </c>
      <c r="F96" s="18" t="s">
        <v>636</v>
      </c>
      <c r="G96" s="159" t="s">
        <v>637</v>
      </c>
      <c r="H96" s="39" t="s">
        <v>638</v>
      </c>
      <c r="I96" s="89"/>
      <c r="J96" s="85" t="s">
        <v>67</v>
      </c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7"/>
      <c r="LX96" s="7"/>
      <c r="LY96" s="7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7"/>
      <c r="NE96" s="7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7"/>
      <c r="NU96" s="7"/>
      <c r="NV96" s="7"/>
      <c r="NW96" s="7"/>
      <c r="NX96" s="7"/>
      <c r="NY96" s="7"/>
      <c r="NZ96" s="7"/>
      <c r="OA96" s="7"/>
      <c r="OB96" s="7"/>
      <c r="OC96" s="7"/>
      <c r="OD96" s="7"/>
      <c r="OE96" s="7"/>
      <c r="OF96" s="7"/>
      <c r="OG96" s="7"/>
      <c r="OH96" s="7"/>
      <c r="OI96" s="7"/>
      <c r="OJ96" s="7"/>
      <c r="OK96" s="7"/>
      <c r="OL96" s="7"/>
      <c r="OM96" s="7"/>
      <c r="ON96" s="7"/>
      <c r="OO96" s="7"/>
      <c r="OP96" s="7"/>
      <c r="OQ96" s="7"/>
      <c r="OR96" s="7"/>
      <c r="OS96" s="7"/>
      <c r="OT96" s="7"/>
      <c r="OU96" s="7"/>
      <c r="OV96" s="7"/>
      <c r="OW96" s="7"/>
      <c r="OX96" s="7"/>
      <c r="OY96" s="7"/>
      <c r="OZ96" s="7"/>
      <c r="PA96" s="7"/>
      <c r="PB96" s="7"/>
      <c r="PC96" s="7"/>
      <c r="PD96" s="7"/>
      <c r="PE96" s="7"/>
      <c r="PF96" s="7"/>
      <c r="PG96" s="7"/>
      <c r="PH96" s="7"/>
      <c r="PI96" s="7"/>
      <c r="PJ96" s="7"/>
      <c r="PK96" s="7"/>
      <c r="PL96" s="7"/>
      <c r="PM96" s="7"/>
      <c r="PN96" s="7"/>
      <c r="PO96" s="7"/>
      <c r="PP96" s="7"/>
      <c r="PQ96" s="7"/>
      <c r="PR96" s="7"/>
      <c r="PS96" s="7"/>
      <c r="PT96" s="7"/>
      <c r="PU96" s="7"/>
      <c r="PV96" s="7"/>
      <c r="PW96" s="7"/>
      <c r="PX96" s="7"/>
      <c r="PY96" s="7"/>
      <c r="PZ96" s="7"/>
      <c r="QA96" s="7"/>
      <c r="QB96" s="7"/>
      <c r="QC96" s="7"/>
      <c r="QD96" s="7"/>
      <c r="QE96" s="7"/>
      <c r="QF96" s="7"/>
      <c r="QG96" s="7"/>
      <c r="QH96" s="7"/>
      <c r="QI96" s="7"/>
      <c r="QJ96" s="7"/>
      <c r="QK96" s="7"/>
      <c r="QL96" s="7"/>
      <c r="QM96" s="7"/>
      <c r="QN96" s="7"/>
      <c r="QO96" s="7"/>
      <c r="QP96" s="7"/>
      <c r="QQ96" s="7"/>
      <c r="QR96" s="7"/>
      <c r="QS96" s="7"/>
      <c r="QT96" s="7"/>
      <c r="QU96" s="7"/>
      <c r="QV96" s="7"/>
      <c r="QW96" s="7"/>
      <c r="QX96" s="7"/>
      <c r="QY96" s="7"/>
      <c r="QZ96" s="7"/>
      <c r="RA96" s="7"/>
      <c r="RB96" s="7"/>
      <c r="RC96" s="7"/>
      <c r="RD96" s="7"/>
      <c r="RE96" s="7"/>
      <c r="RF96" s="7"/>
      <c r="RG96" s="7"/>
      <c r="RH96" s="7"/>
      <c r="RI96" s="7"/>
      <c r="RJ96" s="7"/>
      <c r="RK96" s="7"/>
      <c r="RL96" s="7"/>
      <c r="RM96" s="7"/>
      <c r="RN96" s="7"/>
      <c r="RO96" s="7"/>
      <c r="RP96" s="7"/>
      <c r="RQ96" s="7"/>
      <c r="RR96" s="7"/>
      <c r="RS96" s="7"/>
      <c r="RT96" s="7"/>
      <c r="RU96" s="7"/>
      <c r="RV96" s="7"/>
      <c r="RW96" s="7"/>
      <c r="RX96" s="7"/>
      <c r="RY96" s="7"/>
      <c r="RZ96" s="7"/>
      <c r="SA96" s="7"/>
      <c r="SB96" s="7"/>
      <c r="SC96" s="7"/>
      <c r="SD96" s="7"/>
      <c r="SE96" s="7"/>
      <c r="SF96" s="7"/>
      <c r="SG96" s="7"/>
      <c r="SH96" s="7"/>
      <c r="SI96" s="7"/>
      <c r="SJ96" s="7"/>
      <c r="SK96" s="7"/>
      <c r="SL96" s="7"/>
      <c r="SM96" s="7"/>
      <c r="SN96" s="7"/>
      <c r="SO96" s="7"/>
      <c r="SP96" s="7"/>
      <c r="SQ96" s="7"/>
      <c r="SR96" s="7"/>
      <c r="SS96" s="7"/>
      <c r="ST96" s="7"/>
      <c r="SU96" s="7"/>
      <c r="SV96" s="7"/>
      <c r="SW96" s="7"/>
      <c r="SX96" s="7"/>
      <c r="SY96" s="7"/>
      <c r="SZ96" s="7"/>
      <c r="TA96" s="7"/>
      <c r="TB96" s="7"/>
      <c r="TC96" s="7"/>
      <c r="TD96" s="7"/>
      <c r="TE96" s="7"/>
      <c r="TF96" s="7"/>
      <c r="TG96" s="7"/>
      <c r="TH96" s="7"/>
      <c r="TI96" s="7"/>
      <c r="TJ96" s="7"/>
      <c r="TK96" s="7"/>
      <c r="TL96" s="7"/>
      <c r="TM96" s="7"/>
      <c r="TN96" s="7"/>
      <c r="TO96" s="7"/>
      <c r="TP96" s="7"/>
      <c r="TQ96" s="7"/>
      <c r="TR96" s="7"/>
      <c r="TS96" s="7"/>
      <c r="TT96" s="7"/>
      <c r="TU96" s="7"/>
      <c r="TV96" s="7"/>
      <c r="TW96" s="7"/>
      <c r="TX96" s="7"/>
      <c r="TY96" s="7"/>
      <c r="TZ96" s="7"/>
      <c r="UA96" s="7"/>
      <c r="UB96" s="7"/>
      <c r="UC96" s="7"/>
      <c r="UD96" s="7"/>
      <c r="UE96" s="7"/>
      <c r="UF96" s="7"/>
      <c r="UG96" s="7"/>
      <c r="UH96" s="7"/>
      <c r="UI96" s="7"/>
      <c r="UJ96" s="7"/>
      <c r="UK96" s="7"/>
      <c r="UL96" s="7"/>
      <c r="UM96" s="7"/>
      <c r="UN96" s="7"/>
      <c r="UO96" s="7"/>
      <c r="UP96" s="7"/>
      <c r="UQ96" s="7"/>
      <c r="UR96" s="7"/>
      <c r="US96" s="7"/>
      <c r="UT96" s="7"/>
      <c r="UU96" s="7"/>
      <c r="UV96" s="7"/>
      <c r="UW96" s="7"/>
      <c r="UX96" s="7"/>
      <c r="UY96" s="7"/>
      <c r="UZ96" s="7"/>
      <c r="VA96" s="7"/>
      <c r="VB96" s="7"/>
      <c r="VC96" s="7"/>
      <c r="VD96" s="7"/>
      <c r="VE96" s="7"/>
      <c r="VF96" s="7"/>
      <c r="VG96" s="7"/>
      <c r="VH96" s="7"/>
      <c r="VI96" s="7"/>
      <c r="VJ96" s="7"/>
      <c r="VK96" s="7"/>
      <c r="VL96" s="7"/>
      <c r="VM96" s="7"/>
      <c r="VN96" s="7"/>
      <c r="VO96" s="7"/>
      <c r="VP96" s="7"/>
      <c r="VQ96" s="7"/>
      <c r="VR96" s="7"/>
      <c r="VS96" s="7"/>
      <c r="VT96" s="7"/>
      <c r="VU96" s="7"/>
      <c r="VV96" s="7"/>
      <c r="VW96" s="7"/>
      <c r="VX96" s="7"/>
      <c r="VY96" s="7"/>
      <c r="VZ96" s="7"/>
      <c r="WA96" s="7"/>
      <c r="WB96" s="7"/>
      <c r="WC96" s="7"/>
      <c r="WD96" s="7"/>
      <c r="WE96" s="7"/>
      <c r="WF96" s="7"/>
      <c r="WG96" s="7"/>
      <c r="WH96" s="7"/>
      <c r="WI96" s="7"/>
      <c r="WJ96" s="7"/>
      <c r="WK96" s="7"/>
      <c r="WL96" s="7"/>
      <c r="WM96" s="7"/>
      <c r="WN96" s="7"/>
      <c r="WO96" s="7"/>
      <c r="WP96" s="7"/>
      <c r="WQ96" s="7"/>
      <c r="WR96" s="7"/>
      <c r="WS96" s="7"/>
      <c r="WT96" s="7"/>
      <c r="WU96" s="7"/>
      <c r="WV96" s="7"/>
      <c r="WW96" s="7"/>
      <c r="WX96" s="7"/>
      <c r="WY96" s="7"/>
      <c r="WZ96" s="7"/>
      <c r="XA96" s="7"/>
      <c r="XB96" s="7"/>
      <c r="XC96" s="7"/>
      <c r="XD96" s="7"/>
      <c r="XE96" s="7"/>
      <c r="XF96" s="7"/>
      <c r="XG96" s="7"/>
      <c r="XH96" s="7"/>
      <c r="XI96" s="7"/>
      <c r="XJ96" s="7"/>
      <c r="XK96" s="7"/>
      <c r="XL96" s="7"/>
      <c r="XM96" s="7"/>
      <c r="XN96" s="7"/>
      <c r="XO96" s="7"/>
      <c r="XP96" s="7"/>
      <c r="XQ96" s="7"/>
      <c r="XR96" s="7"/>
      <c r="XS96" s="7"/>
      <c r="XT96" s="7"/>
      <c r="XU96" s="7"/>
      <c r="XV96" s="7"/>
      <c r="XW96" s="7"/>
      <c r="XX96" s="7"/>
      <c r="XY96" s="7"/>
      <c r="XZ96" s="7"/>
      <c r="YA96" s="7"/>
      <c r="YB96" s="7"/>
      <c r="YC96" s="7"/>
      <c r="YD96" s="7"/>
      <c r="YE96" s="7"/>
      <c r="YF96" s="7"/>
      <c r="YG96" s="7"/>
      <c r="YH96" s="7"/>
      <c r="YI96" s="7"/>
      <c r="YJ96" s="7"/>
      <c r="YK96" s="7"/>
      <c r="YL96" s="7"/>
      <c r="YM96" s="7"/>
      <c r="YN96" s="7"/>
      <c r="YO96" s="7"/>
      <c r="YP96" s="7"/>
      <c r="YQ96" s="7"/>
      <c r="YR96" s="7"/>
      <c r="YS96" s="7"/>
      <c r="YT96" s="7"/>
      <c r="YU96" s="7"/>
      <c r="YV96" s="7"/>
      <c r="YW96" s="7"/>
      <c r="YX96" s="7"/>
      <c r="YY96" s="7"/>
      <c r="YZ96" s="7"/>
      <c r="ZA96" s="7"/>
      <c r="ZB96" s="7"/>
      <c r="ZC96" s="7"/>
      <c r="ZD96" s="7"/>
      <c r="ZE96" s="7"/>
      <c r="ZF96" s="7"/>
      <c r="ZG96" s="7"/>
      <c r="ZH96" s="7"/>
      <c r="ZI96" s="7"/>
      <c r="ZJ96" s="7"/>
      <c r="ZK96" s="7"/>
      <c r="ZL96" s="7"/>
      <c r="ZM96" s="7"/>
      <c r="ZN96" s="7"/>
      <c r="ZO96" s="7"/>
      <c r="ZP96" s="7"/>
      <c r="ZQ96" s="7"/>
      <c r="ZR96" s="7"/>
      <c r="ZS96" s="7"/>
      <c r="ZT96" s="7"/>
      <c r="ZU96" s="7"/>
      <c r="ZV96" s="7"/>
      <c r="ZW96" s="7"/>
      <c r="ZX96" s="7"/>
      <c r="ZY96" s="7"/>
      <c r="ZZ96" s="7"/>
      <c r="AAA96" s="7"/>
      <c r="AAB96" s="7"/>
      <c r="AAC96" s="7"/>
      <c r="AAD96" s="7"/>
      <c r="AAE96" s="7"/>
      <c r="AAF96" s="7"/>
      <c r="AAG96" s="7"/>
      <c r="AAH96" s="7"/>
      <c r="AAI96" s="7"/>
      <c r="AAJ96" s="7"/>
      <c r="AAK96" s="7"/>
      <c r="AAL96" s="7"/>
      <c r="AAM96" s="7"/>
      <c r="AAN96" s="7"/>
      <c r="AAO96" s="7"/>
      <c r="AAP96" s="7"/>
      <c r="AAQ96" s="7"/>
      <c r="AAR96" s="7"/>
      <c r="AAS96" s="7"/>
      <c r="AAT96" s="7"/>
      <c r="AAU96" s="7"/>
      <c r="AAV96" s="7"/>
      <c r="AAW96" s="7"/>
      <c r="AAX96" s="7"/>
      <c r="AAY96" s="7"/>
      <c r="AAZ96" s="7"/>
      <c r="ABA96" s="7"/>
      <c r="ABB96" s="7"/>
      <c r="ABC96" s="7"/>
      <c r="ABD96" s="7"/>
      <c r="ABE96" s="7"/>
      <c r="ABF96" s="7"/>
      <c r="ABG96" s="7"/>
      <c r="ABH96" s="7"/>
      <c r="ABI96" s="7"/>
      <c r="ABJ96" s="7"/>
      <c r="ABK96" s="7"/>
      <c r="ABL96" s="7"/>
      <c r="ABM96" s="7"/>
      <c r="ABN96" s="7"/>
      <c r="ABO96" s="7"/>
      <c r="ABP96" s="7"/>
      <c r="ABQ96" s="7"/>
      <c r="ABR96" s="7"/>
      <c r="ABS96" s="7"/>
      <c r="ABT96" s="7"/>
      <c r="ABU96" s="7"/>
      <c r="ABV96" s="7"/>
      <c r="ABW96" s="7"/>
      <c r="ABX96" s="7"/>
      <c r="ABY96" s="7"/>
      <c r="ABZ96" s="7"/>
      <c r="ACA96" s="7"/>
      <c r="ACB96" s="7"/>
      <c r="ACC96" s="7"/>
      <c r="ACD96" s="7"/>
      <c r="ACE96" s="7"/>
      <c r="ACF96" s="7"/>
      <c r="ACG96" s="7"/>
      <c r="ACH96" s="7"/>
      <c r="ACI96" s="7"/>
      <c r="ACJ96" s="7"/>
      <c r="ACK96" s="7"/>
      <c r="ACL96" s="7"/>
      <c r="ACM96" s="7"/>
      <c r="ACN96" s="7"/>
      <c r="ACO96" s="7"/>
      <c r="ACP96" s="7"/>
      <c r="ACQ96" s="7"/>
      <c r="ACR96" s="7"/>
      <c r="ACS96" s="7"/>
      <c r="ACT96" s="7"/>
      <c r="ACU96" s="7"/>
      <c r="ACV96" s="7"/>
      <c r="ACW96" s="7"/>
      <c r="ACX96" s="7"/>
      <c r="ACY96" s="7"/>
      <c r="ACZ96" s="7"/>
      <c r="ADA96" s="7"/>
      <c r="ADB96" s="7"/>
      <c r="ADC96" s="7"/>
      <c r="ADD96" s="7"/>
      <c r="ADE96" s="7"/>
      <c r="ADF96" s="7"/>
      <c r="ADG96" s="7"/>
      <c r="ADH96" s="7"/>
      <c r="ADI96" s="7"/>
      <c r="ADJ96" s="7"/>
      <c r="ADK96" s="7"/>
      <c r="ADL96" s="7"/>
      <c r="ADM96" s="7"/>
      <c r="ADN96" s="7"/>
      <c r="ADO96" s="7"/>
      <c r="ADP96" s="7"/>
      <c r="ADQ96" s="7"/>
      <c r="ADR96" s="7"/>
      <c r="ADS96" s="7"/>
      <c r="ADT96" s="7"/>
      <c r="ADU96" s="7"/>
      <c r="ADV96" s="7"/>
      <c r="ADW96" s="7"/>
      <c r="ADX96" s="7"/>
      <c r="ADY96" s="7"/>
      <c r="ADZ96" s="7"/>
      <c r="AEA96" s="7"/>
      <c r="AEB96" s="7"/>
      <c r="AEC96" s="7"/>
      <c r="AED96" s="7"/>
      <c r="AEE96" s="7"/>
      <c r="AEF96" s="7"/>
      <c r="AEG96" s="7"/>
      <c r="AEH96" s="7"/>
      <c r="AEI96" s="7"/>
      <c r="AEJ96" s="7"/>
      <c r="AEK96" s="7"/>
      <c r="AEL96" s="7"/>
      <c r="AEM96" s="7"/>
      <c r="AEN96" s="7"/>
      <c r="AEO96" s="7"/>
      <c r="AEP96" s="7"/>
      <c r="AEQ96" s="7"/>
      <c r="AER96" s="7"/>
      <c r="AES96" s="7"/>
      <c r="AET96" s="7"/>
      <c r="AEU96" s="7"/>
      <c r="AEV96" s="7"/>
      <c r="AEW96" s="7"/>
      <c r="AEX96" s="7"/>
      <c r="AEY96" s="7"/>
      <c r="AEZ96" s="7"/>
      <c r="AFA96" s="7"/>
      <c r="AFB96" s="7"/>
      <c r="AFC96" s="7"/>
      <c r="AFD96" s="7"/>
      <c r="AFE96" s="7"/>
      <c r="AFF96" s="7"/>
      <c r="AFG96" s="7"/>
      <c r="AFH96" s="7"/>
      <c r="AFI96" s="7"/>
      <c r="AFJ96" s="7"/>
      <c r="AFK96" s="7"/>
      <c r="AFL96" s="7"/>
      <c r="AFM96" s="7"/>
      <c r="AFN96" s="7"/>
      <c r="AFO96" s="7"/>
      <c r="AFP96" s="7"/>
      <c r="AFQ96" s="7"/>
      <c r="AFR96" s="7"/>
      <c r="AFS96" s="7"/>
      <c r="AFT96" s="7"/>
      <c r="AFU96" s="7"/>
      <c r="AFV96" s="7"/>
      <c r="AFW96" s="7"/>
      <c r="AFX96" s="7"/>
      <c r="AFY96" s="7"/>
      <c r="AFZ96" s="7"/>
      <c r="AGA96" s="7"/>
      <c r="AGB96" s="7"/>
      <c r="AGC96" s="7"/>
      <c r="AGD96" s="7"/>
      <c r="AGE96" s="7"/>
      <c r="AGF96" s="7"/>
      <c r="AGG96" s="7"/>
      <c r="AGH96" s="7"/>
      <c r="AGI96" s="7"/>
      <c r="AGJ96" s="7"/>
      <c r="AGK96" s="7"/>
      <c r="AGL96" s="7"/>
      <c r="AGM96" s="7"/>
      <c r="AGN96" s="7"/>
      <c r="AGO96" s="7"/>
      <c r="AGP96" s="7"/>
      <c r="AGQ96" s="7"/>
      <c r="AGR96" s="7"/>
      <c r="AGS96" s="7"/>
      <c r="AGT96" s="7"/>
      <c r="AGU96" s="7"/>
      <c r="AGV96" s="7"/>
      <c r="AGW96" s="7"/>
      <c r="AGX96" s="7"/>
      <c r="AGY96" s="7"/>
      <c r="AGZ96" s="7"/>
      <c r="AHA96" s="7"/>
      <c r="AHB96" s="7"/>
      <c r="AHC96" s="7"/>
      <c r="AHD96" s="7"/>
      <c r="AHE96" s="7"/>
      <c r="AHF96" s="7"/>
      <c r="AHG96" s="7"/>
      <c r="AHH96" s="7"/>
      <c r="AHI96" s="7"/>
      <c r="AHJ96" s="7"/>
      <c r="AHK96" s="7"/>
      <c r="AHL96" s="7"/>
      <c r="AHM96" s="7"/>
      <c r="AHN96" s="7"/>
      <c r="AHO96" s="7"/>
      <c r="AHP96" s="7"/>
      <c r="AHQ96" s="7"/>
      <c r="AHR96" s="7"/>
      <c r="AHS96" s="7"/>
      <c r="AHT96" s="7"/>
      <c r="AHU96" s="7"/>
      <c r="AHV96" s="7"/>
      <c r="AHW96" s="7"/>
      <c r="AHX96" s="7"/>
      <c r="AHY96" s="7"/>
      <c r="AHZ96" s="7"/>
      <c r="AIA96" s="7"/>
      <c r="AIB96" s="7"/>
      <c r="AIC96" s="7"/>
      <c r="AID96" s="7"/>
      <c r="AIE96" s="7"/>
      <c r="AIF96" s="7"/>
      <c r="AIG96" s="7"/>
      <c r="AIH96" s="7"/>
      <c r="AII96" s="7"/>
      <c r="AIJ96" s="7"/>
      <c r="AIK96" s="7"/>
      <c r="AIL96" s="7"/>
      <c r="AIM96" s="7"/>
      <c r="AIN96" s="7"/>
      <c r="AIO96" s="7"/>
      <c r="AIP96" s="7"/>
      <c r="AIQ96" s="7"/>
      <c r="AIR96" s="7"/>
      <c r="AIS96" s="7"/>
      <c r="AIT96" s="7"/>
      <c r="AIU96" s="7"/>
      <c r="AIV96" s="7"/>
      <c r="AIW96" s="7"/>
      <c r="AIX96" s="7"/>
      <c r="AIY96" s="7"/>
      <c r="AIZ96" s="7"/>
      <c r="AJA96" s="7"/>
      <c r="AJB96" s="7"/>
      <c r="AJC96" s="7"/>
      <c r="AJD96" s="7"/>
      <c r="AJE96" s="7"/>
      <c r="AJF96" s="7"/>
      <c r="AJG96" s="7"/>
      <c r="AJH96" s="7"/>
      <c r="AJI96" s="7"/>
      <c r="AJJ96" s="7"/>
      <c r="AJK96" s="7"/>
      <c r="AJL96" s="7"/>
      <c r="AJM96" s="7"/>
      <c r="AJN96" s="7"/>
      <c r="AJO96" s="7"/>
      <c r="AJP96" s="7"/>
      <c r="AJQ96" s="7"/>
      <c r="AJR96" s="7"/>
      <c r="AJS96" s="7"/>
      <c r="AJT96" s="7"/>
      <c r="AJU96" s="7"/>
      <c r="AJV96" s="7"/>
      <c r="AJW96" s="7"/>
      <c r="AJX96" s="7"/>
      <c r="AJY96" s="7"/>
      <c r="AJZ96" s="7"/>
      <c r="AKA96" s="7"/>
      <c r="AKB96" s="7"/>
      <c r="AKC96" s="7"/>
      <c r="AKD96" s="7"/>
      <c r="AKE96" s="7"/>
      <c r="AKF96" s="7"/>
      <c r="AKG96" s="7"/>
      <c r="AKH96" s="7"/>
      <c r="AKI96" s="7"/>
      <c r="AKJ96" s="7"/>
      <c r="AKK96" s="7"/>
      <c r="AKL96" s="7"/>
      <c r="AKM96" s="7"/>
      <c r="AKN96" s="7"/>
      <c r="AKO96" s="7"/>
      <c r="AKP96" s="7"/>
      <c r="AKQ96" s="7"/>
      <c r="AKR96" s="7"/>
      <c r="AKS96" s="7"/>
      <c r="AKT96" s="7"/>
      <c r="AKU96" s="7"/>
      <c r="AKV96" s="7"/>
      <c r="AKW96" s="7"/>
      <c r="AKX96" s="7"/>
      <c r="AKY96" s="7"/>
      <c r="AKZ96" s="7"/>
      <c r="ALA96" s="7"/>
      <c r="ALB96" s="7"/>
      <c r="ALC96" s="7"/>
      <c r="ALD96" s="7"/>
      <c r="ALE96" s="7"/>
      <c r="ALF96" s="7"/>
      <c r="ALG96" s="7"/>
      <c r="ALH96" s="7"/>
      <c r="ALI96" s="7"/>
      <c r="ALJ96" s="7"/>
      <c r="ALK96" s="7"/>
      <c r="ALL96" s="7"/>
      <c r="ALM96" s="7"/>
      <c r="ALN96" s="7"/>
      <c r="ALO96" s="7"/>
      <c r="ALP96" s="7"/>
      <c r="ALQ96" s="7"/>
      <c r="ALR96" s="7"/>
      <c r="ALS96" s="7"/>
      <c r="ALT96" s="7"/>
      <c r="ALU96" s="7"/>
      <c r="ALV96" s="7"/>
      <c r="ALW96" s="7"/>
      <c r="ALX96" s="7"/>
      <c r="ALY96" s="7"/>
      <c r="ALZ96" s="7"/>
      <c r="AMA96" s="7"/>
      <c r="AMB96" s="7"/>
      <c r="AMC96" s="7"/>
      <c r="AMD96" s="7"/>
      <c r="AME96" s="7"/>
      <c r="AMF96" s="7"/>
      <c r="AMG96" s="7"/>
      <c r="AMH96" s="7"/>
      <c r="AMI96" s="7"/>
      <c r="AMJ96" s="7"/>
      <c r="AMK96" s="7"/>
      <c r="AML96" s="7"/>
      <c r="AMM96" s="7"/>
      <c r="AMN96" s="7"/>
      <c r="AMO96" s="7"/>
      <c r="AMP96" s="7"/>
      <c r="AMQ96" s="7"/>
      <c r="AMR96" s="7"/>
      <c r="AMS96" s="7"/>
      <c r="AMT96" s="7"/>
      <c r="AMU96" s="7"/>
      <c r="AMV96" s="7"/>
      <c r="AMW96" s="7"/>
      <c r="AMX96" s="7"/>
      <c r="AMY96" s="7"/>
      <c r="AMZ96" s="7"/>
      <c r="ANA96" s="7"/>
      <c r="ANB96" s="7"/>
      <c r="ANC96" s="7"/>
      <c r="AND96" s="7"/>
      <c r="ANE96" s="7"/>
      <c r="ANF96" s="7"/>
      <c r="ANG96" s="7"/>
      <c r="ANH96" s="7"/>
      <c r="ANI96" s="7"/>
      <c r="ANJ96" s="7"/>
      <c r="ANK96" s="7"/>
      <c r="ANL96" s="7"/>
      <c r="ANM96" s="7"/>
      <c r="ANN96" s="7"/>
      <c r="ANO96" s="7"/>
      <c r="ANP96" s="7"/>
      <c r="ANQ96" s="7"/>
      <c r="ANR96" s="7"/>
      <c r="ANS96" s="7"/>
      <c r="ANT96" s="7"/>
      <c r="ANU96" s="7"/>
      <c r="ANV96" s="7"/>
      <c r="ANW96" s="7"/>
      <c r="ANX96" s="7"/>
      <c r="ANY96" s="7"/>
      <c r="ANZ96" s="7"/>
      <c r="AOA96" s="7"/>
      <c r="AOB96" s="7"/>
      <c r="AOC96" s="7"/>
      <c r="AOD96" s="7"/>
      <c r="AOE96" s="7"/>
      <c r="AOF96" s="7"/>
      <c r="AOG96" s="7"/>
      <c r="AOH96" s="7"/>
      <c r="AOI96" s="7"/>
      <c r="AOJ96" s="7"/>
      <c r="AOK96" s="7"/>
      <c r="AOL96" s="7"/>
      <c r="AOM96" s="7"/>
      <c r="AON96" s="7"/>
      <c r="AOO96" s="7"/>
      <c r="AOP96" s="7"/>
      <c r="AOQ96" s="7"/>
      <c r="AOR96" s="7"/>
      <c r="AOS96" s="7"/>
      <c r="AOT96" s="7"/>
      <c r="AOU96" s="7"/>
      <c r="AOV96" s="7"/>
      <c r="AOW96" s="7"/>
      <c r="AOX96" s="7"/>
      <c r="AOY96" s="7"/>
      <c r="AOZ96" s="7"/>
      <c r="APA96" s="7"/>
      <c r="APB96" s="7"/>
      <c r="APC96" s="7"/>
      <c r="APD96" s="7"/>
      <c r="APE96" s="7"/>
      <c r="APF96" s="7"/>
      <c r="APG96" s="7"/>
      <c r="APH96" s="7"/>
      <c r="API96" s="7"/>
      <c r="APJ96" s="7"/>
      <c r="APK96" s="7"/>
      <c r="APL96" s="7"/>
      <c r="APM96" s="7"/>
      <c r="APN96" s="7"/>
      <c r="APO96" s="7"/>
      <c r="APP96" s="7"/>
      <c r="APQ96" s="7"/>
      <c r="APR96" s="7"/>
      <c r="APS96" s="7"/>
      <c r="APT96" s="7"/>
      <c r="APU96" s="7"/>
      <c r="APV96" s="7"/>
      <c r="APW96" s="7"/>
      <c r="APX96" s="7"/>
      <c r="APY96" s="7"/>
      <c r="APZ96" s="7"/>
      <c r="AQA96" s="7"/>
      <c r="AQB96" s="7"/>
      <c r="AQC96" s="7"/>
      <c r="AQD96" s="7"/>
      <c r="AQE96" s="7"/>
      <c r="AQF96" s="7"/>
      <c r="AQG96" s="7"/>
      <c r="AQH96" s="7"/>
      <c r="AQI96" s="7"/>
      <c r="AQJ96" s="7"/>
      <c r="AQK96" s="7"/>
      <c r="AQL96" s="7"/>
      <c r="AQM96" s="7"/>
      <c r="AQN96" s="7"/>
      <c r="AQO96" s="7"/>
      <c r="AQP96" s="7"/>
      <c r="AQQ96" s="7"/>
      <c r="AQR96" s="7"/>
      <c r="AQS96" s="7"/>
      <c r="AQT96" s="7"/>
      <c r="AQU96" s="7"/>
      <c r="AQV96" s="7"/>
      <c r="AQW96" s="7"/>
      <c r="AQX96" s="7"/>
      <c r="AQY96" s="7"/>
      <c r="AQZ96" s="7"/>
      <c r="ARA96" s="7"/>
      <c r="ARB96" s="7"/>
      <c r="ARC96" s="7"/>
      <c r="ARD96" s="7"/>
      <c r="ARE96" s="7"/>
      <c r="ARF96" s="7"/>
      <c r="ARG96" s="7"/>
      <c r="ARH96" s="7"/>
      <c r="ARI96" s="7"/>
      <c r="ARJ96" s="7"/>
      <c r="ARK96" s="7"/>
      <c r="ARL96" s="7"/>
      <c r="ARM96" s="7"/>
      <c r="ARN96" s="7"/>
      <c r="ARO96" s="7"/>
      <c r="ARP96" s="7"/>
      <c r="ARQ96" s="7"/>
      <c r="ARR96" s="7"/>
      <c r="ARS96" s="7"/>
      <c r="ART96" s="7"/>
    </row>
    <row r="97" spans="1:1164" s="8" customFormat="1" x14ac:dyDescent="0.4">
      <c r="A97" s="35" t="s">
        <v>639</v>
      </c>
      <c r="B97" s="18" t="s">
        <v>640</v>
      </c>
      <c r="C97" s="18" t="s">
        <v>641</v>
      </c>
      <c r="D97" s="18" t="s">
        <v>616</v>
      </c>
      <c r="E97" s="18">
        <v>33126</v>
      </c>
      <c r="F97" s="18" t="s">
        <v>642</v>
      </c>
      <c r="G97" s="159" t="s">
        <v>643</v>
      </c>
      <c r="H97" s="39" t="s">
        <v>644</v>
      </c>
      <c r="I97" s="89"/>
      <c r="J97" s="85" t="s">
        <v>67</v>
      </c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  <c r="IW97" s="7"/>
      <c r="IX97" s="7"/>
      <c r="IY97" s="7"/>
      <c r="IZ97" s="7"/>
      <c r="JA97" s="7"/>
      <c r="JB97" s="7"/>
      <c r="JC97" s="7"/>
      <c r="JD97" s="7"/>
      <c r="JE97" s="7"/>
      <c r="JF97" s="7"/>
      <c r="JG97" s="7"/>
      <c r="JH97" s="7"/>
      <c r="JI97" s="7"/>
      <c r="JJ97" s="7"/>
      <c r="JK97" s="7"/>
      <c r="JL97" s="7"/>
      <c r="JM97" s="7"/>
      <c r="JN97" s="7"/>
      <c r="JO97" s="7"/>
      <c r="JP97" s="7"/>
      <c r="JQ97" s="7"/>
      <c r="JR97" s="7"/>
      <c r="JS97" s="7"/>
      <c r="JT97" s="7"/>
      <c r="JU97" s="7"/>
      <c r="JV97" s="7"/>
      <c r="JW97" s="7"/>
      <c r="JX97" s="7"/>
      <c r="JY97" s="7"/>
      <c r="JZ97" s="7"/>
      <c r="KA97" s="7"/>
      <c r="KB97" s="7"/>
      <c r="KC97" s="7"/>
      <c r="KD97" s="7"/>
      <c r="KE97" s="7"/>
      <c r="KF97" s="7"/>
      <c r="KG97" s="7"/>
      <c r="KH97" s="7"/>
      <c r="KI97" s="7"/>
      <c r="KJ97" s="7"/>
      <c r="KK97" s="7"/>
      <c r="KL97" s="7"/>
      <c r="KM97" s="7"/>
      <c r="KN97" s="7"/>
      <c r="KO97" s="7"/>
      <c r="KP97" s="7"/>
      <c r="KQ97" s="7"/>
      <c r="KR97" s="7"/>
      <c r="KS97" s="7"/>
      <c r="KT97" s="7"/>
      <c r="KU97" s="7"/>
      <c r="KV97" s="7"/>
      <c r="KW97" s="7"/>
      <c r="KX97" s="7"/>
      <c r="KY97" s="7"/>
      <c r="KZ97" s="7"/>
      <c r="LA97" s="7"/>
      <c r="LB97" s="7"/>
      <c r="LC97" s="7"/>
      <c r="LD97" s="7"/>
      <c r="LE97" s="7"/>
      <c r="LF97" s="7"/>
      <c r="LG97" s="7"/>
      <c r="LH97" s="7"/>
      <c r="LI97" s="7"/>
      <c r="LJ97" s="7"/>
      <c r="LK97" s="7"/>
      <c r="LL97" s="7"/>
      <c r="LM97" s="7"/>
      <c r="LN97" s="7"/>
      <c r="LO97" s="7"/>
      <c r="LP97" s="7"/>
      <c r="LQ97" s="7"/>
      <c r="LR97" s="7"/>
      <c r="LS97" s="7"/>
      <c r="LT97" s="7"/>
      <c r="LU97" s="7"/>
      <c r="LV97" s="7"/>
      <c r="LW97" s="7"/>
      <c r="LX97" s="7"/>
      <c r="LY97" s="7"/>
      <c r="LZ97" s="7"/>
      <c r="MA97" s="7"/>
      <c r="MB97" s="7"/>
      <c r="MC97" s="7"/>
      <c r="MD97" s="7"/>
      <c r="ME97" s="7"/>
      <c r="MF97" s="7"/>
      <c r="MG97" s="7"/>
      <c r="MH97" s="7"/>
      <c r="MI97" s="7"/>
      <c r="MJ97" s="7"/>
      <c r="MK97" s="7"/>
      <c r="ML97" s="7"/>
      <c r="MM97" s="7"/>
      <c r="MN97" s="7"/>
      <c r="MO97" s="7"/>
      <c r="MP97" s="7"/>
      <c r="MQ97" s="7"/>
      <c r="MR97" s="7"/>
      <c r="MS97" s="7"/>
      <c r="MT97" s="7"/>
      <c r="MU97" s="7"/>
      <c r="MV97" s="7"/>
      <c r="MW97" s="7"/>
      <c r="MX97" s="7"/>
      <c r="MY97" s="7"/>
      <c r="MZ97" s="7"/>
      <c r="NA97" s="7"/>
      <c r="NB97" s="7"/>
      <c r="NC97" s="7"/>
      <c r="ND97" s="7"/>
      <c r="NE97" s="7"/>
      <c r="NF97" s="7"/>
      <c r="NG97" s="7"/>
      <c r="NH97" s="7"/>
      <c r="NI97" s="7"/>
      <c r="NJ97" s="7"/>
      <c r="NK97" s="7"/>
      <c r="NL97" s="7"/>
      <c r="NM97" s="7"/>
      <c r="NN97" s="7"/>
      <c r="NO97" s="7"/>
      <c r="NP97" s="7"/>
      <c r="NQ97" s="7"/>
      <c r="NR97" s="7"/>
      <c r="NS97" s="7"/>
      <c r="NT97" s="7"/>
      <c r="NU97" s="7"/>
      <c r="NV97" s="7"/>
      <c r="NW97" s="7"/>
      <c r="NX97" s="7"/>
      <c r="NY97" s="7"/>
      <c r="NZ97" s="7"/>
      <c r="OA97" s="7"/>
      <c r="OB97" s="7"/>
      <c r="OC97" s="7"/>
      <c r="OD97" s="7"/>
      <c r="OE97" s="7"/>
      <c r="OF97" s="7"/>
      <c r="OG97" s="7"/>
      <c r="OH97" s="7"/>
      <c r="OI97" s="7"/>
      <c r="OJ97" s="7"/>
      <c r="OK97" s="7"/>
      <c r="OL97" s="7"/>
      <c r="OM97" s="7"/>
      <c r="ON97" s="7"/>
      <c r="OO97" s="7"/>
      <c r="OP97" s="7"/>
      <c r="OQ97" s="7"/>
      <c r="OR97" s="7"/>
      <c r="OS97" s="7"/>
      <c r="OT97" s="7"/>
      <c r="OU97" s="7"/>
      <c r="OV97" s="7"/>
      <c r="OW97" s="7"/>
      <c r="OX97" s="7"/>
      <c r="OY97" s="7"/>
      <c r="OZ97" s="7"/>
      <c r="PA97" s="7"/>
      <c r="PB97" s="7"/>
      <c r="PC97" s="7"/>
      <c r="PD97" s="7"/>
      <c r="PE97" s="7"/>
      <c r="PF97" s="7"/>
      <c r="PG97" s="7"/>
      <c r="PH97" s="7"/>
      <c r="PI97" s="7"/>
      <c r="PJ97" s="7"/>
      <c r="PK97" s="7"/>
      <c r="PL97" s="7"/>
      <c r="PM97" s="7"/>
      <c r="PN97" s="7"/>
      <c r="PO97" s="7"/>
      <c r="PP97" s="7"/>
      <c r="PQ97" s="7"/>
      <c r="PR97" s="7"/>
      <c r="PS97" s="7"/>
      <c r="PT97" s="7"/>
      <c r="PU97" s="7"/>
      <c r="PV97" s="7"/>
      <c r="PW97" s="7"/>
      <c r="PX97" s="7"/>
      <c r="PY97" s="7"/>
      <c r="PZ97" s="7"/>
      <c r="QA97" s="7"/>
      <c r="QB97" s="7"/>
      <c r="QC97" s="7"/>
      <c r="QD97" s="7"/>
      <c r="QE97" s="7"/>
      <c r="QF97" s="7"/>
      <c r="QG97" s="7"/>
      <c r="QH97" s="7"/>
      <c r="QI97" s="7"/>
      <c r="QJ97" s="7"/>
      <c r="QK97" s="7"/>
      <c r="QL97" s="7"/>
      <c r="QM97" s="7"/>
      <c r="QN97" s="7"/>
      <c r="QO97" s="7"/>
      <c r="QP97" s="7"/>
      <c r="QQ97" s="7"/>
      <c r="QR97" s="7"/>
      <c r="QS97" s="7"/>
      <c r="QT97" s="7"/>
      <c r="QU97" s="7"/>
      <c r="QV97" s="7"/>
      <c r="QW97" s="7"/>
      <c r="QX97" s="7"/>
      <c r="QY97" s="7"/>
      <c r="QZ97" s="7"/>
      <c r="RA97" s="7"/>
      <c r="RB97" s="7"/>
      <c r="RC97" s="7"/>
      <c r="RD97" s="7"/>
      <c r="RE97" s="7"/>
      <c r="RF97" s="7"/>
      <c r="RG97" s="7"/>
      <c r="RH97" s="7"/>
      <c r="RI97" s="7"/>
      <c r="RJ97" s="7"/>
      <c r="RK97" s="7"/>
      <c r="RL97" s="7"/>
      <c r="RM97" s="7"/>
      <c r="RN97" s="7"/>
      <c r="RO97" s="7"/>
      <c r="RP97" s="7"/>
      <c r="RQ97" s="7"/>
      <c r="RR97" s="7"/>
      <c r="RS97" s="7"/>
      <c r="RT97" s="7"/>
      <c r="RU97" s="7"/>
      <c r="RV97" s="7"/>
      <c r="RW97" s="7"/>
      <c r="RX97" s="7"/>
      <c r="RY97" s="7"/>
      <c r="RZ97" s="7"/>
      <c r="SA97" s="7"/>
      <c r="SB97" s="7"/>
      <c r="SC97" s="7"/>
      <c r="SD97" s="7"/>
      <c r="SE97" s="7"/>
      <c r="SF97" s="7"/>
      <c r="SG97" s="7"/>
      <c r="SH97" s="7"/>
      <c r="SI97" s="7"/>
      <c r="SJ97" s="7"/>
      <c r="SK97" s="7"/>
      <c r="SL97" s="7"/>
      <c r="SM97" s="7"/>
      <c r="SN97" s="7"/>
      <c r="SO97" s="7"/>
      <c r="SP97" s="7"/>
      <c r="SQ97" s="7"/>
      <c r="SR97" s="7"/>
      <c r="SS97" s="7"/>
      <c r="ST97" s="7"/>
      <c r="SU97" s="7"/>
      <c r="SV97" s="7"/>
      <c r="SW97" s="7"/>
      <c r="SX97" s="7"/>
      <c r="SY97" s="7"/>
      <c r="SZ97" s="7"/>
      <c r="TA97" s="7"/>
      <c r="TB97" s="7"/>
      <c r="TC97" s="7"/>
      <c r="TD97" s="7"/>
      <c r="TE97" s="7"/>
      <c r="TF97" s="7"/>
      <c r="TG97" s="7"/>
      <c r="TH97" s="7"/>
      <c r="TI97" s="7"/>
      <c r="TJ97" s="7"/>
      <c r="TK97" s="7"/>
      <c r="TL97" s="7"/>
      <c r="TM97" s="7"/>
      <c r="TN97" s="7"/>
      <c r="TO97" s="7"/>
      <c r="TP97" s="7"/>
      <c r="TQ97" s="7"/>
      <c r="TR97" s="7"/>
      <c r="TS97" s="7"/>
      <c r="TT97" s="7"/>
      <c r="TU97" s="7"/>
      <c r="TV97" s="7"/>
      <c r="TW97" s="7"/>
      <c r="TX97" s="7"/>
      <c r="TY97" s="7"/>
      <c r="TZ97" s="7"/>
      <c r="UA97" s="7"/>
      <c r="UB97" s="7"/>
      <c r="UC97" s="7"/>
      <c r="UD97" s="7"/>
      <c r="UE97" s="7"/>
      <c r="UF97" s="7"/>
      <c r="UG97" s="7"/>
      <c r="UH97" s="7"/>
      <c r="UI97" s="7"/>
      <c r="UJ97" s="7"/>
      <c r="UK97" s="7"/>
      <c r="UL97" s="7"/>
      <c r="UM97" s="7"/>
      <c r="UN97" s="7"/>
      <c r="UO97" s="7"/>
      <c r="UP97" s="7"/>
      <c r="UQ97" s="7"/>
      <c r="UR97" s="7"/>
      <c r="US97" s="7"/>
      <c r="UT97" s="7"/>
      <c r="UU97" s="7"/>
      <c r="UV97" s="7"/>
      <c r="UW97" s="7"/>
      <c r="UX97" s="7"/>
      <c r="UY97" s="7"/>
      <c r="UZ97" s="7"/>
      <c r="VA97" s="7"/>
      <c r="VB97" s="7"/>
      <c r="VC97" s="7"/>
      <c r="VD97" s="7"/>
      <c r="VE97" s="7"/>
      <c r="VF97" s="7"/>
      <c r="VG97" s="7"/>
      <c r="VH97" s="7"/>
      <c r="VI97" s="7"/>
      <c r="VJ97" s="7"/>
      <c r="VK97" s="7"/>
      <c r="VL97" s="7"/>
      <c r="VM97" s="7"/>
      <c r="VN97" s="7"/>
      <c r="VO97" s="7"/>
      <c r="VP97" s="7"/>
      <c r="VQ97" s="7"/>
      <c r="VR97" s="7"/>
      <c r="VS97" s="7"/>
      <c r="VT97" s="7"/>
      <c r="VU97" s="7"/>
      <c r="VV97" s="7"/>
      <c r="VW97" s="7"/>
      <c r="VX97" s="7"/>
      <c r="VY97" s="7"/>
      <c r="VZ97" s="7"/>
      <c r="WA97" s="7"/>
      <c r="WB97" s="7"/>
      <c r="WC97" s="7"/>
      <c r="WD97" s="7"/>
      <c r="WE97" s="7"/>
      <c r="WF97" s="7"/>
      <c r="WG97" s="7"/>
      <c r="WH97" s="7"/>
      <c r="WI97" s="7"/>
      <c r="WJ97" s="7"/>
      <c r="WK97" s="7"/>
      <c r="WL97" s="7"/>
      <c r="WM97" s="7"/>
      <c r="WN97" s="7"/>
      <c r="WO97" s="7"/>
      <c r="WP97" s="7"/>
      <c r="WQ97" s="7"/>
      <c r="WR97" s="7"/>
      <c r="WS97" s="7"/>
      <c r="WT97" s="7"/>
      <c r="WU97" s="7"/>
      <c r="WV97" s="7"/>
      <c r="WW97" s="7"/>
      <c r="WX97" s="7"/>
      <c r="WY97" s="7"/>
      <c r="WZ97" s="7"/>
      <c r="XA97" s="7"/>
      <c r="XB97" s="7"/>
      <c r="XC97" s="7"/>
      <c r="XD97" s="7"/>
      <c r="XE97" s="7"/>
      <c r="XF97" s="7"/>
      <c r="XG97" s="7"/>
      <c r="XH97" s="7"/>
      <c r="XI97" s="7"/>
      <c r="XJ97" s="7"/>
      <c r="XK97" s="7"/>
      <c r="XL97" s="7"/>
      <c r="XM97" s="7"/>
      <c r="XN97" s="7"/>
      <c r="XO97" s="7"/>
      <c r="XP97" s="7"/>
      <c r="XQ97" s="7"/>
      <c r="XR97" s="7"/>
      <c r="XS97" s="7"/>
      <c r="XT97" s="7"/>
      <c r="XU97" s="7"/>
      <c r="XV97" s="7"/>
      <c r="XW97" s="7"/>
      <c r="XX97" s="7"/>
      <c r="XY97" s="7"/>
      <c r="XZ97" s="7"/>
      <c r="YA97" s="7"/>
      <c r="YB97" s="7"/>
      <c r="YC97" s="7"/>
      <c r="YD97" s="7"/>
      <c r="YE97" s="7"/>
      <c r="YF97" s="7"/>
      <c r="YG97" s="7"/>
      <c r="YH97" s="7"/>
      <c r="YI97" s="7"/>
      <c r="YJ97" s="7"/>
      <c r="YK97" s="7"/>
      <c r="YL97" s="7"/>
      <c r="YM97" s="7"/>
      <c r="YN97" s="7"/>
      <c r="YO97" s="7"/>
      <c r="YP97" s="7"/>
      <c r="YQ97" s="7"/>
      <c r="YR97" s="7"/>
      <c r="YS97" s="7"/>
      <c r="YT97" s="7"/>
      <c r="YU97" s="7"/>
      <c r="YV97" s="7"/>
      <c r="YW97" s="7"/>
      <c r="YX97" s="7"/>
      <c r="YY97" s="7"/>
      <c r="YZ97" s="7"/>
      <c r="ZA97" s="7"/>
      <c r="ZB97" s="7"/>
      <c r="ZC97" s="7"/>
      <c r="ZD97" s="7"/>
      <c r="ZE97" s="7"/>
      <c r="ZF97" s="7"/>
      <c r="ZG97" s="7"/>
      <c r="ZH97" s="7"/>
      <c r="ZI97" s="7"/>
      <c r="ZJ97" s="7"/>
      <c r="ZK97" s="7"/>
      <c r="ZL97" s="7"/>
      <c r="ZM97" s="7"/>
      <c r="ZN97" s="7"/>
      <c r="ZO97" s="7"/>
      <c r="ZP97" s="7"/>
      <c r="ZQ97" s="7"/>
      <c r="ZR97" s="7"/>
      <c r="ZS97" s="7"/>
      <c r="ZT97" s="7"/>
      <c r="ZU97" s="7"/>
      <c r="ZV97" s="7"/>
      <c r="ZW97" s="7"/>
      <c r="ZX97" s="7"/>
      <c r="ZY97" s="7"/>
      <c r="ZZ97" s="7"/>
      <c r="AAA97" s="7"/>
      <c r="AAB97" s="7"/>
      <c r="AAC97" s="7"/>
      <c r="AAD97" s="7"/>
      <c r="AAE97" s="7"/>
      <c r="AAF97" s="7"/>
      <c r="AAG97" s="7"/>
      <c r="AAH97" s="7"/>
      <c r="AAI97" s="7"/>
      <c r="AAJ97" s="7"/>
      <c r="AAK97" s="7"/>
      <c r="AAL97" s="7"/>
      <c r="AAM97" s="7"/>
      <c r="AAN97" s="7"/>
      <c r="AAO97" s="7"/>
      <c r="AAP97" s="7"/>
      <c r="AAQ97" s="7"/>
      <c r="AAR97" s="7"/>
      <c r="AAS97" s="7"/>
      <c r="AAT97" s="7"/>
      <c r="AAU97" s="7"/>
      <c r="AAV97" s="7"/>
      <c r="AAW97" s="7"/>
      <c r="AAX97" s="7"/>
      <c r="AAY97" s="7"/>
      <c r="AAZ97" s="7"/>
      <c r="ABA97" s="7"/>
      <c r="ABB97" s="7"/>
      <c r="ABC97" s="7"/>
      <c r="ABD97" s="7"/>
      <c r="ABE97" s="7"/>
      <c r="ABF97" s="7"/>
      <c r="ABG97" s="7"/>
      <c r="ABH97" s="7"/>
      <c r="ABI97" s="7"/>
      <c r="ABJ97" s="7"/>
      <c r="ABK97" s="7"/>
      <c r="ABL97" s="7"/>
      <c r="ABM97" s="7"/>
      <c r="ABN97" s="7"/>
      <c r="ABO97" s="7"/>
      <c r="ABP97" s="7"/>
      <c r="ABQ97" s="7"/>
      <c r="ABR97" s="7"/>
      <c r="ABS97" s="7"/>
      <c r="ABT97" s="7"/>
      <c r="ABU97" s="7"/>
      <c r="ABV97" s="7"/>
      <c r="ABW97" s="7"/>
      <c r="ABX97" s="7"/>
      <c r="ABY97" s="7"/>
      <c r="ABZ97" s="7"/>
      <c r="ACA97" s="7"/>
      <c r="ACB97" s="7"/>
      <c r="ACC97" s="7"/>
      <c r="ACD97" s="7"/>
      <c r="ACE97" s="7"/>
      <c r="ACF97" s="7"/>
      <c r="ACG97" s="7"/>
      <c r="ACH97" s="7"/>
      <c r="ACI97" s="7"/>
      <c r="ACJ97" s="7"/>
      <c r="ACK97" s="7"/>
      <c r="ACL97" s="7"/>
      <c r="ACM97" s="7"/>
      <c r="ACN97" s="7"/>
      <c r="ACO97" s="7"/>
      <c r="ACP97" s="7"/>
      <c r="ACQ97" s="7"/>
      <c r="ACR97" s="7"/>
      <c r="ACS97" s="7"/>
      <c r="ACT97" s="7"/>
      <c r="ACU97" s="7"/>
      <c r="ACV97" s="7"/>
      <c r="ACW97" s="7"/>
      <c r="ACX97" s="7"/>
      <c r="ACY97" s="7"/>
      <c r="ACZ97" s="7"/>
      <c r="ADA97" s="7"/>
      <c r="ADB97" s="7"/>
      <c r="ADC97" s="7"/>
      <c r="ADD97" s="7"/>
      <c r="ADE97" s="7"/>
      <c r="ADF97" s="7"/>
      <c r="ADG97" s="7"/>
      <c r="ADH97" s="7"/>
      <c r="ADI97" s="7"/>
      <c r="ADJ97" s="7"/>
      <c r="ADK97" s="7"/>
      <c r="ADL97" s="7"/>
      <c r="ADM97" s="7"/>
      <c r="ADN97" s="7"/>
      <c r="ADO97" s="7"/>
      <c r="ADP97" s="7"/>
      <c r="ADQ97" s="7"/>
      <c r="ADR97" s="7"/>
      <c r="ADS97" s="7"/>
      <c r="ADT97" s="7"/>
      <c r="ADU97" s="7"/>
      <c r="ADV97" s="7"/>
      <c r="ADW97" s="7"/>
      <c r="ADX97" s="7"/>
      <c r="ADY97" s="7"/>
      <c r="ADZ97" s="7"/>
      <c r="AEA97" s="7"/>
      <c r="AEB97" s="7"/>
      <c r="AEC97" s="7"/>
      <c r="AED97" s="7"/>
      <c r="AEE97" s="7"/>
      <c r="AEF97" s="7"/>
      <c r="AEG97" s="7"/>
      <c r="AEH97" s="7"/>
      <c r="AEI97" s="7"/>
      <c r="AEJ97" s="7"/>
      <c r="AEK97" s="7"/>
      <c r="AEL97" s="7"/>
      <c r="AEM97" s="7"/>
      <c r="AEN97" s="7"/>
      <c r="AEO97" s="7"/>
      <c r="AEP97" s="7"/>
      <c r="AEQ97" s="7"/>
      <c r="AER97" s="7"/>
      <c r="AES97" s="7"/>
      <c r="AET97" s="7"/>
      <c r="AEU97" s="7"/>
      <c r="AEV97" s="7"/>
      <c r="AEW97" s="7"/>
      <c r="AEX97" s="7"/>
      <c r="AEY97" s="7"/>
      <c r="AEZ97" s="7"/>
      <c r="AFA97" s="7"/>
      <c r="AFB97" s="7"/>
      <c r="AFC97" s="7"/>
      <c r="AFD97" s="7"/>
      <c r="AFE97" s="7"/>
      <c r="AFF97" s="7"/>
      <c r="AFG97" s="7"/>
      <c r="AFH97" s="7"/>
      <c r="AFI97" s="7"/>
      <c r="AFJ97" s="7"/>
      <c r="AFK97" s="7"/>
      <c r="AFL97" s="7"/>
      <c r="AFM97" s="7"/>
      <c r="AFN97" s="7"/>
      <c r="AFO97" s="7"/>
      <c r="AFP97" s="7"/>
      <c r="AFQ97" s="7"/>
      <c r="AFR97" s="7"/>
      <c r="AFS97" s="7"/>
      <c r="AFT97" s="7"/>
      <c r="AFU97" s="7"/>
      <c r="AFV97" s="7"/>
      <c r="AFW97" s="7"/>
      <c r="AFX97" s="7"/>
      <c r="AFY97" s="7"/>
      <c r="AFZ97" s="7"/>
      <c r="AGA97" s="7"/>
      <c r="AGB97" s="7"/>
      <c r="AGC97" s="7"/>
      <c r="AGD97" s="7"/>
      <c r="AGE97" s="7"/>
      <c r="AGF97" s="7"/>
      <c r="AGG97" s="7"/>
      <c r="AGH97" s="7"/>
      <c r="AGI97" s="7"/>
      <c r="AGJ97" s="7"/>
      <c r="AGK97" s="7"/>
      <c r="AGL97" s="7"/>
      <c r="AGM97" s="7"/>
      <c r="AGN97" s="7"/>
      <c r="AGO97" s="7"/>
      <c r="AGP97" s="7"/>
      <c r="AGQ97" s="7"/>
      <c r="AGR97" s="7"/>
      <c r="AGS97" s="7"/>
      <c r="AGT97" s="7"/>
      <c r="AGU97" s="7"/>
      <c r="AGV97" s="7"/>
      <c r="AGW97" s="7"/>
      <c r="AGX97" s="7"/>
      <c r="AGY97" s="7"/>
      <c r="AGZ97" s="7"/>
      <c r="AHA97" s="7"/>
      <c r="AHB97" s="7"/>
      <c r="AHC97" s="7"/>
      <c r="AHD97" s="7"/>
      <c r="AHE97" s="7"/>
      <c r="AHF97" s="7"/>
      <c r="AHG97" s="7"/>
      <c r="AHH97" s="7"/>
      <c r="AHI97" s="7"/>
      <c r="AHJ97" s="7"/>
      <c r="AHK97" s="7"/>
      <c r="AHL97" s="7"/>
      <c r="AHM97" s="7"/>
      <c r="AHN97" s="7"/>
      <c r="AHO97" s="7"/>
      <c r="AHP97" s="7"/>
      <c r="AHQ97" s="7"/>
      <c r="AHR97" s="7"/>
      <c r="AHS97" s="7"/>
      <c r="AHT97" s="7"/>
      <c r="AHU97" s="7"/>
      <c r="AHV97" s="7"/>
      <c r="AHW97" s="7"/>
      <c r="AHX97" s="7"/>
      <c r="AHY97" s="7"/>
      <c r="AHZ97" s="7"/>
      <c r="AIA97" s="7"/>
      <c r="AIB97" s="7"/>
      <c r="AIC97" s="7"/>
      <c r="AID97" s="7"/>
      <c r="AIE97" s="7"/>
      <c r="AIF97" s="7"/>
      <c r="AIG97" s="7"/>
      <c r="AIH97" s="7"/>
      <c r="AII97" s="7"/>
      <c r="AIJ97" s="7"/>
      <c r="AIK97" s="7"/>
      <c r="AIL97" s="7"/>
      <c r="AIM97" s="7"/>
      <c r="AIN97" s="7"/>
      <c r="AIO97" s="7"/>
      <c r="AIP97" s="7"/>
      <c r="AIQ97" s="7"/>
      <c r="AIR97" s="7"/>
      <c r="AIS97" s="7"/>
      <c r="AIT97" s="7"/>
      <c r="AIU97" s="7"/>
      <c r="AIV97" s="7"/>
      <c r="AIW97" s="7"/>
      <c r="AIX97" s="7"/>
      <c r="AIY97" s="7"/>
      <c r="AIZ97" s="7"/>
      <c r="AJA97" s="7"/>
      <c r="AJB97" s="7"/>
      <c r="AJC97" s="7"/>
      <c r="AJD97" s="7"/>
      <c r="AJE97" s="7"/>
      <c r="AJF97" s="7"/>
      <c r="AJG97" s="7"/>
      <c r="AJH97" s="7"/>
      <c r="AJI97" s="7"/>
      <c r="AJJ97" s="7"/>
      <c r="AJK97" s="7"/>
      <c r="AJL97" s="7"/>
      <c r="AJM97" s="7"/>
      <c r="AJN97" s="7"/>
      <c r="AJO97" s="7"/>
      <c r="AJP97" s="7"/>
      <c r="AJQ97" s="7"/>
      <c r="AJR97" s="7"/>
      <c r="AJS97" s="7"/>
      <c r="AJT97" s="7"/>
      <c r="AJU97" s="7"/>
      <c r="AJV97" s="7"/>
      <c r="AJW97" s="7"/>
      <c r="AJX97" s="7"/>
      <c r="AJY97" s="7"/>
      <c r="AJZ97" s="7"/>
      <c r="AKA97" s="7"/>
      <c r="AKB97" s="7"/>
      <c r="AKC97" s="7"/>
      <c r="AKD97" s="7"/>
      <c r="AKE97" s="7"/>
      <c r="AKF97" s="7"/>
      <c r="AKG97" s="7"/>
      <c r="AKH97" s="7"/>
      <c r="AKI97" s="7"/>
      <c r="AKJ97" s="7"/>
      <c r="AKK97" s="7"/>
      <c r="AKL97" s="7"/>
      <c r="AKM97" s="7"/>
      <c r="AKN97" s="7"/>
      <c r="AKO97" s="7"/>
      <c r="AKP97" s="7"/>
      <c r="AKQ97" s="7"/>
      <c r="AKR97" s="7"/>
      <c r="AKS97" s="7"/>
      <c r="AKT97" s="7"/>
      <c r="AKU97" s="7"/>
      <c r="AKV97" s="7"/>
      <c r="AKW97" s="7"/>
      <c r="AKX97" s="7"/>
      <c r="AKY97" s="7"/>
      <c r="AKZ97" s="7"/>
      <c r="ALA97" s="7"/>
      <c r="ALB97" s="7"/>
      <c r="ALC97" s="7"/>
      <c r="ALD97" s="7"/>
      <c r="ALE97" s="7"/>
      <c r="ALF97" s="7"/>
      <c r="ALG97" s="7"/>
      <c r="ALH97" s="7"/>
      <c r="ALI97" s="7"/>
      <c r="ALJ97" s="7"/>
      <c r="ALK97" s="7"/>
      <c r="ALL97" s="7"/>
      <c r="ALM97" s="7"/>
      <c r="ALN97" s="7"/>
      <c r="ALO97" s="7"/>
      <c r="ALP97" s="7"/>
      <c r="ALQ97" s="7"/>
      <c r="ALR97" s="7"/>
      <c r="ALS97" s="7"/>
      <c r="ALT97" s="7"/>
      <c r="ALU97" s="7"/>
      <c r="ALV97" s="7"/>
      <c r="ALW97" s="7"/>
      <c r="ALX97" s="7"/>
      <c r="ALY97" s="7"/>
      <c r="ALZ97" s="7"/>
      <c r="AMA97" s="7"/>
      <c r="AMB97" s="7"/>
      <c r="AMC97" s="7"/>
      <c r="AMD97" s="7"/>
      <c r="AME97" s="7"/>
      <c r="AMF97" s="7"/>
      <c r="AMG97" s="7"/>
      <c r="AMH97" s="7"/>
      <c r="AMI97" s="7"/>
      <c r="AMJ97" s="7"/>
      <c r="AMK97" s="7"/>
      <c r="AML97" s="7"/>
      <c r="AMM97" s="7"/>
      <c r="AMN97" s="7"/>
      <c r="AMO97" s="7"/>
      <c r="AMP97" s="7"/>
      <c r="AMQ97" s="7"/>
      <c r="AMR97" s="7"/>
      <c r="AMS97" s="7"/>
      <c r="AMT97" s="7"/>
      <c r="AMU97" s="7"/>
      <c r="AMV97" s="7"/>
      <c r="AMW97" s="7"/>
      <c r="AMX97" s="7"/>
      <c r="AMY97" s="7"/>
      <c r="AMZ97" s="7"/>
      <c r="ANA97" s="7"/>
      <c r="ANB97" s="7"/>
      <c r="ANC97" s="7"/>
      <c r="AND97" s="7"/>
      <c r="ANE97" s="7"/>
      <c r="ANF97" s="7"/>
      <c r="ANG97" s="7"/>
      <c r="ANH97" s="7"/>
      <c r="ANI97" s="7"/>
      <c r="ANJ97" s="7"/>
      <c r="ANK97" s="7"/>
      <c r="ANL97" s="7"/>
      <c r="ANM97" s="7"/>
      <c r="ANN97" s="7"/>
      <c r="ANO97" s="7"/>
      <c r="ANP97" s="7"/>
      <c r="ANQ97" s="7"/>
      <c r="ANR97" s="7"/>
      <c r="ANS97" s="7"/>
      <c r="ANT97" s="7"/>
      <c r="ANU97" s="7"/>
      <c r="ANV97" s="7"/>
      <c r="ANW97" s="7"/>
      <c r="ANX97" s="7"/>
      <c r="ANY97" s="7"/>
      <c r="ANZ97" s="7"/>
      <c r="AOA97" s="7"/>
      <c r="AOB97" s="7"/>
      <c r="AOC97" s="7"/>
      <c r="AOD97" s="7"/>
      <c r="AOE97" s="7"/>
      <c r="AOF97" s="7"/>
      <c r="AOG97" s="7"/>
      <c r="AOH97" s="7"/>
      <c r="AOI97" s="7"/>
      <c r="AOJ97" s="7"/>
      <c r="AOK97" s="7"/>
      <c r="AOL97" s="7"/>
      <c r="AOM97" s="7"/>
      <c r="AON97" s="7"/>
      <c r="AOO97" s="7"/>
      <c r="AOP97" s="7"/>
      <c r="AOQ97" s="7"/>
      <c r="AOR97" s="7"/>
      <c r="AOS97" s="7"/>
      <c r="AOT97" s="7"/>
      <c r="AOU97" s="7"/>
      <c r="AOV97" s="7"/>
      <c r="AOW97" s="7"/>
      <c r="AOX97" s="7"/>
      <c r="AOY97" s="7"/>
      <c r="AOZ97" s="7"/>
      <c r="APA97" s="7"/>
      <c r="APB97" s="7"/>
      <c r="APC97" s="7"/>
      <c r="APD97" s="7"/>
      <c r="APE97" s="7"/>
      <c r="APF97" s="7"/>
      <c r="APG97" s="7"/>
      <c r="APH97" s="7"/>
      <c r="API97" s="7"/>
      <c r="APJ97" s="7"/>
      <c r="APK97" s="7"/>
      <c r="APL97" s="7"/>
      <c r="APM97" s="7"/>
      <c r="APN97" s="7"/>
      <c r="APO97" s="7"/>
      <c r="APP97" s="7"/>
      <c r="APQ97" s="7"/>
      <c r="APR97" s="7"/>
      <c r="APS97" s="7"/>
      <c r="APT97" s="7"/>
      <c r="APU97" s="7"/>
      <c r="APV97" s="7"/>
      <c r="APW97" s="7"/>
      <c r="APX97" s="7"/>
      <c r="APY97" s="7"/>
      <c r="APZ97" s="7"/>
      <c r="AQA97" s="7"/>
      <c r="AQB97" s="7"/>
      <c r="AQC97" s="7"/>
      <c r="AQD97" s="7"/>
      <c r="AQE97" s="7"/>
      <c r="AQF97" s="7"/>
      <c r="AQG97" s="7"/>
      <c r="AQH97" s="7"/>
      <c r="AQI97" s="7"/>
      <c r="AQJ97" s="7"/>
      <c r="AQK97" s="7"/>
      <c r="AQL97" s="7"/>
      <c r="AQM97" s="7"/>
      <c r="AQN97" s="7"/>
      <c r="AQO97" s="7"/>
      <c r="AQP97" s="7"/>
      <c r="AQQ97" s="7"/>
      <c r="AQR97" s="7"/>
      <c r="AQS97" s="7"/>
      <c r="AQT97" s="7"/>
      <c r="AQU97" s="7"/>
      <c r="AQV97" s="7"/>
      <c r="AQW97" s="7"/>
      <c r="AQX97" s="7"/>
      <c r="AQY97" s="7"/>
      <c r="AQZ97" s="7"/>
      <c r="ARA97" s="7"/>
      <c r="ARB97" s="7"/>
      <c r="ARC97" s="7"/>
      <c r="ARD97" s="7"/>
      <c r="ARE97" s="7"/>
      <c r="ARF97" s="7"/>
      <c r="ARG97" s="7"/>
      <c r="ARH97" s="7"/>
      <c r="ARI97" s="7"/>
      <c r="ARJ97" s="7"/>
      <c r="ARK97" s="7"/>
      <c r="ARL97" s="7"/>
      <c r="ARM97" s="7"/>
      <c r="ARN97" s="7"/>
      <c r="ARO97" s="7"/>
      <c r="ARP97" s="7"/>
      <c r="ARQ97" s="7"/>
      <c r="ARR97" s="7"/>
      <c r="ARS97" s="7"/>
      <c r="ART97" s="7"/>
    </row>
    <row r="98" spans="1:1164" s="8" customFormat="1" x14ac:dyDescent="0.4">
      <c r="A98" s="35" t="s">
        <v>645</v>
      </c>
      <c r="B98" s="18" t="s">
        <v>646</v>
      </c>
      <c r="C98" s="18" t="s">
        <v>647</v>
      </c>
      <c r="D98" s="18" t="s">
        <v>616</v>
      </c>
      <c r="E98" s="18">
        <v>33351</v>
      </c>
      <c r="F98" s="18" t="s">
        <v>648</v>
      </c>
      <c r="G98" s="159" t="s">
        <v>649</v>
      </c>
      <c r="H98" s="39" t="s">
        <v>650</v>
      </c>
      <c r="I98" s="89"/>
      <c r="J98" s="85" t="s">
        <v>67</v>
      </c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  <c r="IW98" s="7"/>
      <c r="IX98" s="7"/>
      <c r="IY98" s="7"/>
      <c r="IZ98" s="7"/>
      <c r="JA98" s="7"/>
      <c r="JB98" s="7"/>
      <c r="JC98" s="7"/>
      <c r="JD98" s="7"/>
      <c r="JE98" s="7"/>
      <c r="JF98" s="7"/>
      <c r="JG98" s="7"/>
      <c r="JH98" s="7"/>
      <c r="JI98" s="7"/>
      <c r="JJ98" s="7"/>
      <c r="JK98" s="7"/>
      <c r="JL98" s="7"/>
      <c r="JM98" s="7"/>
      <c r="JN98" s="7"/>
      <c r="JO98" s="7"/>
      <c r="JP98" s="7"/>
      <c r="JQ98" s="7"/>
      <c r="JR98" s="7"/>
      <c r="JS98" s="7"/>
      <c r="JT98" s="7"/>
      <c r="JU98" s="7"/>
      <c r="JV98" s="7"/>
      <c r="JW98" s="7"/>
      <c r="JX98" s="7"/>
      <c r="JY98" s="7"/>
      <c r="JZ98" s="7"/>
      <c r="KA98" s="7"/>
      <c r="KB98" s="7"/>
      <c r="KC98" s="7"/>
      <c r="KD98" s="7"/>
      <c r="KE98" s="7"/>
      <c r="KF98" s="7"/>
      <c r="KG98" s="7"/>
      <c r="KH98" s="7"/>
      <c r="KI98" s="7"/>
      <c r="KJ98" s="7"/>
      <c r="KK98" s="7"/>
      <c r="KL98" s="7"/>
      <c r="KM98" s="7"/>
      <c r="KN98" s="7"/>
      <c r="KO98" s="7"/>
      <c r="KP98" s="7"/>
      <c r="KQ98" s="7"/>
      <c r="KR98" s="7"/>
      <c r="KS98" s="7"/>
      <c r="KT98" s="7"/>
      <c r="KU98" s="7"/>
      <c r="KV98" s="7"/>
      <c r="KW98" s="7"/>
      <c r="KX98" s="7"/>
      <c r="KY98" s="7"/>
      <c r="KZ98" s="7"/>
      <c r="LA98" s="7"/>
      <c r="LB98" s="7"/>
      <c r="LC98" s="7"/>
      <c r="LD98" s="7"/>
      <c r="LE98" s="7"/>
      <c r="LF98" s="7"/>
      <c r="LG98" s="7"/>
      <c r="LH98" s="7"/>
      <c r="LI98" s="7"/>
      <c r="LJ98" s="7"/>
      <c r="LK98" s="7"/>
      <c r="LL98" s="7"/>
      <c r="LM98" s="7"/>
      <c r="LN98" s="7"/>
      <c r="LO98" s="7"/>
      <c r="LP98" s="7"/>
      <c r="LQ98" s="7"/>
      <c r="LR98" s="7"/>
      <c r="LS98" s="7"/>
      <c r="LT98" s="7"/>
      <c r="LU98" s="7"/>
      <c r="LV98" s="7"/>
      <c r="LW98" s="7"/>
      <c r="LX98" s="7"/>
      <c r="LY98" s="7"/>
      <c r="LZ98" s="7"/>
      <c r="MA98" s="7"/>
      <c r="MB98" s="7"/>
      <c r="MC98" s="7"/>
      <c r="MD98" s="7"/>
      <c r="ME98" s="7"/>
      <c r="MF98" s="7"/>
      <c r="MG98" s="7"/>
      <c r="MH98" s="7"/>
      <c r="MI98" s="7"/>
      <c r="MJ98" s="7"/>
      <c r="MK98" s="7"/>
      <c r="ML98" s="7"/>
      <c r="MM98" s="7"/>
      <c r="MN98" s="7"/>
      <c r="MO98" s="7"/>
      <c r="MP98" s="7"/>
      <c r="MQ98" s="7"/>
      <c r="MR98" s="7"/>
      <c r="MS98" s="7"/>
      <c r="MT98" s="7"/>
      <c r="MU98" s="7"/>
      <c r="MV98" s="7"/>
      <c r="MW98" s="7"/>
      <c r="MX98" s="7"/>
      <c r="MY98" s="7"/>
      <c r="MZ98" s="7"/>
      <c r="NA98" s="7"/>
      <c r="NB98" s="7"/>
      <c r="NC98" s="7"/>
      <c r="ND98" s="7"/>
      <c r="NE98" s="7"/>
      <c r="NF98" s="7"/>
      <c r="NG98" s="7"/>
      <c r="NH98" s="7"/>
      <c r="NI98" s="7"/>
      <c r="NJ98" s="7"/>
      <c r="NK98" s="7"/>
      <c r="NL98" s="7"/>
      <c r="NM98" s="7"/>
      <c r="NN98" s="7"/>
      <c r="NO98" s="7"/>
      <c r="NP98" s="7"/>
      <c r="NQ98" s="7"/>
      <c r="NR98" s="7"/>
      <c r="NS98" s="7"/>
      <c r="NT98" s="7"/>
      <c r="NU98" s="7"/>
      <c r="NV98" s="7"/>
      <c r="NW98" s="7"/>
      <c r="NX98" s="7"/>
      <c r="NY98" s="7"/>
      <c r="NZ98" s="7"/>
      <c r="OA98" s="7"/>
      <c r="OB98" s="7"/>
      <c r="OC98" s="7"/>
      <c r="OD98" s="7"/>
      <c r="OE98" s="7"/>
      <c r="OF98" s="7"/>
      <c r="OG98" s="7"/>
      <c r="OH98" s="7"/>
      <c r="OI98" s="7"/>
      <c r="OJ98" s="7"/>
      <c r="OK98" s="7"/>
      <c r="OL98" s="7"/>
      <c r="OM98" s="7"/>
      <c r="ON98" s="7"/>
      <c r="OO98" s="7"/>
      <c r="OP98" s="7"/>
      <c r="OQ98" s="7"/>
      <c r="OR98" s="7"/>
      <c r="OS98" s="7"/>
      <c r="OT98" s="7"/>
      <c r="OU98" s="7"/>
      <c r="OV98" s="7"/>
      <c r="OW98" s="7"/>
      <c r="OX98" s="7"/>
      <c r="OY98" s="7"/>
      <c r="OZ98" s="7"/>
      <c r="PA98" s="7"/>
      <c r="PB98" s="7"/>
      <c r="PC98" s="7"/>
      <c r="PD98" s="7"/>
      <c r="PE98" s="7"/>
      <c r="PF98" s="7"/>
      <c r="PG98" s="7"/>
      <c r="PH98" s="7"/>
      <c r="PI98" s="7"/>
      <c r="PJ98" s="7"/>
      <c r="PK98" s="7"/>
      <c r="PL98" s="7"/>
      <c r="PM98" s="7"/>
      <c r="PN98" s="7"/>
      <c r="PO98" s="7"/>
      <c r="PP98" s="7"/>
      <c r="PQ98" s="7"/>
      <c r="PR98" s="7"/>
      <c r="PS98" s="7"/>
      <c r="PT98" s="7"/>
      <c r="PU98" s="7"/>
      <c r="PV98" s="7"/>
      <c r="PW98" s="7"/>
      <c r="PX98" s="7"/>
      <c r="PY98" s="7"/>
      <c r="PZ98" s="7"/>
      <c r="QA98" s="7"/>
      <c r="QB98" s="7"/>
      <c r="QC98" s="7"/>
      <c r="QD98" s="7"/>
      <c r="QE98" s="7"/>
      <c r="QF98" s="7"/>
      <c r="QG98" s="7"/>
      <c r="QH98" s="7"/>
      <c r="QI98" s="7"/>
      <c r="QJ98" s="7"/>
      <c r="QK98" s="7"/>
      <c r="QL98" s="7"/>
      <c r="QM98" s="7"/>
      <c r="QN98" s="7"/>
      <c r="QO98" s="7"/>
      <c r="QP98" s="7"/>
      <c r="QQ98" s="7"/>
      <c r="QR98" s="7"/>
      <c r="QS98" s="7"/>
      <c r="QT98" s="7"/>
      <c r="QU98" s="7"/>
      <c r="QV98" s="7"/>
      <c r="QW98" s="7"/>
      <c r="QX98" s="7"/>
      <c r="QY98" s="7"/>
      <c r="QZ98" s="7"/>
      <c r="RA98" s="7"/>
      <c r="RB98" s="7"/>
      <c r="RC98" s="7"/>
      <c r="RD98" s="7"/>
      <c r="RE98" s="7"/>
      <c r="RF98" s="7"/>
      <c r="RG98" s="7"/>
      <c r="RH98" s="7"/>
      <c r="RI98" s="7"/>
      <c r="RJ98" s="7"/>
      <c r="RK98" s="7"/>
      <c r="RL98" s="7"/>
      <c r="RM98" s="7"/>
      <c r="RN98" s="7"/>
      <c r="RO98" s="7"/>
      <c r="RP98" s="7"/>
      <c r="RQ98" s="7"/>
      <c r="RR98" s="7"/>
      <c r="RS98" s="7"/>
      <c r="RT98" s="7"/>
      <c r="RU98" s="7"/>
      <c r="RV98" s="7"/>
      <c r="RW98" s="7"/>
      <c r="RX98" s="7"/>
      <c r="RY98" s="7"/>
      <c r="RZ98" s="7"/>
      <c r="SA98" s="7"/>
      <c r="SB98" s="7"/>
      <c r="SC98" s="7"/>
      <c r="SD98" s="7"/>
      <c r="SE98" s="7"/>
      <c r="SF98" s="7"/>
      <c r="SG98" s="7"/>
      <c r="SH98" s="7"/>
      <c r="SI98" s="7"/>
      <c r="SJ98" s="7"/>
      <c r="SK98" s="7"/>
      <c r="SL98" s="7"/>
      <c r="SM98" s="7"/>
      <c r="SN98" s="7"/>
      <c r="SO98" s="7"/>
      <c r="SP98" s="7"/>
      <c r="SQ98" s="7"/>
      <c r="SR98" s="7"/>
      <c r="SS98" s="7"/>
      <c r="ST98" s="7"/>
      <c r="SU98" s="7"/>
      <c r="SV98" s="7"/>
      <c r="SW98" s="7"/>
      <c r="SX98" s="7"/>
      <c r="SY98" s="7"/>
      <c r="SZ98" s="7"/>
      <c r="TA98" s="7"/>
      <c r="TB98" s="7"/>
      <c r="TC98" s="7"/>
      <c r="TD98" s="7"/>
      <c r="TE98" s="7"/>
      <c r="TF98" s="7"/>
      <c r="TG98" s="7"/>
      <c r="TH98" s="7"/>
      <c r="TI98" s="7"/>
      <c r="TJ98" s="7"/>
      <c r="TK98" s="7"/>
      <c r="TL98" s="7"/>
      <c r="TM98" s="7"/>
      <c r="TN98" s="7"/>
      <c r="TO98" s="7"/>
      <c r="TP98" s="7"/>
      <c r="TQ98" s="7"/>
      <c r="TR98" s="7"/>
      <c r="TS98" s="7"/>
      <c r="TT98" s="7"/>
      <c r="TU98" s="7"/>
      <c r="TV98" s="7"/>
      <c r="TW98" s="7"/>
      <c r="TX98" s="7"/>
      <c r="TY98" s="7"/>
      <c r="TZ98" s="7"/>
      <c r="UA98" s="7"/>
      <c r="UB98" s="7"/>
      <c r="UC98" s="7"/>
      <c r="UD98" s="7"/>
      <c r="UE98" s="7"/>
      <c r="UF98" s="7"/>
      <c r="UG98" s="7"/>
      <c r="UH98" s="7"/>
      <c r="UI98" s="7"/>
      <c r="UJ98" s="7"/>
      <c r="UK98" s="7"/>
      <c r="UL98" s="7"/>
      <c r="UM98" s="7"/>
      <c r="UN98" s="7"/>
      <c r="UO98" s="7"/>
      <c r="UP98" s="7"/>
      <c r="UQ98" s="7"/>
      <c r="UR98" s="7"/>
      <c r="US98" s="7"/>
      <c r="UT98" s="7"/>
      <c r="UU98" s="7"/>
      <c r="UV98" s="7"/>
      <c r="UW98" s="7"/>
      <c r="UX98" s="7"/>
      <c r="UY98" s="7"/>
      <c r="UZ98" s="7"/>
      <c r="VA98" s="7"/>
      <c r="VB98" s="7"/>
      <c r="VC98" s="7"/>
      <c r="VD98" s="7"/>
      <c r="VE98" s="7"/>
      <c r="VF98" s="7"/>
      <c r="VG98" s="7"/>
      <c r="VH98" s="7"/>
      <c r="VI98" s="7"/>
      <c r="VJ98" s="7"/>
      <c r="VK98" s="7"/>
      <c r="VL98" s="7"/>
      <c r="VM98" s="7"/>
      <c r="VN98" s="7"/>
      <c r="VO98" s="7"/>
      <c r="VP98" s="7"/>
      <c r="VQ98" s="7"/>
      <c r="VR98" s="7"/>
      <c r="VS98" s="7"/>
      <c r="VT98" s="7"/>
      <c r="VU98" s="7"/>
      <c r="VV98" s="7"/>
      <c r="VW98" s="7"/>
      <c r="VX98" s="7"/>
      <c r="VY98" s="7"/>
      <c r="VZ98" s="7"/>
      <c r="WA98" s="7"/>
      <c r="WB98" s="7"/>
      <c r="WC98" s="7"/>
      <c r="WD98" s="7"/>
      <c r="WE98" s="7"/>
      <c r="WF98" s="7"/>
      <c r="WG98" s="7"/>
      <c r="WH98" s="7"/>
      <c r="WI98" s="7"/>
      <c r="WJ98" s="7"/>
      <c r="WK98" s="7"/>
      <c r="WL98" s="7"/>
      <c r="WM98" s="7"/>
      <c r="WN98" s="7"/>
      <c r="WO98" s="7"/>
      <c r="WP98" s="7"/>
      <c r="WQ98" s="7"/>
      <c r="WR98" s="7"/>
      <c r="WS98" s="7"/>
      <c r="WT98" s="7"/>
      <c r="WU98" s="7"/>
      <c r="WV98" s="7"/>
      <c r="WW98" s="7"/>
      <c r="WX98" s="7"/>
      <c r="WY98" s="7"/>
      <c r="WZ98" s="7"/>
      <c r="XA98" s="7"/>
      <c r="XB98" s="7"/>
      <c r="XC98" s="7"/>
      <c r="XD98" s="7"/>
      <c r="XE98" s="7"/>
      <c r="XF98" s="7"/>
      <c r="XG98" s="7"/>
      <c r="XH98" s="7"/>
      <c r="XI98" s="7"/>
      <c r="XJ98" s="7"/>
      <c r="XK98" s="7"/>
      <c r="XL98" s="7"/>
      <c r="XM98" s="7"/>
      <c r="XN98" s="7"/>
      <c r="XO98" s="7"/>
      <c r="XP98" s="7"/>
      <c r="XQ98" s="7"/>
      <c r="XR98" s="7"/>
      <c r="XS98" s="7"/>
      <c r="XT98" s="7"/>
      <c r="XU98" s="7"/>
      <c r="XV98" s="7"/>
      <c r="XW98" s="7"/>
      <c r="XX98" s="7"/>
      <c r="XY98" s="7"/>
      <c r="XZ98" s="7"/>
      <c r="YA98" s="7"/>
      <c r="YB98" s="7"/>
      <c r="YC98" s="7"/>
      <c r="YD98" s="7"/>
      <c r="YE98" s="7"/>
      <c r="YF98" s="7"/>
      <c r="YG98" s="7"/>
      <c r="YH98" s="7"/>
      <c r="YI98" s="7"/>
      <c r="YJ98" s="7"/>
      <c r="YK98" s="7"/>
      <c r="YL98" s="7"/>
      <c r="YM98" s="7"/>
      <c r="YN98" s="7"/>
      <c r="YO98" s="7"/>
      <c r="YP98" s="7"/>
      <c r="YQ98" s="7"/>
      <c r="YR98" s="7"/>
      <c r="YS98" s="7"/>
      <c r="YT98" s="7"/>
      <c r="YU98" s="7"/>
      <c r="YV98" s="7"/>
      <c r="YW98" s="7"/>
      <c r="YX98" s="7"/>
      <c r="YY98" s="7"/>
      <c r="YZ98" s="7"/>
      <c r="ZA98" s="7"/>
      <c r="ZB98" s="7"/>
      <c r="ZC98" s="7"/>
      <c r="ZD98" s="7"/>
      <c r="ZE98" s="7"/>
      <c r="ZF98" s="7"/>
      <c r="ZG98" s="7"/>
      <c r="ZH98" s="7"/>
      <c r="ZI98" s="7"/>
      <c r="ZJ98" s="7"/>
      <c r="ZK98" s="7"/>
      <c r="ZL98" s="7"/>
      <c r="ZM98" s="7"/>
      <c r="ZN98" s="7"/>
      <c r="ZO98" s="7"/>
      <c r="ZP98" s="7"/>
      <c r="ZQ98" s="7"/>
      <c r="ZR98" s="7"/>
      <c r="ZS98" s="7"/>
      <c r="ZT98" s="7"/>
      <c r="ZU98" s="7"/>
      <c r="ZV98" s="7"/>
      <c r="ZW98" s="7"/>
      <c r="ZX98" s="7"/>
      <c r="ZY98" s="7"/>
      <c r="ZZ98" s="7"/>
      <c r="AAA98" s="7"/>
      <c r="AAB98" s="7"/>
      <c r="AAC98" s="7"/>
      <c r="AAD98" s="7"/>
      <c r="AAE98" s="7"/>
      <c r="AAF98" s="7"/>
      <c r="AAG98" s="7"/>
      <c r="AAH98" s="7"/>
      <c r="AAI98" s="7"/>
      <c r="AAJ98" s="7"/>
      <c r="AAK98" s="7"/>
      <c r="AAL98" s="7"/>
      <c r="AAM98" s="7"/>
      <c r="AAN98" s="7"/>
      <c r="AAO98" s="7"/>
      <c r="AAP98" s="7"/>
      <c r="AAQ98" s="7"/>
      <c r="AAR98" s="7"/>
      <c r="AAS98" s="7"/>
      <c r="AAT98" s="7"/>
      <c r="AAU98" s="7"/>
      <c r="AAV98" s="7"/>
      <c r="AAW98" s="7"/>
      <c r="AAX98" s="7"/>
      <c r="AAY98" s="7"/>
      <c r="AAZ98" s="7"/>
      <c r="ABA98" s="7"/>
      <c r="ABB98" s="7"/>
      <c r="ABC98" s="7"/>
      <c r="ABD98" s="7"/>
      <c r="ABE98" s="7"/>
      <c r="ABF98" s="7"/>
      <c r="ABG98" s="7"/>
      <c r="ABH98" s="7"/>
      <c r="ABI98" s="7"/>
      <c r="ABJ98" s="7"/>
      <c r="ABK98" s="7"/>
      <c r="ABL98" s="7"/>
      <c r="ABM98" s="7"/>
      <c r="ABN98" s="7"/>
      <c r="ABO98" s="7"/>
      <c r="ABP98" s="7"/>
      <c r="ABQ98" s="7"/>
      <c r="ABR98" s="7"/>
      <c r="ABS98" s="7"/>
      <c r="ABT98" s="7"/>
      <c r="ABU98" s="7"/>
      <c r="ABV98" s="7"/>
      <c r="ABW98" s="7"/>
      <c r="ABX98" s="7"/>
      <c r="ABY98" s="7"/>
      <c r="ABZ98" s="7"/>
      <c r="ACA98" s="7"/>
      <c r="ACB98" s="7"/>
      <c r="ACC98" s="7"/>
      <c r="ACD98" s="7"/>
      <c r="ACE98" s="7"/>
      <c r="ACF98" s="7"/>
      <c r="ACG98" s="7"/>
      <c r="ACH98" s="7"/>
      <c r="ACI98" s="7"/>
      <c r="ACJ98" s="7"/>
      <c r="ACK98" s="7"/>
      <c r="ACL98" s="7"/>
      <c r="ACM98" s="7"/>
      <c r="ACN98" s="7"/>
      <c r="ACO98" s="7"/>
      <c r="ACP98" s="7"/>
      <c r="ACQ98" s="7"/>
      <c r="ACR98" s="7"/>
      <c r="ACS98" s="7"/>
      <c r="ACT98" s="7"/>
      <c r="ACU98" s="7"/>
      <c r="ACV98" s="7"/>
      <c r="ACW98" s="7"/>
      <c r="ACX98" s="7"/>
      <c r="ACY98" s="7"/>
      <c r="ACZ98" s="7"/>
      <c r="ADA98" s="7"/>
      <c r="ADB98" s="7"/>
      <c r="ADC98" s="7"/>
      <c r="ADD98" s="7"/>
      <c r="ADE98" s="7"/>
      <c r="ADF98" s="7"/>
      <c r="ADG98" s="7"/>
      <c r="ADH98" s="7"/>
      <c r="ADI98" s="7"/>
      <c r="ADJ98" s="7"/>
      <c r="ADK98" s="7"/>
      <c r="ADL98" s="7"/>
      <c r="ADM98" s="7"/>
      <c r="ADN98" s="7"/>
      <c r="ADO98" s="7"/>
      <c r="ADP98" s="7"/>
      <c r="ADQ98" s="7"/>
      <c r="ADR98" s="7"/>
      <c r="ADS98" s="7"/>
      <c r="ADT98" s="7"/>
      <c r="ADU98" s="7"/>
      <c r="ADV98" s="7"/>
      <c r="ADW98" s="7"/>
      <c r="ADX98" s="7"/>
      <c r="ADY98" s="7"/>
      <c r="ADZ98" s="7"/>
      <c r="AEA98" s="7"/>
      <c r="AEB98" s="7"/>
      <c r="AEC98" s="7"/>
      <c r="AED98" s="7"/>
      <c r="AEE98" s="7"/>
      <c r="AEF98" s="7"/>
      <c r="AEG98" s="7"/>
      <c r="AEH98" s="7"/>
      <c r="AEI98" s="7"/>
      <c r="AEJ98" s="7"/>
      <c r="AEK98" s="7"/>
      <c r="AEL98" s="7"/>
      <c r="AEM98" s="7"/>
      <c r="AEN98" s="7"/>
      <c r="AEO98" s="7"/>
      <c r="AEP98" s="7"/>
      <c r="AEQ98" s="7"/>
      <c r="AER98" s="7"/>
      <c r="AES98" s="7"/>
      <c r="AET98" s="7"/>
      <c r="AEU98" s="7"/>
      <c r="AEV98" s="7"/>
      <c r="AEW98" s="7"/>
      <c r="AEX98" s="7"/>
      <c r="AEY98" s="7"/>
      <c r="AEZ98" s="7"/>
      <c r="AFA98" s="7"/>
      <c r="AFB98" s="7"/>
      <c r="AFC98" s="7"/>
      <c r="AFD98" s="7"/>
      <c r="AFE98" s="7"/>
      <c r="AFF98" s="7"/>
      <c r="AFG98" s="7"/>
      <c r="AFH98" s="7"/>
      <c r="AFI98" s="7"/>
      <c r="AFJ98" s="7"/>
      <c r="AFK98" s="7"/>
      <c r="AFL98" s="7"/>
      <c r="AFM98" s="7"/>
      <c r="AFN98" s="7"/>
      <c r="AFO98" s="7"/>
      <c r="AFP98" s="7"/>
      <c r="AFQ98" s="7"/>
      <c r="AFR98" s="7"/>
      <c r="AFS98" s="7"/>
      <c r="AFT98" s="7"/>
      <c r="AFU98" s="7"/>
      <c r="AFV98" s="7"/>
      <c r="AFW98" s="7"/>
      <c r="AFX98" s="7"/>
      <c r="AFY98" s="7"/>
      <c r="AFZ98" s="7"/>
      <c r="AGA98" s="7"/>
      <c r="AGB98" s="7"/>
      <c r="AGC98" s="7"/>
      <c r="AGD98" s="7"/>
      <c r="AGE98" s="7"/>
      <c r="AGF98" s="7"/>
      <c r="AGG98" s="7"/>
      <c r="AGH98" s="7"/>
      <c r="AGI98" s="7"/>
      <c r="AGJ98" s="7"/>
      <c r="AGK98" s="7"/>
      <c r="AGL98" s="7"/>
      <c r="AGM98" s="7"/>
      <c r="AGN98" s="7"/>
      <c r="AGO98" s="7"/>
      <c r="AGP98" s="7"/>
      <c r="AGQ98" s="7"/>
      <c r="AGR98" s="7"/>
      <c r="AGS98" s="7"/>
      <c r="AGT98" s="7"/>
      <c r="AGU98" s="7"/>
      <c r="AGV98" s="7"/>
      <c r="AGW98" s="7"/>
      <c r="AGX98" s="7"/>
      <c r="AGY98" s="7"/>
      <c r="AGZ98" s="7"/>
      <c r="AHA98" s="7"/>
      <c r="AHB98" s="7"/>
      <c r="AHC98" s="7"/>
      <c r="AHD98" s="7"/>
      <c r="AHE98" s="7"/>
      <c r="AHF98" s="7"/>
      <c r="AHG98" s="7"/>
      <c r="AHH98" s="7"/>
      <c r="AHI98" s="7"/>
      <c r="AHJ98" s="7"/>
      <c r="AHK98" s="7"/>
      <c r="AHL98" s="7"/>
      <c r="AHM98" s="7"/>
      <c r="AHN98" s="7"/>
      <c r="AHO98" s="7"/>
      <c r="AHP98" s="7"/>
      <c r="AHQ98" s="7"/>
      <c r="AHR98" s="7"/>
      <c r="AHS98" s="7"/>
      <c r="AHT98" s="7"/>
      <c r="AHU98" s="7"/>
      <c r="AHV98" s="7"/>
      <c r="AHW98" s="7"/>
      <c r="AHX98" s="7"/>
      <c r="AHY98" s="7"/>
      <c r="AHZ98" s="7"/>
      <c r="AIA98" s="7"/>
      <c r="AIB98" s="7"/>
      <c r="AIC98" s="7"/>
      <c r="AID98" s="7"/>
      <c r="AIE98" s="7"/>
      <c r="AIF98" s="7"/>
      <c r="AIG98" s="7"/>
      <c r="AIH98" s="7"/>
      <c r="AII98" s="7"/>
      <c r="AIJ98" s="7"/>
      <c r="AIK98" s="7"/>
      <c r="AIL98" s="7"/>
      <c r="AIM98" s="7"/>
      <c r="AIN98" s="7"/>
      <c r="AIO98" s="7"/>
      <c r="AIP98" s="7"/>
      <c r="AIQ98" s="7"/>
      <c r="AIR98" s="7"/>
      <c r="AIS98" s="7"/>
      <c r="AIT98" s="7"/>
      <c r="AIU98" s="7"/>
      <c r="AIV98" s="7"/>
      <c r="AIW98" s="7"/>
      <c r="AIX98" s="7"/>
      <c r="AIY98" s="7"/>
      <c r="AIZ98" s="7"/>
      <c r="AJA98" s="7"/>
      <c r="AJB98" s="7"/>
      <c r="AJC98" s="7"/>
      <c r="AJD98" s="7"/>
      <c r="AJE98" s="7"/>
      <c r="AJF98" s="7"/>
      <c r="AJG98" s="7"/>
      <c r="AJH98" s="7"/>
      <c r="AJI98" s="7"/>
      <c r="AJJ98" s="7"/>
      <c r="AJK98" s="7"/>
      <c r="AJL98" s="7"/>
      <c r="AJM98" s="7"/>
      <c r="AJN98" s="7"/>
      <c r="AJO98" s="7"/>
      <c r="AJP98" s="7"/>
      <c r="AJQ98" s="7"/>
      <c r="AJR98" s="7"/>
      <c r="AJS98" s="7"/>
      <c r="AJT98" s="7"/>
      <c r="AJU98" s="7"/>
      <c r="AJV98" s="7"/>
      <c r="AJW98" s="7"/>
      <c r="AJX98" s="7"/>
      <c r="AJY98" s="7"/>
      <c r="AJZ98" s="7"/>
      <c r="AKA98" s="7"/>
      <c r="AKB98" s="7"/>
      <c r="AKC98" s="7"/>
      <c r="AKD98" s="7"/>
      <c r="AKE98" s="7"/>
      <c r="AKF98" s="7"/>
      <c r="AKG98" s="7"/>
      <c r="AKH98" s="7"/>
      <c r="AKI98" s="7"/>
      <c r="AKJ98" s="7"/>
      <c r="AKK98" s="7"/>
      <c r="AKL98" s="7"/>
      <c r="AKM98" s="7"/>
      <c r="AKN98" s="7"/>
      <c r="AKO98" s="7"/>
      <c r="AKP98" s="7"/>
      <c r="AKQ98" s="7"/>
      <c r="AKR98" s="7"/>
      <c r="AKS98" s="7"/>
      <c r="AKT98" s="7"/>
      <c r="AKU98" s="7"/>
      <c r="AKV98" s="7"/>
      <c r="AKW98" s="7"/>
      <c r="AKX98" s="7"/>
      <c r="AKY98" s="7"/>
      <c r="AKZ98" s="7"/>
      <c r="ALA98" s="7"/>
      <c r="ALB98" s="7"/>
      <c r="ALC98" s="7"/>
      <c r="ALD98" s="7"/>
      <c r="ALE98" s="7"/>
      <c r="ALF98" s="7"/>
      <c r="ALG98" s="7"/>
      <c r="ALH98" s="7"/>
      <c r="ALI98" s="7"/>
      <c r="ALJ98" s="7"/>
      <c r="ALK98" s="7"/>
      <c r="ALL98" s="7"/>
      <c r="ALM98" s="7"/>
      <c r="ALN98" s="7"/>
      <c r="ALO98" s="7"/>
      <c r="ALP98" s="7"/>
      <c r="ALQ98" s="7"/>
      <c r="ALR98" s="7"/>
      <c r="ALS98" s="7"/>
      <c r="ALT98" s="7"/>
      <c r="ALU98" s="7"/>
      <c r="ALV98" s="7"/>
      <c r="ALW98" s="7"/>
      <c r="ALX98" s="7"/>
      <c r="ALY98" s="7"/>
      <c r="ALZ98" s="7"/>
      <c r="AMA98" s="7"/>
      <c r="AMB98" s="7"/>
      <c r="AMC98" s="7"/>
      <c r="AMD98" s="7"/>
      <c r="AME98" s="7"/>
      <c r="AMF98" s="7"/>
      <c r="AMG98" s="7"/>
      <c r="AMH98" s="7"/>
      <c r="AMI98" s="7"/>
      <c r="AMJ98" s="7"/>
      <c r="AMK98" s="7"/>
      <c r="AML98" s="7"/>
      <c r="AMM98" s="7"/>
      <c r="AMN98" s="7"/>
      <c r="AMO98" s="7"/>
      <c r="AMP98" s="7"/>
      <c r="AMQ98" s="7"/>
      <c r="AMR98" s="7"/>
      <c r="AMS98" s="7"/>
      <c r="AMT98" s="7"/>
      <c r="AMU98" s="7"/>
      <c r="AMV98" s="7"/>
      <c r="AMW98" s="7"/>
      <c r="AMX98" s="7"/>
      <c r="AMY98" s="7"/>
      <c r="AMZ98" s="7"/>
      <c r="ANA98" s="7"/>
      <c r="ANB98" s="7"/>
      <c r="ANC98" s="7"/>
      <c r="AND98" s="7"/>
      <c r="ANE98" s="7"/>
      <c r="ANF98" s="7"/>
      <c r="ANG98" s="7"/>
      <c r="ANH98" s="7"/>
      <c r="ANI98" s="7"/>
      <c r="ANJ98" s="7"/>
      <c r="ANK98" s="7"/>
      <c r="ANL98" s="7"/>
      <c r="ANM98" s="7"/>
      <c r="ANN98" s="7"/>
      <c r="ANO98" s="7"/>
      <c r="ANP98" s="7"/>
      <c r="ANQ98" s="7"/>
      <c r="ANR98" s="7"/>
      <c r="ANS98" s="7"/>
      <c r="ANT98" s="7"/>
      <c r="ANU98" s="7"/>
      <c r="ANV98" s="7"/>
      <c r="ANW98" s="7"/>
      <c r="ANX98" s="7"/>
      <c r="ANY98" s="7"/>
      <c r="ANZ98" s="7"/>
      <c r="AOA98" s="7"/>
      <c r="AOB98" s="7"/>
      <c r="AOC98" s="7"/>
      <c r="AOD98" s="7"/>
      <c r="AOE98" s="7"/>
      <c r="AOF98" s="7"/>
      <c r="AOG98" s="7"/>
      <c r="AOH98" s="7"/>
      <c r="AOI98" s="7"/>
      <c r="AOJ98" s="7"/>
      <c r="AOK98" s="7"/>
      <c r="AOL98" s="7"/>
      <c r="AOM98" s="7"/>
      <c r="AON98" s="7"/>
      <c r="AOO98" s="7"/>
      <c r="AOP98" s="7"/>
      <c r="AOQ98" s="7"/>
      <c r="AOR98" s="7"/>
      <c r="AOS98" s="7"/>
      <c r="AOT98" s="7"/>
      <c r="AOU98" s="7"/>
      <c r="AOV98" s="7"/>
      <c r="AOW98" s="7"/>
      <c r="AOX98" s="7"/>
      <c r="AOY98" s="7"/>
      <c r="AOZ98" s="7"/>
      <c r="APA98" s="7"/>
      <c r="APB98" s="7"/>
      <c r="APC98" s="7"/>
      <c r="APD98" s="7"/>
      <c r="APE98" s="7"/>
      <c r="APF98" s="7"/>
      <c r="APG98" s="7"/>
      <c r="APH98" s="7"/>
      <c r="API98" s="7"/>
      <c r="APJ98" s="7"/>
      <c r="APK98" s="7"/>
      <c r="APL98" s="7"/>
      <c r="APM98" s="7"/>
      <c r="APN98" s="7"/>
      <c r="APO98" s="7"/>
      <c r="APP98" s="7"/>
      <c r="APQ98" s="7"/>
      <c r="APR98" s="7"/>
      <c r="APS98" s="7"/>
      <c r="APT98" s="7"/>
      <c r="APU98" s="7"/>
      <c r="APV98" s="7"/>
      <c r="APW98" s="7"/>
      <c r="APX98" s="7"/>
      <c r="APY98" s="7"/>
      <c r="APZ98" s="7"/>
      <c r="AQA98" s="7"/>
      <c r="AQB98" s="7"/>
      <c r="AQC98" s="7"/>
      <c r="AQD98" s="7"/>
      <c r="AQE98" s="7"/>
      <c r="AQF98" s="7"/>
      <c r="AQG98" s="7"/>
      <c r="AQH98" s="7"/>
      <c r="AQI98" s="7"/>
      <c r="AQJ98" s="7"/>
      <c r="AQK98" s="7"/>
      <c r="AQL98" s="7"/>
      <c r="AQM98" s="7"/>
      <c r="AQN98" s="7"/>
      <c r="AQO98" s="7"/>
      <c r="AQP98" s="7"/>
      <c r="AQQ98" s="7"/>
      <c r="AQR98" s="7"/>
      <c r="AQS98" s="7"/>
      <c r="AQT98" s="7"/>
      <c r="AQU98" s="7"/>
      <c r="AQV98" s="7"/>
      <c r="AQW98" s="7"/>
      <c r="AQX98" s="7"/>
      <c r="AQY98" s="7"/>
      <c r="AQZ98" s="7"/>
      <c r="ARA98" s="7"/>
      <c r="ARB98" s="7"/>
      <c r="ARC98" s="7"/>
      <c r="ARD98" s="7"/>
      <c r="ARE98" s="7"/>
      <c r="ARF98" s="7"/>
      <c r="ARG98" s="7"/>
      <c r="ARH98" s="7"/>
      <c r="ARI98" s="7"/>
      <c r="ARJ98" s="7"/>
      <c r="ARK98" s="7"/>
      <c r="ARL98" s="7"/>
      <c r="ARM98" s="7"/>
      <c r="ARN98" s="7"/>
      <c r="ARO98" s="7"/>
      <c r="ARP98" s="7"/>
      <c r="ARQ98" s="7"/>
      <c r="ARR98" s="7"/>
      <c r="ARS98" s="7"/>
      <c r="ART98" s="7"/>
    </row>
    <row r="99" spans="1:1164" s="8" customFormat="1" x14ac:dyDescent="0.4">
      <c r="A99" s="35" t="s">
        <v>651</v>
      </c>
      <c r="B99" s="18" t="s">
        <v>652</v>
      </c>
      <c r="C99" s="18" t="s">
        <v>653</v>
      </c>
      <c r="D99" s="18" t="s">
        <v>616</v>
      </c>
      <c r="E99" s="18">
        <v>33904</v>
      </c>
      <c r="F99" s="18" t="s">
        <v>654</v>
      </c>
      <c r="G99" s="159" t="s">
        <v>655</v>
      </c>
      <c r="H99" s="39" t="s">
        <v>656</v>
      </c>
      <c r="I99" s="89"/>
      <c r="J99" s="85" t="s">
        <v>67</v>
      </c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"/>
      <c r="KX99" s="7"/>
      <c r="KY99" s="7"/>
      <c r="KZ99" s="7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"/>
      <c r="LT99" s="7"/>
      <c r="LU99" s="7"/>
      <c r="LV99" s="7"/>
      <c r="LW99" s="7"/>
      <c r="LX99" s="7"/>
      <c r="LY99" s="7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7"/>
      <c r="MT99" s="7"/>
      <c r="MU99" s="7"/>
      <c r="MV99" s="7"/>
      <c r="MW99" s="7"/>
      <c r="MX99" s="7"/>
      <c r="MY99" s="7"/>
      <c r="MZ99" s="7"/>
      <c r="NA99" s="7"/>
      <c r="NB99" s="7"/>
      <c r="NC99" s="7"/>
      <c r="ND99" s="7"/>
      <c r="NE99" s="7"/>
      <c r="NF99" s="7"/>
      <c r="NG99" s="7"/>
      <c r="NH99" s="7"/>
      <c r="NI99" s="7"/>
      <c r="NJ99" s="7"/>
      <c r="NK99" s="7"/>
      <c r="NL99" s="7"/>
      <c r="NM99" s="7"/>
      <c r="NN99" s="7"/>
      <c r="NO99" s="7"/>
      <c r="NP99" s="7"/>
      <c r="NQ99" s="7"/>
      <c r="NR99" s="7"/>
      <c r="NS99" s="7"/>
      <c r="NT99" s="7"/>
      <c r="NU99" s="7"/>
      <c r="NV99" s="7"/>
      <c r="NW99" s="7"/>
      <c r="NX99" s="7"/>
      <c r="NY99" s="7"/>
      <c r="NZ99" s="7"/>
      <c r="OA99" s="7"/>
      <c r="OB99" s="7"/>
      <c r="OC99" s="7"/>
      <c r="OD99" s="7"/>
      <c r="OE99" s="7"/>
      <c r="OF99" s="7"/>
      <c r="OG99" s="7"/>
      <c r="OH99" s="7"/>
      <c r="OI99" s="7"/>
      <c r="OJ99" s="7"/>
      <c r="OK99" s="7"/>
      <c r="OL99" s="7"/>
      <c r="OM99" s="7"/>
      <c r="ON99" s="7"/>
      <c r="OO99" s="7"/>
      <c r="OP99" s="7"/>
      <c r="OQ99" s="7"/>
      <c r="OR99" s="7"/>
      <c r="OS99" s="7"/>
      <c r="OT99" s="7"/>
      <c r="OU99" s="7"/>
      <c r="OV99" s="7"/>
      <c r="OW99" s="7"/>
      <c r="OX99" s="7"/>
      <c r="OY99" s="7"/>
      <c r="OZ99" s="7"/>
      <c r="PA99" s="7"/>
      <c r="PB99" s="7"/>
      <c r="PC99" s="7"/>
      <c r="PD99" s="7"/>
      <c r="PE99" s="7"/>
      <c r="PF99" s="7"/>
      <c r="PG99" s="7"/>
      <c r="PH99" s="7"/>
      <c r="PI99" s="7"/>
      <c r="PJ99" s="7"/>
      <c r="PK99" s="7"/>
      <c r="PL99" s="7"/>
      <c r="PM99" s="7"/>
      <c r="PN99" s="7"/>
      <c r="PO99" s="7"/>
      <c r="PP99" s="7"/>
      <c r="PQ99" s="7"/>
      <c r="PR99" s="7"/>
      <c r="PS99" s="7"/>
      <c r="PT99" s="7"/>
      <c r="PU99" s="7"/>
      <c r="PV99" s="7"/>
      <c r="PW99" s="7"/>
      <c r="PX99" s="7"/>
      <c r="PY99" s="7"/>
      <c r="PZ99" s="7"/>
      <c r="QA99" s="7"/>
      <c r="QB99" s="7"/>
      <c r="QC99" s="7"/>
      <c r="QD99" s="7"/>
      <c r="QE99" s="7"/>
      <c r="QF99" s="7"/>
      <c r="QG99" s="7"/>
      <c r="QH99" s="7"/>
      <c r="QI99" s="7"/>
      <c r="QJ99" s="7"/>
      <c r="QK99" s="7"/>
      <c r="QL99" s="7"/>
      <c r="QM99" s="7"/>
      <c r="QN99" s="7"/>
      <c r="QO99" s="7"/>
      <c r="QP99" s="7"/>
      <c r="QQ99" s="7"/>
      <c r="QR99" s="7"/>
      <c r="QS99" s="7"/>
      <c r="QT99" s="7"/>
      <c r="QU99" s="7"/>
      <c r="QV99" s="7"/>
      <c r="QW99" s="7"/>
      <c r="QX99" s="7"/>
      <c r="QY99" s="7"/>
      <c r="QZ99" s="7"/>
      <c r="RA99" s="7"/>
      <c r="RB99" s="7"/>
      <c r="RC99" s="7"/>
      <c r="RD99" s="7"/>
      <c r="RE99" s="7"/>
      <c r="RF99" s="7"/>
      <c r="RG99" s="7"/>
      <c r="RH99" s="7"/>
      <c r="RI99" s="7"/>
      <c r="RJ99" s="7"/>
      <c r="RK99" s="7"/>
      <c r="RL99" s="7"/>
      <c r="RM99" s="7"/>
      <c r="RN99" s="7"/>
      <c r="RO99" s="7"/>
      <c r="RP99" s="7"/>
      <c r="RQ99" s="7"/>
      <c r="RR99" s="7"/>
      <c r="RS99" s="7"/>
      <c r="RT99" s="7"/>
      <c r="RU99" s="7"/>
      <c r="RV99" s="7"/>
      <c r="RW99" s="7"/>
      <c r="RX99" s="7"/>
      <c r="RY99" s="7"/>
      <c r="RZ99" s="7"/>
      <c r="SA99" s="7"/>
      <c r="SB99" s="7"/>
      <c r="SC99" s="7"/>
      <c r="SD99" s="7"/>
      <c r="SE99" s="7"/>
      <c r="SF99" s="7"/>
      <c r="SG99" s="7"/>
      <c r="SH99" s="7"/>
      <c r="SI99" s="7"/>
      <c r="SJ99" s="7"/>
      <c r="SK99" s="7"/>
      <c r="SL99" s="7"/>
      <c r="SM99" s="7"/>
      <c r="SN99" s="7"/>
      <c r="SO99" s="7"/>
      <c r="SP99" s="7"/>
      <c r="SQ99" s="7"/>
      <c r="SR99" s="7"/>
      <c r="SS99" s="7"/>
      <c r="ST99" s="7"/>
      <c r="SU99" s="7"/>
      <c r="SV99" s="7"/>
      <c r="SW99" s="7"/>
      <c r="SX99" s="7"/>
      <c r="SY99" s="7"/>
      <c r="SZ99" s="7"/>
      <c r="TA99" s="7"/>
      <c r="TB99" s="7"/>
      <c r="TC99" s="7"/>
      <c r="TD99" s="7"/>
      <c r="TE99" s="7"/>
      <c r="TF99" s="7"/>
      <c r="TG99" s="7"/>
      <c r="TH99" s="7"/>
      <c r="TI99" s="7"/>
      <c r="TJ99" s="7"/>
      <c r="TK99" s="7"/>
      <c r="TL99" s="7"/>
      <c r="TM99" s="7"/>
      <c r="TN99" s="7"/>
      <c r="TO99" s="7"/>
      <c r="TP99" s="7"/>
      <c r="TQ99" s="7"/>
      <c r="TR99" s="7"/>
      <c r="TS99" s="7"/>
      <c r="TT99" s="7"/>
      <c r="TU99" s="7"/>
      <c r="TV99" s="7"/>
      <c r="TW99" s="7"/>
      <c r="TX99" s="7"/>
      <c r="TY99" s="7"/>
      <c r="TZ99" s="7"/>
      <c r="UA99" s="7"/>
      <c r="UB99" s="7"/>
      <c r="UC99" s="7"/>
      <c r="UD99" s="7"/>
      <c r="UE99" s="7"/>
      <c r="UF99" s="7"/>
      <c r="UG99" s="7"/>
      <c r="UH99" s="7"/>
      <c r="UI99" s="7"/>
      <c r="UJ99" s="7"/>
      <c r="UK99" s="7"/>
      <c r="UL99" s="7"/>
      <c r="UM99" s="7"/>
      <c r="UN99" s="7"/>
      <c r="UO99" s="7"/>
      <c r="UP99" s="7"/>
      <c r="UQ99" s="7"/>
      <c r="UR99" s="7"/>
      <c r="US99" s="7"/>
      <c r="UT99" s="7"/>
      <c r="UU99" s="7"/>
      <c r="UV99" s="7"/>
      <c r="UW99" s="7"/>
      <c r="UX99" s="7"/>
      <c r="UY99" s="7"/>
      <c r="UZ99" s="7"/>
      <c r="VA99" s="7"/>
      <c r="VB99" s="7"/>
      <c r="VC99" s="7"/>
      <c r="VD99" s="7"/>
      <c r="VE99" s="7"/>
      <c r="VF99" s="7"/>
      <c r="VG99" s="7"/>
      <c r="VH99" s="7"/>
      <c r="VI99" s="7"/>
      <c r="VJ99" s="7"/>
      <c r="VK99" s="7"/>
      <c r="VL99" s="7"/>
      <c r="VM99" s="7"/>
      <c r="VN99" s="7"/>
      <c r="VO99" s="7"/>
      <c r="VP99" s="7"/>
      <c r="VQ99" s="7"/>
      <c r="VR99" s="7"/>
      <c r="VS99" s="7"/>
      <c r="VT99" s="7"/>
      <c r="VU99" s="7"/>
      <c r="VV99" s="7"/>
      <c r="VW99" s="7"/>
      <c r="VX99" s="7"/>
      <c r="VY99" s="7"/>
      <c r="VZ99" s="7"/>
      <c r="WA99" s="7"/>
      <c r="WB99" s="7"/>
      <c r="WC99" s="7"/>
      <c r="WD99" s="7"/>
      <c r="WE99" s="7"/>
      <c r="WF99" s="7"/>
      <c r="WG99" s="7"/>
      <c r="WH99" s="7"/>
      <c r="WI99" s="7"/>
      <c r="WJ99" s="7"/>
      <c r="WK99" s="7"/>
      <c r="WL99" s="7"/>
      <c r="WM99" s="7"/>
      <c r="WN99" s="7"/>
      <c r="WO99" s="7"/>
      <c r="WP99" s="7"/>
      <c r="WQ99" s="7"/>
      <c r="WR99" s="7"/>
      <c r="WS99" s="7"/>
      <c r="WT99" s="7"/>
      <c r="WU99" s="7"/>
      <c r="WV99" s="7"/>
      <c r="WW99" s="7"/>
      <c r="WX99" s="7"/>
      <c r="WY99" s="7"/>
      <c r="WZ99" s="7"/>
      <c r="XA99" s="7"/>
      <c r="XB99" s="7"/>
      <c r="XC99" s="7"/>
      <c r="XD99" s="7"/>
      <c r="XE99" s="7"/>
      <c r="XF99" s="7"/>
      <c r="XG99" s="7"/>
      <c r="XH99" s="7"/>
      <c r="XI99" s="7"/>
      <c r="XJ99" s="7"/>
      <c r="XK99" s="7"/>
      <c r="XL99" s="7"/>
      <c r="XM99" s="7"/>
      <c r="XN99" s="7"/>
      <c r="XO99" s="7"/>
      <c r="XP99" s="7"/>
      <c r="XQ99" s="7"/>
      <c r="XR99" s="7"/>
      <c r="XS99" s="7"/>
      <c r="XT99" s="7"/>
      <c r="XU99" s="7"/>
      <c r="XV99" s="7"/>
      <c r="XW99" s="7"/>
      <c r="XX99" s="7"/>
      <c r="XY99" s="7"/>
      <c r="XZ99" s="7"/>
      <c r="YA99" s="7"/>
      <c r="YB99" s="7"/>
      <c r="YC99" s="7"/>
      <c r="YD99" s="7"/>
      <c r="YE99" s="7"/>
      <c r="YF99" s="7"/>
      <c r="YG99" s="7"/>
      <c r="YH99" s="7"/>
      <c r="YI99" s="7"/>
      <c r="YJ99" s="7"/>
      <c r="YK99" s="7"/>
      <c r="YL99" s="7"/>
      <c r="YM99" s="7"/>
      <c r="YN99" s="7"/>
      <c r="YO99" s="7"/>
      <c r="YP99" s="7"/>
      <c r="YQ99" s="7"/>
      <c r="YR99" s="7"/>
      <c r="YS99" s="7"/>
      <c r="YT99" s="7"/>
      <c r="YU99" s="7"/>
      <c r="YV99" s="7"/>
      <c r="YW99" s="7"/>
      <c r="YX99" s="7"/>
      <c r="YY99" s="7"/>
      <c r="YZ99" s="7"/>
      <c r="ZA99" s="7"/>
      <c r="ZB99" s="7"/>
      <c r="ZC99" s="7"/>
      <c r="ZD99" s="7"/>
      <c r="ZE99" s="7"/>
      <c r="ZF99" s="7"/>
      <c r="ZG99" s="7"/>
      <c r="ZH99" s="7"/>
      <c r="ZI99" s="7"/>
      <c r="ZJ99" s="7"/>
      <c r="ZK99" s="7"/>
      <c r="ZL99" s="7"/>
      <c r="ZM99" s="7"/>
      <c r="ZN99" s="7"/>
      <c r="ZO99" s="7"/>
      <c r="ZP99" s="7"/>
      <c r="ZQ99" s="7"/>
      <c r="ZR99" s="7"/>
      <c r="ZS99" s="7"/>
      <c r="ZT99" s="7"/>
      <c r="ZU99" s="7"/>
      <c r="ZV99" s="7"/>
      <c r="ZW99" s="7"/>
      <c r="ZX99" s="7"/>
      <c r="ZY99" s="7"/>
      <c r="ZZ99" s="7"/>
      <c r="AAA99" s="7"/>
      <c r="AAB99" s="7"/>
      <c r="AAC99" s="7"/>
      <c r="AAD99" s="7"/>
      <c r="AAE99" s="7"/>
      <c r="AAF99" s="7"/>
      <c r="AAG99" s="7"/>
      <c r="AAH99" s="7"/>
      <c r="AAI99" s="7"/>
      <c r="AAJ99" s="7"/>
      <c r="AAK99" s="7"/>
      <c r="AAL99" s="7"/>
      <c r="AAM99" s="7"/>
      <c r="AAN99" s="7"/>
      <c r="AAO99" s="7"/>
      <c r="AAP99" s="7"/>
      <c r="AAQ99" s="7"/>
      <c r="AAR99" s="7"/>
      <c r="AAS99" s="7"/>
      <c r="AAT99" s="7"/>
      <c r="AAU99" s="7"/>
      <c r="AAV99" s="7"/>
      <c r="AAW99" s="7"/>
      <c r="AAX99" s="7"/>
      <c r="AAY99" s="7"/>
      <c r="AAZ99" s="7"/>
      <c r="ABA99" s="7"/>
      <c r="ABB99" s="7"/>
      <c r="ABC99" s="7"/>
      <c r="ABD99" s="7"/>
      <c r="ABE99" s="7"/>
      <c r="ABF99" s="7"/>
      <c r="ABG99" s="7"/>
      <c r="ABH99" s="7"/>
      <c r="ABI99" s="7"/>
      <c r="ABJ99" s="7"/>
      <c r="ABK99" s="7"/>
      <c r="ABL99" s="7"/>
      <c r="ABM99" s="7"/>
      <c r="ABN99" s="7"/>
      <c r="ABO99" s="7"/>
      <c r="ABP99" s="7"/>
      <c r="ABQ99" s="7"/>
      <c r="ABR99" s="7"/>
      <c r="ABS99" s="7"/>
      <c r="ABT99" s="7"/>
      <c r="ABU99" s="7"/>
      <c r="ABV99" s="7"/>
      <c r="ABW99" s="7"/>
      <c r="ABX99" s="7"/>
      <c r="ABY99" s="7"/>
      <c r="ABZ99" s="7"/>
      <c r="ACA99" s="7"/>
      <c r="ACB99" s="7"/>
      <c r="ACC99" s="7"/>
      <c r="ACD99" s="7"/>
      <c r="ACE99" s="7"/>
      <c r="ACF99" s="7"/>
      <c r="ACG99" s="7"/>
      <c r="ACH99" s="7"/>
      <c r="ACI99" s="7"/>
      <c r="ACJ99" s="7"/>
      <c r="ACK99" s="7"/>
      <c r="ACL99" s="7"/>
      <c r="ACM99" s="7"/>
      <c r="ACN99" s="7"/>
      <c r="ACO99" s="7"/>
      <c r="ACP99" s="7"/>
      <c r="ACQ99" s="7"/>
      <c r="ACR99" s="7"/>
      <c r="ACS99" s="7"/>
      <c r="ACT99" s="7"/>
      <c r="ACU99" s="7"/>
      <c r="ACV99" s="7"/>
      <c r="ACW99" s="7"/>
      <c r="ACX99" s="7"/>
      <c r="ACY99" s="7"/>
      <c r="ACZ99" s="7"/>
      <c r="ADA99" s="7"/>
      <c r="ADB99" s="7"/>
      <c r="ADC99" s="7"/>
      <c r="ADD99" s="7"/>
      <c r="ADE99" s="7"/>
      <c r="ADF99" s="7"/>
      <c r="ADG99" s="7"/>
      <c r="ADH99" s="7"/>
      <c r="ADI99" s="7"/>
      <c r="ADJ99" s="7"/>
      <c r="ADK99" s="7"/>
      <c r="ADL99" s="7"/>
      <c r="ADM99" s="7"/>
      <c r="ADN99" s="7"/>
      <c r="ADO99" s="7"/>
      <c r="ADP99" s="7"/>
      <c r="ADQ99" s="7"/>
      <c r="ADR99" s="7"/>
      <c r="ADS99" s="7"/>
      <c r="ADT99" s="7"/>
      <c r="ADU99" s="7"/>
      <c r="ADV99" s="7"/>
      <c r="ADW99" s="7"/>
      <c r="ADX99" s="7"/>
      <c r="ADY99" s="7"/>
      <c r="ADZ99" s="7"/>
      <c r="AEA99" s="7"/>
      <c r="AEB99" s="7"/>
      <c r="AEC99" s="7"/>
      <c r="AED99" s="7"/>
      <c r="AEE99" s="7"/>
      <c r="AEF99" s="7"/>
      <c r="AEG99" s="7"/>
      <c r="AEH99" s="7"/>
      <c r="AEI99" s="7"/>
      <c r="AEJ99" s="7"/>
      <c r="AEK99" s="7"/>
      <c r="AEL99" s="7"/>
      <c r="AEM99" s="7"/>
      <c r="AEN99" s="7"/>
      <c r="AEO99" s="7"/>
      <c r="AEP99" s="7"/>
      <c r="AEQ99" s="7"/>
      <c r="AER99" s="7"/>
      <c r="AES99" s="7"/>
      <c r="AET99" s="7"/>
      <c r="AEU99" s="7"/>
      <c r="AEV99" s="7"/>
      <c r="AEW99" s="7"/>
      <c r="AEX99" s="7"/>
      <c r="AEY99" s="7"/>
      <c r="AEZ99" s="7"/>
      <c r="AFA99" s="7"/>
      <c r="AFB99" s="7"/>
      <c r="AFC99" s="7"/>
      <c r="AFD99" s="7"/>
      <c r="AFE99" s="7"/>
      <c r="AFF99" s="7"/>
      <c r="AFG99" s="7"/>
      <c r="AFH99" s="7"/>
      <c r="AFI99" s="7"/>
      <c r="AFJ99" s="7"/>
      <c r="AFK99" s="7"/>
      <c r="AFL99" s="7"/>
      <c r="AFM99" s="7"/>
      <c r="AFN99" s="7"/>
      <c r="AFO99" s="7"/>
      <c r="AFP99" s="7"/>
      <c r="AFQ99" s="7"/>
      <c r="AFR99" s="7"/>
      <c r="AFS99" s="7"/>
      <c r="AFT99" s="7"/>
      <c r="AFU99" s="7"/>
      <c r="AFV99" s="7"/>
      <c r="AFW99" s="7"/>
      <c r="AFX99" s="7"/>
      <c r="AFY99" s="7"/>
      <c r="AFZ99" s="7"/>
      <c r="AGA99" s="7"/>
      <c r="AGB99" s="7"/>
      <c r="AGC99" s="7"/>
      <c r="AGD99" s="7"/>
      <c r="AGE99" s="7"/>
      <c r="AGF99" s="7"/>
      <c r="AGG99" s="7"/>
      <c r="AGH99" s="7"/>
      <c r="AGI99" s="7"/>
      <c r="AGJ99" s="7"/>
      <c r="AGK99" s="7"/>
      <c r="AGL99" s="7"/>
      <c r="AGM99" s="7"/>
      <c r="AGN99" s="7"/>
      <c r="AGO99" s="7"/>
      <c r="AGP99" s="7"/>
      <c r="AGQ99" s="7"/>
      <c r="AGR99" s="7"/>
      <c r="AGS99" s="7"/>
      <c r="AGT99" s="7"/>
      <c r="AGU99" s="7"/>
      <c r="AGV99" s="7"/>
      <c r="AGW99" s="7"/>
      <c r="AGX99" s="7"/>
      <c r="AGY99" s="7"/>
      <c r="AGZ99" s="7"/>
      <c r="AHA99" s="7"/>
      <c r="AHB99" s="7"/>
      <c r="AHC99" s="7"/>
      <c r="AHD99" s="7"/>
      <c r="AHE99" s="7"/>
      <c r="AHF99" s="7"/>
      <c r="AHG99" s="7"/>
      <c r="AHH99" s="7"/>
      <c r="AHI99" s="7"/>
      <c r="AHJ99" s="7"/>
      <c r="AHK99" s="7"/>
      <c r="AHL99" s="7"/>
      <c r="AHM99" s="7"/>
      <c r="AHN99" s="7"/>
      <c r="AHO99" s="7"/>
      <c r="AHP99" s="7"/>
      <c r="AHQ99" s="7"/>
      <c r="AHR99" s="7"/>
      <c r="AHS99" s="7"/>
      <c r="AHT99" s="7"/>
      <c r="AHU99" s="7"/>
      <c r="AHV99" s="7"/>
      <c r="AHW99" s="7"/>
      <c r="AHX99" s="7"/>
      <c r="AHY99" s="7"/>
      <c r="AHZ99" s="7"/>
      <c r="AIA99" s="7"/>
      <c r="AIB99" s="7"/>
      <c r="AIC99" s="7"/>
      <c r="AID99" s="7"/>
      <c r="AIE99" s="7"/>
      <c r="AIF99" s="7"/>
      <c r="AIG99" s="7"/>
      <c r="AIH99" s="7"/>
      <c r="AII99" s="7"/>
      <c r="AIJ99" s="7"/>
      <c r="AIK99" s="7"/>
      <c r="AIL99" s="7"/>
      <c r="AIM99" s="7"/>
      <c r="AIN99" s="7"/>
      <c r="AIO99" s="7"/>
      <c r="AIP99" s="7"/>
      <c r="AIQ99" s="7"/>
      <c r="AIR99" s="7"/>
      <c r="AIS99" s="7"/>
      <c r="AIT99" s="7"/>
      <c r="AIU99" s="7"/>
      <c r="AIV99" s="7"/>
      <c r="AIW99" s="7"/>
      <c r="AIX99" s="7"/>
      <c r="AIY99" s="7"/>
      <c r="AIZ99" s="7"/>
      <c r="AJA99" s="7"/>
      <c r="AJB99" s="7"/>
      <c r="AJC99" s="7"/>
      <c r="AJD99" s="7"/>
      <c r="AJE99" s="7"/>
      <c r="AJF99" s="7"/>
      <c r="AJG99" s="7"/>
      <c r="AJH99" s="7"/>
      <c r="AJI99" s="7"/>
      <c r="AJJ99" s="7"/>
      <c r="AJK99" s="7"/>
      <c r="AJL99" s="7"/>
      <c r="AJM99" s="7"/>
      <c r="AJN99" s="7"/>
      <c r="AJO99" s="7"/>
      <c r="AJP99" s="7"/>
      <c r="AJQ99" s="7"/>
      <c r="AJR99" s="7"/>
      <c r="AJS99" s="7"/>
      <c r="AJT99" s="7"/>
      <c r="AJU99" s="7"/>
      <c r="AJV99" s="7"/>
      <c r="AJW99" s="7"/>
      <c r="AJX99" s="7"/>
      <c r="AJY99" s="7"/>
      <c r="AJZ99" s="7"/>
      <c r="AKA99" s="7"/>
      <c r="AKB99" s="7"/>
      <c r="AKC99" s="7"/>
      <c r="AKD99" s="7"/>
      <c r="AKE99" s="7"/>
      <c r="AKF99" s="7"/>
      <c r="AKG99" s="7"/>
      <c r="AKH99" s="7"/>
      <c r="AKI99" s="7"/>
      <c r="AKJ99" s="7"/>
      <c r="AKK99" s="7"/>
      <c r="AKL99" s="7"/>
      <c r="AKM99" s="7"/>
      <c r="AKN99" s="7"/>
      <c r="AKO99" s="7"/>
      <c r="AKP99" s="7"/>
      <c r="AKQ99" s="7"/>
      <c r="AKR99" s="7"/>
      <c r="AKS99" s="7"/>
      <c r="AKT99" s="7"/>
      <c r="AKU99" s="7"/>
      <c r="AKV99" s="7"/>
      <c r="AKW99" s="7"/>
      <c r="AKX99" s="7"/>
      <c r="AKY99" s="7"/>
      <c r="AKZ99" s="7"/>
      <c r="ALA99" s="7"/>
      <c r="ALB99" s="7"/>
      <c r="ALC99" s="7"/>
      <c r="ALD99" s="7"/>
      <c r="ALE99" s="7"/>
      <c r="ALF99" s="7"/>
      <c r="ALG99" s="7"/>
      <c r="ALH99" s="7"/>
      <c r="ALI99" s="7"/>
      <c r="ALJ99" s="7"/>
      <c r="ALK99" s="7"/>
      <c r="ALL99" s="7"/>
      <c r="ALM99" s="7"/>
      <c r="ALN99" s="7"/>
      <c r="ALO99" s="7"/>
      <c r="ALP99" s="7"/>
      <c r="ALQ99" s="7"/>
      <c r="ALR99" s="7"/>
      <c r="ALS99" s="7"/>
      <c r="ALT99" s="7"/>
      <c r="ALU99" s="7"/>
      <c r="ALV99" s="7"/>
      <c r="ALW99" s="7"/>
      <c r="ALX99" s="7"/>
      <c r="ALY99" s="7"/>
      <c r="ALZ99" s="7"/>
      <c r="AMA99" s="7"/>
      <c r="AMB99" s="7"/>
      <c r="AMC99" s="7"/>
      <c r="AMD99" s="7"/>
      <c r="AME99" s="7"/>
      <c r="AMF99" s="7"/>
      <c r="AMG99" s="7"/>
      <c r="AMH99" s="7"/>
      <c r="AMI99" s="7"/>
      <c r="AMJ99" s="7"/>
      <c r="AMK99" s="7"/>
      <c r="AML99" s="7"/>
      <c r="AMM99" s="7"/>
      <c r="AMN99" s="7"/>
      <c r="AMO99" s="7"/>
      <c r="AMP99" s="7"/>
      <c r="AMQ99" s="7"/>
      <c r="AMR99" s="7"/>
      <c r="AMS99" s="7"/>
      <c r="AMT99" s="7"/>
      <c r="AMU99" s="7"/>
      <c r="AMV99" s="7"/>
      <c r="AMW99" s="7"/>
      <c r="AMX99" s="7"/>
      <c r="AMY99" s="7"/>
      <c r="AMZ99" s="7"/>
      <c r="ANA99" s="7"/>
      <c r="ANB99" s="7"/>
      <c r="ANC99" s="7"/>
      <c r="AND99" s="7"/>
      <c r="ANE99" s="7"/>
      <c r="ANF99" s="7"/>
      <c r="ANG99" s="7"/>
      <c r="ANH99" s="7"/>
      <c r="ANI99" s="7"/>
      <c r="ANJ99" s="7"/>
      <c r="ANK99" s="7"/>
      <c r="ANL99" s="7"/>
      <c r="ANM99" s="7"/>
      <c r="ANN99" s="7"/>
      <c r="ANO99" s="7"/>
      <c r="ANP99" s="7"/>
      <c r="ANQ99" s="7"/>
      <c r="ANR99" s="7"/>
      <c r="ANS99" s="7"/>
      <c r="ANT99" s="7"/>
      <c r="ANU99" s="7"/>
      <c r="ANV99" s="7"/>
      <c r="ANW99" s="7"/>
      <c r="ANX99" s="7"/>
      <c r="ANY99" s="7"/>
      <c r="ANZ99" s="7"/>
      <c r="AOA99" s="7"/>
      <c r="AOB99" s="7"/>
      <c r="AOC99" s="7"/>
      <c r="AOD99" s="7"/>
      <c r="AOE99" s="7"/>
      <c r="AOF99" s="7"/>
      <c r="AOG99" s="7"/>
      <c r="AOH99" s="7"/>
      <c r="AOI99" s="7"/>
      <c r="AOJ99" s="7"/>
      <c r="AOK99" s="7"/>
      <c r="AOL99" s="7"/>
      <c r="AOM99" s="7"/>
      <c r="AON99" s="7"/>
      <c r="AOO99" s="7"/>
      <c r="AOP99" s="7"/>
      <c r="AOQ99" s="7"/>
      <c r="AOR99" s="7"/>
      <c r="AOS99" s="7"/>
      <c r="AOT99" s="7"/>
      <c r="AOU99" s="7"/>
      <c r="AOV99" s="7"/>
      <c r="AOW99" s="7"/>
      <c r="AOX99" s="7"/>
      <c r="AOY99" s="7"/>
      <c r="AOZ99" s="7"/>
      <c r="APA99" s="7"/>
      <c r="APB99" s="7"/>
      <c r="APC99" s="7"/>
      <c r="APD99" s="7"/>
      <c r="APE99" s="7"/>
      <c r="APF99" s="7"/>
      <c r="APG99" s="7"/>
      <c r="APH99" s="7"/>
      <c r="API99" s="7"/>
      <c r="APJ99" s="7"/>
      <c r="APK99" s="7"/>
      <c r="APL99" s="7"/>
      <c r="APM99" s="7"/>
      <c r="APN99" s="7"/>
      <c r="APO99" s="7"/>
      <c r="APP99" s="7"/>
      <c r="APQ99" s="7"/>
      <c r="APR99" s="7"/>
      <c r="APS99" s="7"/>
      <c r="APT99" s="7"/>
      <c r="APU99" s="7"/>
      <c r="APV99" s="7"/>
      <c r="APW99" s="7"/>
      <c r="APX99" s="7"/>
      <c r="APY99" s="7"/>
      <c r="APZ99" s="7"/>
      <c r="AQA99" s="7"/>
      <c r="AQB99" s="7"/>
      <c r="AQC99" s="7"/>
      <c r="AQD99" s="7"/>
      <c r="AQE99" s="7"/>
      <c r="AQF99" s="7"/>
      <c r="AQG99" s="7"/>
      <c r="AQH99" s="7"/>
      <c r="AQI99" s="7"/>
      <c r="AQJ99" s="7"/>
      <c r="AQK99" s="7"/>
      <c r="AQL99" s="7"/>
      <c r="AQM99" s="7"/>
      <c r="AQN99" s="7"/>
      <c r="AQO99" s="7"/>
      <c r="AQP99" s="7"/>
      <c r="AQQ99" s="7"/>
      <c r="AQR99" s="7"/>
      <c r="AQS99" s="7"/>
      <c r="AQT99" s="7"/>
      <c r="AQU99" s="7"/>
      <c r="AQV99" s="7"/>
      <c r="AQW99" s="7"/>
      <c r="AQX99" s="7"/>
      <c r="AQY99" s="7"/>
      <c r="AQZ99" s="7"/>
      <c r="ARA99" s="7"/>
      <c r="ARB99" s="7"/>
      <c r="ARC99" s="7"/>
      <c r="ARD99" s="7"/>
      <c r="ARE99" s="7"/>
      <c r="ARF99" s="7"/>
      <c r="ARG99" s="7"/>
      <c r="ARH99" s="7"/>
      <c r="ARI99" s="7"/>
      <c r="ARJ99" s="7"/>
      <c r="ARK99" s="7"/>
      <c r="ARL99" s="7"/>
      <c r="ARM99" s="7"/>
      <c r="ARN99" s="7"/>
      <c r="ARO99" s="7"/>
      <c r="ARP99" s="7"/>
      <c r="ARQ99" s="7"/>
      <c r="ARR99" s="7"/>
      <c r="ARS99" s="7"/>
      <c r="ART99" s="7"/>
    </row>
    <row r="100" spans="1:1164" s="8" customFormat="1" x14ac:dyDescent="0.4">
      <c r="A100" s="35" t="s">
        <v>657</v>
      </c>
      <c r="B100" s="18" t="s">
        <v>658</v>
      </c>
      <c r="C100" s="18" t="s">
        <v>659</v>
      </c>
      <c r="D100" s="18" t="s">
        <v>616</v>
      </c>
      <c r="E100" s="18">
        <v>33309</v>
      </c>
      <c r="F100" s="18" t="s">
        <v>660</v>
      </c>
      <c r="G100" s="160" t="s">
        <v>661</v>
      </c>
      <c r="H100" s="39" t="s">
        <v>662</v>
      </c>
      <c r="I100" s="89"/>
      <c r="J100" s="85" t="s">
        <v>67</v>
      </c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"/>
      <c r="KX100" s="7"/>
      <c r="KY100" s="7"/>
      <c r="KZ100" s="7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"/>
      <c r="LT100" s="7"/>
      <c r="LU100" s="7"/>
      <c r="LV100" s="7"/>
      <c r="LW100" s="7"/>
      <c r="LX100" s="7"/>
      <c r="LY100" s="7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7"/>
      <c r="MT100" s="7"/>
      <c r="MU100" s="7"/>
      <c r="MV100" s="7"/>
      <c r="MW100" s="7"/>
      <c r="MX100" s="7"/>
      <c r="MY100" s="7"/>
      <c r="MZ100" s="7"/>
      <c r="NA100" s="7"/>
      <c r="NB100" s="7"/>
      <c r="NC100" s="7"/>
      <c r="ND100" s="7"/>
      <c r="NE100" s="7"/>
      <c r="NF100" s="7"/>
      <c r="NG100" s="7"/>
      <c r="NH100" s="7"/>
      <c r="NI100" s="7"/>
      <c r="NJ100" s="7"/>
      <c r="NK100" s="7"/>
      <c r="NL100" s="7"/>
      <c r="NM100" s="7"/>
      <c r="NN100" s="7"/>
      <c r="NO100" s="7"/>
      <c r="NP100" s="7"/>
      <c r="NQ100" s="7"/>
      <c r="NR100" s="7"/>
      <c r="NS100" s="7"/>
      <c r="NT100" s="7"/>
      <c r="NU100" s="7"/>
      <c r="NV100" s="7"/>
      <c r="NW100" s="7"/>
      <c r="NX100" s="7"/>
      <c r="NY100" s="7"/>
      <c r="NZ100" s="7"/>
      <c r="OA100" s="7"/>
      <c r="OB100" s="7"/>
      <c r="OC100" s="7"/>
      <c r="OD100" s="7"/>
      <c r="OE100" s="7"/>
      <c r="OF100" s="7"/>
      <c r="OG100" s="7"/>
      <c r="OH100" s="7"/>
      <c r="OI100" s="7"/>
      <c r="OJ100" s="7"/>
      <c r="OK100" s="7"/>
      <c r="OL100" s="7"/>
      <c r="OM100" s="7"/>
      <c r="ON100" s="7"/>
      <c r="OO100" s="7"/>
      <c r="OP100" s="7"/>
      <c r="OQ100" s="7"/>
      <c r="OR100" s="7"/>
      <c r="OS100" s="7"/>
      <c r="OT100" s="7"/>
      <c r="OU100" s="7"/>
      <c r="OV100" s="7"/>
      <c r="OW100" s="7"/>
      <c r="OX100" s="7"/>
      <c r="OY100" s="7"/>
      <c r="OZ100" s="7"/>
      <c r="PA100" s="7"/>
      <c r="PB100" s="7"/>
      <c r="PC100" s="7"/>
      <c r="PD100" s="7"/>
      <c r="PE100" s="7"/>
      <c r="PF100" s="7"/>
      <c r="PG100" s="7"/>
      <c r="PH100" s="7"/>
      <c r="PI100" s="7"/>
      <c r="PJ100" s="7"/>
      <c r="PK100" s="7"/>
      <c r="PL100" s="7"/>
      <c r="PM100" s="7"/>
      <c r="PN100" s="7"/>
      <c r="PO100" s="7"/>
      <c r="PP100" s="7"/>
      <c r="PQ100" s="7"/>
      <c r="PR100" s="7"/>
      <c r="PS100" s="7"/>
      <c r="PT100" s="7"/>
      <c r="PU100" s="7"/>
      <c r="PV100" s="7"/>
      <c r="PW100" s="7"/>
      <c r="PX100" s="7"/>
      <c r="PY100" s="7"/>
      <c r="PZ100" s="7"/>
      <c r="QA100" s="7"/>
      <c r="QB100" s="7"/>
      <c r="QC100" s="7"/>
      <c r="QD100" s="7"/>
      <c r="QE100" s="7"/>
      <c r="QF100" s="7"/>
      <c r="QG100" s="7"/>
      <c r="QH100" s="7"/>
      <c r="QI100" s="7"/>
      <c r="QJ100" s="7"/>
      <c r="QK100" s="7"/>
      <c r="QL100" s="7"/>
      <c r="QM100" s="7"/>
      <c r="QN100" s="7"/>
      <c r="QO100" s="7"/>
      <c r="QP100" s="7"/>
      <c r="QQ100" s="7"/>
      <c r="QR100" s="7"/>
      <c r="QS100" s="7"/>
      <c r="QT100" s="7"/>
      <c r="QU100" s="7"/>
      <c r="QV100" s="7"/>
      <c r="QW100" s="7"/>
      <c r="QX100" s="7"/>
      <c r="QY100" s="7"/>
      <c r="QZ100" s="7"/>
      <c r="RA100" s="7"/>
      <c r="RB100" s="7"/>
      <c r="RC100" s="7"/>
      <c r="RD100" s="7"/>
      <c r="RE100" s="7"/>
      <c r="RF100" s="7"/>
      <c r="RG100" s="7"/>
      <c r="RH100" s="7"/>
      <c r="RI100" s="7"/>
      <c r="RJ100" s="7"/>
      <c r="RK100" s="7"/>
      <c r="RL100" s="7"/>
      <c r="RM100" s="7"/>
      <c r="RN100" s="7"/>
      <c r="RO100" s="7"/>
      <c r="RP100" s="7"/>
      <c r="RQ100" s="7"/>
      <c r="RR100" s="7"/>
      <c r="RS100" s="7"/>
      <c r="RT100" s="7"/>
      <c r="RU100" s="7"/>
      <c r="RV100" s="7"/>
      <c r="RW100" s="7"/>
      <c r="RX100" s="7"/>
      <c r="RY100" s="7"/>
      <c r="RZ100" s="7"/>
      <c r="SA100" s="7"/>
      <c r="SB100" s="7"/>
      <c r="SC100" s="7"/>
      <c r="SD100" s="7"/>
      <c r="SE100" s="7"/>
      <c r="SF100" s="7"/>
      <c r="SG100" s="7"/>
      <c r="SH100" s="7"/>
      <c r="SI100" s="7"/>
      <c r="SJ100" s="7"/>
      <c r="SK100" s="7"/>
      <c r="SL100" s="7"/>
      <c r="SM100" s="7"/>
      <c r="SN100" s="7"/>
      <c r="SO100" s="7"/>
      <c r="SP100" s="7"/>
      <c r="SQ100" s="7"/>
      <c r="SR100" s="7"/>
      <c r="SS100" s="7"/>
      <c r="ST100" s="7"/>
      <c r="SU100" s="7"/>
      <c r="SV100" s="7"/>
      <c r="SW100" s="7"/>
      <c r="SX100" s="7"/>
      <c r="SY100" s="7"/>
      <c r="SZ100" s="7"/>
      <c r="TA100" s="7"/>
      <c r="TB100" s="7"/>
      <c r="TC100" s="7"/>
      <c r="TD100" s="7"/>
      <c r="TE100" s="7"/>
      <c r="TF100" s="7"/>
      <c r="TG100" s="7"/>
      <c r="TH100" s="7"/>
      <c r="TI100" s="7"/>
      <c r="TJ100" s="7"/>
      <c r="TK100" s="7"/>
      <c r="TL100" s="7"/>
      <c r="TM100" s="7"/>
      <c r="TN100" s="7"/>
      <c r="TO100" s="7"/>
      <c r="TP100" s="7"/>
      <c r="TQ100" s="7"/>
      <c r="TR100" s="7"/>
      <c r="TS100" s="7"/>
      <c r="TT100" s="7"/>
      <c r="TU100" s="7"/>
      <c r="TV100" s="7"/>
      <c r="TW100" s="7"/>
      <c r="TX100" s="7"/>
      <c r="TY100" s="7"/>
      <c r="TZ100" s="7"/>
      <c r="UA100" s="7"/>
      <c r="UB100" s="7"/>
      <c r="UC100" s="7"/>
      <c r="UD100" s="7"/>
      <c r="UE100" s="7"/>
      <c r="UF100" s="7"/>
      <c r="UG100" s="7"/>
      <c r="UH100" s="7"/>
      <c r="UI100" s="7"/>
      <c r="UJ100" s="7"/>
      <c r="UK100" s="7"/>
      <c r="UL100" s="7"/>
      <c r="UM100" s="7"/>
      <c r="UN100" s="7"/>
      <c r="UO100" s="7"/>
      <c r="UP100" s="7"/>
      <c r="UQ100" s="7"/>
      <c r="UR100" s="7"/>
      <c r="US100" s="7"/>
      <c r="UT100" s="7"/>
      <c r="UU100" s="7"/>
      <c r="UV100" s="7"/>
      <c r="UW100" s="7"/>
      <c r="UX100" s="7"/>
      <c r="UY100" s="7"/>
      <c r="UZ100" s="7"/>
      <c r="VA100" s="7"/>
      <c r="VB100" s="7"/>
      <c r="VC100" s="7"/>
      <c r="VD100" s="7"/>
      <c r="VE100" s="7"/>
      <c r="VF100" s="7"/>
      <c r="VG100" s="7"/>
      <c r="VH100" s="7"/>
      <c r="VI100" s="7"/>
      <c r="VJ100" s="7"/>
      <c r="VK100" s="7"/>
      <c r="VL100" s="7"/>
      <c r="VM100" s="7"/>
      <c r="VN100" s="7"/>
      <c r="VO100" s="7"/>
      <c r="VP100" s="7"/>
      <c r="VQ100" s="7"/>
      <c r="VR100" s="7"/>
      <c r="VS100" s="7"/>
      <c r="VT100" s="7"/>
      <c r="VU100" s="7"/>
      <c r="VV100" s="7"/>
      <c r="VW100" s="7"/>
      <c r="VX100" s="7"/>
      <c r="VY100" s="7"/>
      <c r="VZ100" s="7"/>
      <c r="WA100" s="7"/>
      <c r="WB100" s="7"/>
      <c r="WC100" s="7"/>
      <c r="WD100" s="7"/>
      <c r="WE100" s="7"/>
      <c r="WF100" s="7"/>
      <c r="WG100" s="7"/>
      <c r="WH100" s="7"/>
      <c r="WI100" s="7"/>
      <c r="WJ100" s="7"/>
      <c r="WK100" s="7"/>
      <c r="WL100" s="7"/>
      <c r="WM100" s="7"/>
      <c r="WN100" s="7"/>
      <c r="WO100" s="7"/>
      <c r="WP100" s="7"/>
      <c r="WQ100" s="7"/>
      <c r="WR100" s="7"/>
      <c r="WS100" s="7"/>
      <c r="WT100" s="7"/>
      <c r="WU100" s="7"/>
      <c r="WV100" s="7"/>
      <c r="WW100" s="7"/>
      <c r="WX100" s="7"/>
      <c r="WY100" s="7"/>
      <c r="WZ100" s="7"/>
      <c r="XA100" s="7"/>
      <c r="XB100" s="7"/>
      <c r="XC100" s="7"/>
      <c r="XD100" s="7"/>
      <c r="XE100" s="7"/>
      <c r="XF100" s="7"/>
      <c r="XG100" s="7"/>
      <c r="XH100" s="7"/>
      <c r="XI100" s="7"/>
      <c r="XJ100" s="7"/>
      <c r="XK100" s="7"/>
      <c r="XL100" s="7"/>
      <c r="XM100" s="7"/>
      <c r="XN100" s="7"/>
      <c r="XO100" s="7"/>
      <c r="XP100" s="7"/>
      <c r="XQ100" s="7"/>
      <c r="XR100" s="7"/>
      <c r="XS100" s="7"/>
      <c r="XT100" s="7"/>
      <c r="XU100" s="7"/>
      <c r="XV100" s="7"/>
      <c r="XW100" s="7"/>
      <c r="XX100" s="7"/>
      <c r="XY100" s="7"/>
      <c r="XZ100" s="7"/>
      <c r="YA100" s="7"/>
      <c r="YB100" s="7"/>
      <c r="YC100" s="7"/>
      <c r="YD100" s="7"/>
      <c r="YE100" s="7"/>
      <c r="YF100" s="7"/>
      <c r="YG100" s="7"/>
      <c r="YH100" s="7"/>
      <c r="YI100" s="7"/>
      <c r="YJ100" s="7"/>
      <c r="YK100" s="7"/>
      <c r="YL100" s="7"/>
      <c r="YM100" s="7"/>
      <c r="YN100" s="7"/>
      <c r="YO100" s="7"/>
      <c r="YP100" s="7"/>
      <c r="YQ100" s="7"/>
      <c r="YR100" s="7"/>
      <c r="YS100" s="7"/>
      <c r="YT100" s="7"/>
      <c r="YU100" s="7"/>
      <c r="YV100" s="7"/>
      <c r="YW100" s="7"/>
      <c r="YX100" s="7"/>
      <c r="YY100" s="7"/>
      <c r="YZ100" s="7"/>
      <c r="ZA100" s="7"/>
      <c r="ZB100" s="7"/>
      <c r="ZC100" s="7"/>
      <c r="ZD100" s="7"/>
      <c r="ZE100" s="7"/>
      <c r="ZF100" s="7"/>
      <c r="ZG100" s="7"/>
      <c r="ZH100" s="7"/>
      <c r="ZI100" s="7"/>
      <c r="ZJ100" s="7"/>
      <c r="ZK100" s="7"/>
      <c r="ZL100" s="7"/>
      <c r="ZM100" s="7"/>
      <c r="ZN100" s="7"/>
      <c r="ZO100" s="7"/>
      <c r="ZP100" s="7"/>
      <c r="ZQ100" s="7"/>
      <c r="ZR100" s="7"/>
      <c r="ZS100" s="7"/>
      <c r="ZT100" s="7"/>
      <c r="ZU100" s="7"/>
      <c r="ZV100" s="7"/>
      <c r="ZW100" s="7"/>
      <c r="ZX100" s="7"/>
      <c r="ZY100" s="7"/>
      <c r="ZZ100" s="7"/>
      <c r="AAA100" s="7"/>
      <c r="AAB100" s="7"/>
      <c r="AAC100" s="7"/>
      <c r="AAD100" s="7"/>
      <c r="AAE100" s="7"/>
      <c r="AAF100" s="7"/>
      <c r="AAG100" s="7"/>
      <c r="AAH100" s="7"/>
      <c r="AAI100" s="7"/>
      <c r="AAJ100" s="7"/>
      <c r="AAK100" s="7"/>
      <c r="AAL100" s="7"/>
      <c r="AAM100" s="7"/>
      <c r="AAN100" s="7"/>
      <c r="AAO100" s="7"/>
      <c r="AAP100" s="7"/>
      <c r="AAQ100" s="7"/>
      <c r="AAR100" s="7"/>
      <c r="AAS100" s="7"/>
      <c r="AAT100" s="7"/>
      <c r="AAU100" s="7"/>
      <c r="AAV100" s="7"/>
      <c r="AAW100" s="7"/>
      <c r="AAX100" s="7"/>
      <c r="AAY100" s="7"/>
      <c r="AAZ100" s="7"/>
      <c r="ABA100" s="7"/>
      <c r="ABB100" s="7"/>
      <c r="ABC100" s="7"/>
      <c r="ABD100" s="7"/>
      <c r="ABE100" s="7"/>
      <c r="ABF100" s="7"/>
      <c r="ABG100" s="7"/>
      <c r="ABH100" s="7"/>
      <c r="ABI100" s="7"/>
      <c r="ABJ100" s="7"/>
      <c r="ABK100" s="7"/>
      <c r="ABL100" s="7"/>
      <c r="ABM100" s="7"/>
      <c r="ABN100" s="7"/>
      <c r="ABO100" s="7"/>
      <c r="ABP100" s="7"/>
      <c r="ABQ100" s="7"/>
      <c r="ABR100" s="7"/>
      <c r="ABS100" s="7"/>
      <c r="ABT100" s="7"/>
      <c r="ABU100" s="7"/>
      <c r="ABV100" s="7"/>
      <c r="ABW100" s="7"/>
      <c r="ABX100" s="7"/>
      <c r="ABY100" s="7"/>
      <c r="ABZ100" s="7"/>
      <c r="ACA100" s="7"/>
      <c r="ACB100" s="7"/>
      <c r="ACC100" s="7"/>
      <c r="ACD100" s="7"/>
      <c r="ACE100" s="7"/>
      <c r="ACF100" s="7"/>
      <c r="ACG100" s="7"/>
      <c r="ACH100" s="7"/>
      <c r="ACI100" s="7"/>
      <c r="ACJ100" s="7"/>
      <c r="ACK100" s="7"/>
      <c r="ACL100" s="7"/>
      <c r="ACM100" s="7"/>
      <c r="ACN100" s="7"/>
      <c r="ACO100" s="7"/>
      <c r="ACP100" s="7"/>
      <c r="ACQ100" s="7"/>
      <c r="ACR100" s="7"/>
      <c r="ACS100" s="7"/>
      <c r="ACT100" s="7"/>
      <c r="ACU100" s="7"/>
      <c r="ACV100" s="7"/>
      <c r="ACW100" s="7"/>
      <c r="ACX100" s="7"/>
      <c r="ACY100" s="7"/>
      <c r="ACZ100" s="7"/>
      <c r="ADA100" s="7"/>
      <c r="ADB100" s="7"/>
      <c r="ADC100" s="7"/>
      <c r="ADD100" s="7"/>
      <c r="ADE100" s="7"/>
      <c r="ADF100" s="7"/>
      <c r="ADG100" s="7"/>
      <c r="ADH100" s="7"/>
      <c r="ADI100" s="7"/>
      <c r="ADJ100" s="7"/>
      <c r="ADK100" s="7"/>
      <c r="ADL100" s="7"/>
      <c r="ADM100" s="7"/>
      <c r="ADN100" s="7"/>
      <c r="ADO100" s="7"/>
      <c r="ADP100" s="7"/>
      <c r="ADQ100" s="7"/>
      <c r="ADR100" s="7"/>
      <c r="ADS100" s="7"/>
      <c r="ADT100" s="7"/>
      <c r="ADU100" s="7"/>
      <c r="ADV100" s="7"/>
      <c r="ADW100" s="7"/>
      <c r="ADX100" s="7"/>
      <c r="ADY100" s="7"/>
      <c r="ADZ100" s="7"/>
      <c r="AEA100" s="7"/>
      <c r="AEB100" s="7"/>
      <c r="AEC100" s="7"/>
      <c r="AED100" s="7"/>
      <c r="AEE100" s="7"/>
      <c r="AEF100" s="7"/>
      <c r="AEG100" s="7"/>
      <c r="AEH100" s="7"/>
      <c r="AEI100" s="7"/>
      <c r="AEJ100" s="7"/>
      <c r="AEK100" s="7"/>
      <c r="AEL100" s="7"/>
      <c r="AEM100" s="7"/>
      <c r="AEN100" s="7"/>
      <c r="AEO100" s="7"/>
      <c r="AEP100" s="7"/>
      <c r="AEQ100" s="7"/>
      <c r="AER100" s="7"/>
      <c r="AES100" s="7"/>
      <c r="AET100" s="7"/>
      <c r="AEU100" s="7"/>
      <c r="AEV100" s="7"/>
      <c r="AEW100" s="7"/>
      <c r="AEX100" s="7"/>
      <c r="AEY100" s="7"/>
      <c r="AEZ100" s="7"/>
      <c r="AFA100" s="7"/>
      <c r="AFB100" s="7"/>
      <c r="AFC100" s="7"/>
      <c r="AFD100" s="7"/>
      <c r="AFE100" s="7"/>
      <c r="AFF100" s="7"/>
      <c r="AFG100" s="7"/>
      <c r="AFH100" s="7"/>
      <c r="AFI100" s="7"/>
      <c r="AFJ100" s="7"/>
      <c r="AFK100" s="7"/>
      <c r="AFL100" s="7"/>
      <c r="AFM100" s="7"/>
      <c r="AFN100" s="7"/>
      <c r="AFO100" s="7"/>
      <c r="AFP100" s="7"/>
      <c r="AFQ100" s="7"/>
      <c r="AFR100" s="7"/>
      <c r="AFS100" s="7"/>
      <c r="AFT100" s="7"/>
      <c r="AFU100" s="7"/>
      <c r="AFV100" s="7"/>
      <c r="AFW100" s="7"/>
      <c r="AFX100" s="7"/>
      <c r="AFY100" s="7"/>
      <c r="AFZ100" s="7"/>
      <c r="AGA100" s="7"/>
      <c r="AGB100" s="7"/>
      <c r="AGC100" s="7"/>
      <c r="AGD100" s="7"/>
      <c r="AGE100" s="7"/>
      <c r="AGF100" s="7"/>
      <c r="AGG100" s="7"/>
      <c r="AGH100" s="7"/>
      <c r="AGI100" s="7"/>
      <c r="AGJ100" s="7"/>
      <c r="AGK100" s="7"/>
      <c r="AGL100" s="7"/>
      <c r="AGM100" s="7"/>
      <c r="AGN100" s="7"/>
      <c r="AGO100" s="7"/>
      <c r="AGP100" s="7"/>
      <c r="AGQ100" s="7"/>
      <c r="AGR100" s="7"/>
      <c r="AGS100" s="7"/>
      <c r="AGT100" s="7"/>
      <c r="AGU100" s="7"/>
      <c r="AGV100" s="7"/>
      <c r="AGW100" s="7"/>
      <c r="AGX100" s="7"/>
      <c r="AGY100" s="7"/>
      <c r="AGZ100" s="7"/>
      <c r="AHA100" s="7"/>
      <c r="AHB100" s="7"/>
      <c r="AHC100" s="7"/>
      <c r="AHD100" s="7"/>
      <c r="AHE100" s="7"/>
      <c r="AHF100" s="7"/>
      <c r="AHG100" s="7"/>
      <c r="AHH100" s="7"/>
      <c r="AHI100" s="7"/>
      <c r="AHJ100" s="7"/>
      <c r="AHK100" s="7"/>
      <c r="AHL100" s="7"/>
      <c r="AHM100" s="7"/>
      <c r="AHN100" s="7"/>
      <c r="AHO100" s="7"/>
      <c r="AHP100" s="7"/>
      <c r="AHQ100" s="7"/>
      <c r="AHR100" s="7"/>
      <c r="AHS100" s="7"/>
      <c r="AHT100" s="7"/>
      <c r="AHU100" s="7"/>
      <c r="AHV100" s="7"/>
      <c r="AHW100" s="7"/>
      <c r="AHX100" s="7"/>
      <c r="AHY100" s="7"/>
      <c r="AHZ100" s="7"/>
      <c r="AIA100" s="7"/>
      <c r="AIB100" s="7"/>
      <c r="AIC100" s="7"/>
      <c r="AID100" s="7"/>
      <c r="AIE100" s="7"/>
      <c r="AIF100" s="7"/>
      <c r="AIG100" s="7"/>
      <c r="AIH100" s="7"/>
      <c r="AII100" s="7"/>
      <c r="AIJ100" s="7"/>
      <c r="AIK100" s="7"/>
      <c r="AIL100" s="7"/>
      <c r="AIM100" s="7"/>
      <c r="AIN100" s="7"/>
      <c r="AIO100" s="7"/>
      <c r="AIP100" s="7"/>
      <c r="AIQ100" s="7"/>
      <c r="AIR100" s="7"/>
      <c r="AIS100" s="7"/>
      <c r="AIT100" s="7"/>
      <c r="AIU100" s="7"/>
      <c r="AIV100" s="7"/>
      <c r="AIW100" s="7"/>
      <c r="AIX100" s="7"/>
      <c r="AIY100" s="7"/>
      <c r="AIZ100" s="7"/>
      <c r="AJA100" s="7"/>
      <c r="AJB100" s="7"/>
      <c r="AJC100" s="7"/>
      <c r="AJD100" s="7"/>
      <c r="AJE100" s="7"/>
      <c r="AJF100" s="7"/>
      <c r="AJG100" s="7"/>
      <c r="AJH100" s="7"/>
      <c r="AJI100" s="7"/>
      <c r="AJJ100" s="7"/>
      <c r="AJK100" s="7"/>
      <c r="AJL100" s="7"/>
      <c r="AJM100" s="7"/>
      <c r="AJN100" s="7"/>
      <c r="AJO100" s="7"/>
      <c r="AJP100" s="7"/>
      <c r="AJQ100" s="7"/>
      <c r="AJR100" s="7"/>
      <c r="AJS100" s="7"/>
      <c r="AJT100" s="7"/>
      <c r="AJU100" s="7"/>
      <c r="AJV100" s="7"/>
      <c r="AJW100" s="7"/>
      <c r="AJX100" s="7"/>
      <c r="AJY100" s="7"/>
      <c r="AJZ100" s="7"/>
      <c r="AKA100" s="7"/>
      <c r="AKB100" s="7"/>
      <c r="AKC100" s="7"/>
      <c r="AKD100" s="7"/>
      <c r="AKE100" s="7"/>
      <c r="AKF100" s="7"/>
      <c r="AKG100" s="7"/>
      <c r="AKH100" s="7"/>
      <c r="AKI100" s="7"/>
      <c r="AKJ100" s="7"/>
      <c r="AKK100" s="7"/>
      <c r="AKL100" s="7"/>
      <c r="AKM100" s="7"/>
      <c r="AKN100" s="7"/>
      <c r="AKO100" s="7"/>
      <c r="AKP100" s="7"/>
      <c r="AKQ100" s="7"/>
      <c r="AKR100" s="7"/>
      <c r="AKS100" s="7"/>
      <c r="AKT100" s="7"/>
      <c r="AKU100" s="7"/>
      <c r="AKV100" s="7"/>
      <c r="AKW100" s="7"/>
      <c r="AKX100" s="7"/>
      <c r="AKY100" s="7"/>
      <c r="AKZ100" s="7"/>
      <c r="ALA100" s="7"/>
      <c r="ALB100" s="7"/>
      <c r="ALC100" s="7"/>
      <c r="ALD100" s="7"/>
      <c r="ALE100" s="7"/>
      <c r="ALF100" s="7"/>
      <c r="ALG100" s="7"/>
      <c r="ALH100" s="7"/>
      <c r="ALI100" s="7"/>
      <c r="ALJ100" s="7"/>
      <c r="ALK100" s="7"/>
      <c r="ALL100" s="7"/>
      <c r="ALM100" s="7"/>
      <c r="ALN100" s="7"/>
      <c r="ALO100" s="7"/>
      <c r="ALP100" s="7"/>
      <c r="ALQ100" s="7"/>
      <c r="ALR100" s="7"/>
      <c r="ALS100" s="7"/>
      <c r="ALT100" s="7"/>
      <c r="ALU100" s="7"/>
      <c r="ALV100" s="7"/>
      <c r="ALW100" s="7"/>
      <c r="ALX100" s="7"/>
      <c r="ALY100" s="7"/>
      <c r="ALZ100" s="7"/>
      <c r="AMA100" s="7"/>
      <c r="AMB100" s="7"/>
      <c r="AMC100" s="7"/>
      <c r="AMD100" s="7"/>
      <c r="AME100" s="7"/>
      <c r="AMF100" s="7"/>
      <c r="AMG100" s="7"/>
      <c r="AMH100" s="7"/>
      <c r="AMI100" s="7"/>
      <c r="AMJ100" s="7"/>
      <c r="AMK100" s="7"/>
      <c r="AML100" s="7"/>
      <c r="AMM100" s="7"/>
      <c r="AMN100" s="7"/>
      <c r="AMO100" s="7"/>
      <c r="AMP100" s="7"/>
      <c r="AMQ100" s="7"/>
      <c r="AMR100" s="7"/>
      <c r="AMS100" s="7"/>
      <c r="AMT100" s="7"/>
      <c r="AMU100" s="7"/>
      <c r="AMV100" s="7"/>
      <c r="AMW100" s="7"/>
      <c r="AMX100" s="7"/>
      <c r="AMY100" s="7"/>
      <c r="AMZ100" s="7"/>
      <c r="ANA100" s="7"/>
      <c r="ANB100" s="7"/>
      <c r="ANC100" s="7"/>
      <c r="AND100" s="7"/>
      <c r="ANE100" s="7"/>
      <c r="ANF100" s="7"/>
      <c r="ANG100" s="7"/>
      <c r="ANH100" s="7"/>
      <c r="ANI100" s="7"/>
      <c r="ANJ100" s="7"/>
      <c r="ANK100" s="7"/>
      <c r="ANL100" s="7"/>
      <c r="ANM100" s="7"/>
      <c r="ANN100" s="7"/>
      <c r="ANO100" s="7"/>
      <c r="ANP100" s="7"/>
      <c r="ANQ100" s="7"/>
      <c r="ANR100" s="7"/>
      <c r="ANS100" s="7"/>
      <c r="ANT100" s="7"/>
      <c r="ANU100" s="7"/>
      <c r="ANV100" s="7"/>
      <c r="ANW100" s="7"/>
      <c r="ANX100" s="7"/>
      <c r="ANY100" s="7"/>
      <c r="ANZ100" s="7"/>
      <c r="AOA100" s="7"/>
      <c r="AOB100" s="7"/>
      <c r="AOC100" s="7"/>
      <c r="AOD100" s="7"/>
      <c r="AOE100" s="7"/>
      <c r="AOF100" s="7"/>
      <c r="AOG100" s="7"/>
      <c r="AOH100" s="7"/>
      <c r="AOI100" s="7"/>
      <c r="AOJ100" s="7"/>
      <c r="AOK100" s="7"/>
      <c r="AOL100" s="7"/>
      <c r="AOM100" s="7"/>
      <c r="AON100" s="7"/>
      <c r="AOO100" s="7"/>
      <c r="AOP100" s="7"/>
      <c r="AOQ100" s="7"/>
      <c r="AOR100" s="7"/>
      <c r="AOS100" s="7"/>
      <c r="AOT100" s="7"/>
      <c r="AOU100" s="7"/>
      <c r="AOV100" s="7"/>
      <c r="AOW100" s="7"/>
      <c r="AOX100" s="7"/>
      <c r="AOY100" s="7"/>
      <c r="AOZ100" s="7"/>
      <c r="APA100" s="7"/>
      <c r="APB100" s="7"/>
      <c r="APC100" s="7"/>
      <c r="APD100" s="7"/>
      <c r="APE100" s="7"/>
      <c r="APF100" s="7"/>
      <c r="APG100" s="7"/>
      <c r="APH100" s="7"/>
      <c r="API100" s="7"/>
      <c r="APJ100" s="7"/>
      <c r="APK100" s="7"/>
      <c r="APL100" s="7"/>
      <c r="APM100" s="7"/>
      <c r="APN100" s="7"/>
      <c r="APO100" s="7"/>
      <c r="APP100" s="7"/>
      <c r="APQ100" s="7"/>
      <c r="APR100" s="7"/>
      <c r="APS100" s="7"/>
      <c r="APT100" s="7"/>
      <c r="APU100" s="7"/>
      <c r="APV100" s="7"/>
      <c r="APW100" s="7"/>
      <c r="APX100" s="7"/>
      <c r="APY100" s="7"/>
      <c r="APZ100" s="7"/>
      <c r="AQA100" s="7"/>
      <c r="AQB100" s="7"/>
      <c r="AQC100" s="7"/>
      <c r="AQD100" s="7"/>
      <c r="AQE100" s="7"/>
      <c r="AQF100" s="7"/>
      <c r="AQG100" s="7"/>
      <c r="AQH100" s="7"/>
      <c r="AQI100" s="7"/>
      <c r="AQJ100" s="7"/>
      <c r="AQK100" s="7"/>
      <c r="AQL100" s="7"/>
      <c r="AQM100" s="7"/>
      <c r="AQN100" s="7"/>
      <c r="AQO100" s="7"/>
      <c r="AQP100" s="7"/>
      <c r="AQQ100" s="7"/>
      <c r="AQR100" s="7"/>
      <c r="AQS100" s="7"/>
      <c r="AQT100" s="7"/>
      <c r="AQU100" s="7"/>
      <c r="AQV100" s="7"/>
      <c r="AQW100" s="7"/>
      <c r="AQX100" s="7"/>
      <c r="AQY100" s="7"/>
      <c r="AQZ100" s="7"/>
      <c r="ARA100" s="7"/>
      <c r="ARB100" s="7"/>
      <c r="ARC100" s="7"/>
      <c r="ARD100" s="7"/>
      <c r="ARE100" s="7"/>
      <c r="ARF100" s="7"/>
      <c r="ARG100" s="7"/>
      <c r="ARH100" s="7"/>
      <c r="ARI100" s="7"/>
      <c r="ARJ100" s="7"/>
      <c r="ARK100" s="7"/>
      <c r="ARL100" s="7"/>
      <c r="ARM100" s="7"/>
      <c r="ARN100" s="7"/>
      <c r="ARO100" s="7"/>
      <c r="ARP100" s="7"/>
      <c r="ARQ100" s="7"/>
      <c r="ARR100" s="7"/>
      <c r="ARS100" s="7"/>
      <c r="ART100" s="7"/>
    </row>
    <row r="101" spans="1:1164" s="8" customFormat="1" x14ac:dyDescent="0.4">
      <c r="A101" s="35" t="s">
        <v>663</v>
      </c>
      <c r="B101" s="18" t="s">
        <v>664</v>
      </c>
      <c r="C101" s="18" t="s">
        <v>665</v>
      </c>
      <c r="D101" s="18" t="s">
        <v>616</v>
      </c>
      <c r="E101" s="18">
        <v>34292</v>
      </c>
      <c r="F101" s="18" t="s">
        <v>666</v>
      </c>
      <c r="G101" s="159" t="s">
        <v>667</v>
      </c>
      <c r="H101" s="39" t="s">
        <v>668</v>
      </c>
      <c r="I101" s="89"/>
      <c r="J101" s="85" t="s">
        <v>67</v>
      </c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  <c r="OL101" s="7"/>
      <c r="OM101" s="7"/>
      <c r="ON101" s="7"/>
      <c r="OO101" s="7"/>
      <c r="OP101" s="7"/>
      <c r="OQ101" s="7"/>
      <c r="OR101" s="7"/>
      <c r="OS101" s="7"/>
      <c r="OT101" s="7"/>
      <c r="OU101" s="7"/>
      <c r="OV101" s="7"/>
      <c r="OW101" s="7"/>
      <c r="OX101" s="7"/>
      <c r="OY101" s="7"/>
      <c r="OZ101" s="7"/>
      <c r="PA101" s="7"/>
      <c r="PB101" s="7"/>
      <c r="PC101" s="7"/>
      <c r="PD101" s="7"/>
      <c r="PE101" s="7"/>
      <c r="PF101" s="7"/>
      <c r="PG101" s="7"/>
      <c r="PH101" s="7"/>
      <c r="PI101" s="7"/>
      <c r="PJ101" s="7"/>
      <c r="PK101" s="7"/>
      <c r="PL101" s="7"/>
      <c r="PM101" s="7"/>
      <c r="PN101" s="7"/>
      <c r="PO101" s="7"/>
      <c r="PP101" s="7"/>
      <c r="PQ101" s="7"/>
      <c r="PR101" s="7"/>
      <c r="PS101" s="7"/>
      <c r="PT101" s="7"/>
      <c r="PU101" s="7"/>
      <c r="PV101" s="7"/>
      <c r="PW101" s="7"/>
      <c r="PX101" s="7"/>
      <c r="PY101" s="7"/>
      <c r="PZ101" s="7"/>
      <c r="QA101" s="7"/>
      <c r="QB101" s="7"/>
      <c r="QC101" s="7"/>
      <c r="QD101" s="7"/>
      <c r="QE101" s="7"/>
      <c r="QF101" s="7"/>
      <c r="QG101" s="7"/>
      <c r="QH101" s="7"/>
      <c r="QI101" s="7"/>
      <c r="QJ101" s="7"/>
      <c r="QK101" s="7"/>
      <c r="QL101" s="7"/>
      <c r="QM101" s="7"/>
      <c r="QN101" s="7"/>
      <c r="QO101" s="7"/>
      <c r="QP101" s="7"/>
      <c r="QQ101" s="7"/>
      <c r="QR101" s="7"/>
      <c r="QS101" s="7"/>
      <c r="QT101" s="7"/>
      <c r="QU101" s="7"/>
      <c r="QV101" s="7"/>
      <c r="QW101" s="7"/>
      <c r="QX101" s="7"/>
      <c r="QY101" s="7"/>
      <c r="QZ101" s="7"/>
      <c r="RA101" s="7"/>
      <c r="RB101" s="7"/>
      <c r="RC101" s="7"/>
      <c r="RD101" s="7"/>
      <c r="RE101" s="7"/>
      <c r="RF101" s="7"/>
      <c r="RG101" s="7"/>
      <c r="RH101" s="7"/>
      <c r="RI101" s="7"/>
      <c r="RJ101" s="7"/>
      <c r="RK101" s="7"/>
      <c r="RL101" s="7"/>
      <c r="RM101" s="7"/>
      <c r="RN101" s="7"/>
      <c r="RO101" s="7"/>
      <c r="RP101" s="7"/>
      <c r="RQ101" s="7"/>
      <c r="RR101" s="7"/>
      <c r="RS101" s="7"/>
      <c r="RT101" s="7"/>
      <c r="RU101" s="7"/>
      <c r="RV101" s="7"/>
      <c r="RW101" s="7"/>
      <c r="RX101" s="7"/>
      <c r="RY101" s="7"/>
      <c r="RZ101" s="7"/>
      <c r="SA101" s="7"/>
      <c r="SB101" s="7"/>
      <c r="SC101" s="7"/>
      <c r="SD101" s="7"/>
      <c r="SE101" s="7"/>
      <c r="SF101" s="7"/>
      <c r="SG101" s="7"/>
      <c r="SH101" s="7"/>
      <c r="SI101" s="7"/>
      <c r="SJ101" s="7"/>
      <c r="SK101" s="7"/>
      <c r="SL101" s="7"/>
      <c r="SM101" s="7"/>
      <c r="SN101" s="7"/>
      <c r="SO101" s="7"/>
      <c r="SP101" s="7"/>
      <c r="SQ101" s="7"/>
      <c r="SR101" s="7"/>
      <c r="SS101" s="7"/>
      <c r="ST101" s="7"/>
      <c r="SU101" s="7"/>
      <c r="SV101" s="7"/>
      <c r="SW101" s="7"/>
      <c r="SX101" s="7"/>
      <c r="SY101" s="7"/>
      <c r="SZ101" s="7"/>
      <c r="TA101" s="7"/>
      <c r="TB101" s="7"/>
      <c r="TC101" s="7"/>
      <c r="TD101" s="7"/>
      <c r="TE101" s="7"/>
      <c r="TF101" s="7"/>
      <c r="TG101" s="7"/>
      <c r="TH101" s="7"/>
      <c r="TI101" s="7"/>
      <c r="TJ101" s="7"/>
      <c r="TK101" s="7"/>
      <c r="TL101" s="7"/>
      <c r="TM101" s="7"/>
      <c r="TN101" s="7"/>
      <c r="TO101" s="7"/>
      <c r="TP101" s="7"/>
      <c r="TQ101" s="7"/>
      <c r="TR101" s="7"/>
      <c r="TS101" s="7"/>
      <c r="TT101" s="7"/>
      <c r="TU101" s="7"/>
      <c r="TV101" s="7"/>
      <c r="TW101" s="7"/>
      <c r="TX101" s="7"/>
      <c r="TY101" s="7"/>
      <c r="TZ101" s="7"/>
      <c r="UA101" s="7"/>
      <c r="UB101" s="7"/>
      <c r="UC101" s="7"/>
      <c r="UD101" s="7"/>
      <c r="UE101" s="7"/>
      <c r="UF101" s="7"/>
      <c r="UG101" s="7"/>
      <c r="UH101" s="7"/>
      <c r="UI101" s="7"/>
      <c r="UJ101" s="7"/>
      <c r="UK101" s="7"/>
      <c r="UL101" s="7"/>
      <c r="UM101" s="7"/>
      <c r="UN101" s="7"/>
      <c r="UO101" s="7"/>
      <c r="UP101" s="7"/>
      <c r="UQ101" s="7"/>
      <c r="UR101" s="7"/>
      <c r="US101" s="7"/>
      <c r="UT101" s="7"/>
      <c r="UU101" s="7"/>
      <c r="UV101" s="7"/>
      <c r="UW101" s="7"/>
      <c r="UX101" s="7"/>
      <c r="UY101" s="7"/>
      <c r="UZ101" s="7"/>
      <c r="VA101" s="7"/>
      <c r="VB101" s="7"/>
      <c r="VC101" s="7"/>
      <c r="VD101" s="7"/>
      <c r="VE101" s="7"/>
      <c r="VF101" s="7"/>
      <c r="VG101" s="7"/>
      <c r="VH101" s="7"/>
      <c r="VI101" s="7"/>
      <c r="VJ101" s="7"/>
      <c r="VK101" s="7"/>
      <c r="VL101" s="7"/>
      <c r="VM101" s="7"/>
      <c r="VN101" s="7"/>
      <c r="VO101" s="7"/>
      <c r="VP101" s="7"/>
      <c r="VQ101" s="7"/>
      <c r="VR101" s="7"/>
      <c r="VS101" s="7"/>
      <c r="VT101" s="7"/>
      <c r="VU101" s="7"/>
      <c r="VV101" s="7"/>
      <c r="VW101" s="7"/>
      <c r="VX101" s="7"/>
      <c r="VY101" s="7"/>
      <c r="VZ101" s="7"/>
      <c r="WA101" s="7"/>
      <c r="WB101" s="7"/>
      <c r="WC101" s="7"/>
      <c r="WD101" s="7"/>
      <c r="WE101" s="7"/>
      <c r="WF101" s="7"/>
      <c r="WG101" s="7"/>
      <c r="WH101" s="7"/>
      <c r="WI101" s="7"/>
      <c r="WJ101" s="7"/>
      <c r="WK101" s="7"/>
      <c r="WL101" s="7"/>
      <c r="WM101" s="7"/>
      <c r="WN101" s="7"/>
      <c r="WO101" s="7"/>
      <c r="WP101" s="7"/>
      <c r="WQ101" s="7"/>
      <c r="WR101" s="7"/>
      <c r="WS101" s="7"/>
      <c r="WT101" s="7"/>
      <c r="WU101" s="7"/>
      <c r="WV101" s="7"/>
      <c r="WW101" s="7"/>
      <c r="WX101" s="7"/>
      <c r="WY101" s="7"/>
      <c r="WZ101" s="7"/>
      <c r="XA101" s="7"/>
      <c r="XB101" s="7"/>
      <c r="XC101" s="7"/>
      <c r="XD101" s="7"/>
      <c r="XE101" s="7"/>
      <c r="XF101" s="7"/>
      <c r="XG101" s="7"/>
      <c r="XH101" s="7"/>
      <c r="XI101" s="7"/>
      <c r="XJ101" s="7"/>
      <c r="XK101" s="7"/>
      <c r="XL101" s="7"/>
      <c r="XM101" s="7"/>
      <c r="XN101" s="7"/>
      <c r="XO101" s="7"/>
      <c r="XP101" s="7"/>
      <c r="XQ101" s="7"/>
      <c r="XR101" s="7"/>
      <c r="XS101" s="7"/>
      <c r="XT101" s="7"/>
      <c r="XU101" s="7"/>
      <c r="XV101" s="7"/>
      <c r="XW101" s="7"/>
      <c r="XX101" s="7"/>
      <c r="XY101" s="7"/>
      <c r="XZ101" s="7"/>
      <c r="YA101" s="7"/>
      <c r="YB101" s="7"/>
      <c r="YC101" s="7"/>
      <c r="YD101" s="7"/>
      <c r="YE101" s="7"/>
      <c r="YF101" s="7"/>
      <c r="YG101" s="7"/>
      <c r="YH101" s="7"/>
      <c r="YI101" s="7"/>
      <c r="YJ101" s="7"/>
      <c r="YK101" s="7"/>
      <c r="YL101" s="7"/>
      <c r="YM101" s="7"/>
      <c r="YN101" s="7"/>
      <c r="YO101" s="7"/>
      <c r="YP101" s="7"/>
      <c r="YQ101" s="7"/>
      <c r="YR101" s="7"/>
      <c r="YS101" s="7"/>
      <c r="YT101" s="7"/>
      <c r="YU101" s="7"/>
      <c r="YV101" s="7"/>
      <c r="YW101" s="7"/>
      <c r="YX101" s="7"/>
      <c r="YY101" s="7"/>
      <c r="YZ101" s="7"/>
      <c r="ZA101" s="7"/>
      <c r="ZB101" s="7"/>
      <c r="ZC101" s="7"/>
      <c r="ZD101" s="7"/>
      <c r="ZE101" s="7"/>
      <c r="ZF101" s="7"/>
      <c r="ZG101" s="7"/>
      <c r="ZH101" s="7"/>
      <c r="ZI101" s="7"/>
      <c r="ZJ101" s="7"/>
      <c r="ZK101" s="7"/>
      <c r="ZL101" s="7"/>
      <c r="ZM101" s="7"/>
      <c r="ZN101" s="7"/>
      <c r="ZO101" s="7"/>
      <c r="ZP101" s="7"/>
      <c r="ZQ101" s="7"/>
      <c r="ZR101" s="7"/>
      <c r="ZS101" s="7"/>
      <c r="ZT101" s="7"/>
      <c r="ZU101" s="7"/>
      <c r="ZV101" s="7"/>
      <c r="ZW101" s="7"/>
      <c r="ZX101" s="7"/>
      <c r="ZY101" s="7"/>
      <c r="ZZ101" s="7"/>
      <c r="AAA101" s="7"/>
      <c r="AAB101" s="7"/>
      <c r="AAC101" s="7"/>
      <c r="AAD101" s="7"/>
      <c r="AAE101" s="7"/>
      <c r="AAF101" s="7"/>
      <c r="AAG101" s="7"/>
      <c r="AAH101" s="7"/>
      <c r="AAI101" s="7"/>
      <c r="AAJ101" s="7"/>
      <c r="AAK101" s="7"/>
      <c r="AAL101" s="7"/>
      <c r="AAM101" s="7"/>
      <c r="AAN101" s="7"/>
      <c r="AAO101" s="7"/>
      <c r="AAP101" s="7"/>
      <c r="AAQ101" s="7"/>
      <c r="AAR101" s="7"/>
      <c r="AAS101" s="7"/>
      <c r="AAT101" s="7"/>
      <c r="AAU101" s="7"/>
      <c r="AAV101" s="7"/>
      <c r="AAW101" s="7"/>
      <c r="AAX101" s="7"/>
      <c r="AAY101" s="7"/>
      <c r="AAZ101" s="7"/>
      <c r="ABA101" s="7"/>
      <c r="ABB101" s="7"/>
      <c r="ABC101" s="7"/>
      <c r="ABD101" s="7"/>
      <c r="ABE101" s="7"/>
      <c r="ABF101" s="7"/>
      <c r="ABG101" s="7"/>
      <c r="ABH101" s="7"/>
      <c r="ABI101" s="7"/>
      <c r="ABJ101" s="7"/>
      <c r="ABK101" s="7"/>
      <c r="ABL101" s="7"/>
      <c r="ABM101" s="7"/>
      <c r="ABN101" s="7"/>
      <c r="ABO101" s="7"/>
      <c r="ABP101" s="7"/>
      <c r="ABQ101" s="7"/>
      <c r="ABR101" s="7"/>
      <c r="ABS101" s="7"/>
      <c r="ABT101" s="7"/>
      <c r="ABU101" s="7"/>
      <c r="ABV101" s="7"/>
      <c r="ABW101" s="7"/>
      <c r="ABX101" s="7"/>
      <c r="ABY101" s="7"/>
      <c r="ABZ101" s="7"/>
      <c r="ACA101" s="7"/>
      <c r="ACB101" s="7"/>
      <c r="ACC101" s="7"/>
      <c r="ACD101" s="7"/>
      <c r="ACE101" s="7"/>
      <c r="ACF101" s="7"/>
      <c r="ACG101" s="7"/>
      <c r="ACH101" s="7"/>
      <c r="ACI101" s="7"/>
      <c r="ACJ101" s="7"/>
      <c r="ACK101" s="7"/>
      <c r="ACL101" s="7"/>
      <c r="ACM101" s="7"/>
      <c r="ACN101" s="7"/>
      <c r="ACO101" s="7"/>
      <c r="ACP101" s="7"/>
      <c r="ACQ101" s="7"/>
      <c r="ACR101" s="7"/>
      <c r="ACS101" s="7"/>
      <c r="ACT101" s="7"/>
      <c r="ACU101" s="7"/>
      <c r="ACV101" s="7"/>
      <c r="ACW101" s="7"/>
      <c r="ACX101" s="7"/>
      <c r="ACY101" s="7"/>
      <c r="ACZ101" s="7"/>
      <c r="ADA101" s="7"/>
      <c r="ADB101" s="7"/>
      <c r="ADC101" s="7"/>
      <c r="ADD101" s="7"/>
      <c r="ADE101" s="7"/>
      <c r="ADF101" s="7"/>
      <c r="ADG101" s="7"/>
      <c r="ADH101" s="7"/>
      <c r="ADI101" s="7"/>
      <c r="ADJ101" s="7"/>
      <c r="ADK101" s="7"/>
      <c r="ADL101" s="7"/>
      <c r="ADM101" s="7"/>
      <c r="ADN101" s="7"/>
      <c r="ADO101" s="7"/>
      <c r="ADP101" s="7"/>
      <c r="ADQ101" s="7"/>
      <c r="ADR101" s="7"/>
      <c r="ADS101" s="7"/>
      <c r="ADT101" s="7"/>
      <c r="ADU101" s="7"/>
      <c r="ADV101" s="7"/>
      <c r="ADW101" s="7"/>
      <c r="ADX101" s="7"/>
      <c r="ADY101" s="7"/>
      <c r="ADZ101" s="7"/>
      <c r="AEA101" s="7"/>
      <c r="AEB101" s="7"/>
      <c r="AEC101" s="7"/>
      <c r="AED101" s="7"/>
      <c r="AEE101" s="7"/>
      <c r="AEF101" s="7"/>
      <c r="AEG101" s="7"/>
      <c r="AEH101" s="7"/>
      <c r="AEI101" s="7"/>
      <c r="AEJ101" s="7"/>
      <c r="AEK101" s="7"/>
      <c r="AEL101" s="7"/>
      <c r="AEM101" s="7"/>
      <c r="AEN101" s="7"/>
      <c r="AEO101" s="7"/>
      <c r="AEP101" s="7"/>
      <c r="AEQ101" s="7"/>
      <c r="AER101" s="7"/>
      <c r="AES101" s="7"/>
      <c r="AET101" s="7"/>
      <c r="AEU101" s="7"/>
      <c r="AEV101" s="7"/>
      <c r="AEW101" s="7"/>
      <c r="AEX101" s="7"/>
      <c r="AEY101" s="7"/>
      <c r="AEZ101" s="7"/>
      <c r="AFA101" s="7"/>
      <c r="AFB101" s="7"/>
      <c r="AFC101" s="7"/>
      <c r="AFD101" s="7"/>
      <c r="AFE101" s="7"/>
      <c r="AFF101" s="7"/>
      <c r="AFG101" s="7"/>
      <c r="AFH101" s="7"/>
      <c r="AFI101" s="7"/>
      <c r="AFJ101" s="7"/>
      <c r="AFK101" s="7"/>
      <c r="AFL101" s="7"/>
      <c r="AFM101" s="7"/>
      <c r="AFN101" s="7"/>
      <c r="AFO101" s="7"/>
      <c r="AFP101" s="7"/>
      <c r="AFQ101" s="7"/>
      <c r="AFR101" s="7"/>
      <c r="AFS101" s="7"/>
      <c r="AFT101" s="7"/>
      <c r="AFU101" s="7"/>
      <c r="AFV101" s="7"/>
      <c r="AFW101" s="7"/>
      <c r="AFX101" s="7"/>
      <c r="AFY101" s="7"/>
      <c r="AFZ101" s="7"/>
      <c r="AGA101" s="7"/>
      <c r="AGB101" s="7"/>
      <c r="AGC101" s="7"/>
      <c r="AGD101" s="7"/>
      <c r="AGE101" s="7"/>
      <c r="AGF101" s="7"/>
      <c r="AGG101" s="7"/>
      <c r="AGH101" s="7"/>
      <c r="AGI101" s="7"/>
      <c r="AGJ101" s="7"/>
      <c r="AGK101" s="7"/>
      <c r="AGL101" s="7"/>
      <c r="AGM101" s="7"/>
      <c r="AGN101" s="7"/>
      <c r="AGO101" s="7"/>
      <c r="AGP101" s="7"/>
      <c r="AGQ101" s="7"/>
      <c r="AGR101" s="7"/>
      <c r="AGS101" s="7"/>
      <c r="AGT101" s="7"/>
      <c r="AGU101" s="7"/>
      <c r="AGV101" s="7"/>
      <c r="AGW101" s="7"/>
      <c r="AGX101" s="7"/>
      <c r="AGY101" s="7"/>
      <c r="AGZ101" s="7"/>
      <c r="AHA101" s="7"/>
      <c r="AHB101" s="7"/>
      <c r="AHC101" s="7"/>
      <c r="AHD101" s="7"/>
      <c r="AHE101" s="7"/>
      <c r="AHF101" s="7"/>
      <c r="AHG101" s="7"/>
      <c r="AHH101" s="7"/>
      <c r="AHI101" s="7"/>
      <c r="AHJ101" s="7"/>
      <c r="AHK101" s="7"/>
      <c r="AHL101" s="7"/>
      <c r="AHM101" s="7"/>
      <c r="AHN101" s="7"/>
      <c r="AHO101" s="7"/>
      <c r="AHP101" s="7"/>
      <c r="AHQ101" s="7"/>
      <c r="AHR101" s="7"/>
      <c r="AHS101" s="7"/>
      <c r="AHT101" s="7"/>
      <c r="AHU101" s="7"/>
      <c r="AHV101" s="7"/>
      <c r="AHW101" s="7"/>
      <c r="AHX101" s="7"/>
      <c r="AHY101" s="7"/>
      <c r="AHZ101" s="7"/>
      <c r="AIA101" s="7"/>
      <c r="AIB101" s="7"/>
      <c r="AIC101" s="7"/>
      <c r="AID101" s="7"/>
      <c r="AIE101" s="7"/>
      <c r="AIF101" s="7"/>
      <c r="AIG101" s="7"/>
      <c r="AIH101" s="7"/>
      <c r="AII101" s="7"/>
      <c r="AIJ101" s="7"/>
      <c r="AIK101" s="7"/>
      <c r="AIL101" s="7"/>
      <c r="AIM101" s="7"/>
      <c r="AIN101" s="7"/>
      <c r="AIO101" s="7"/>
      <c r="AIP101" s="7"/>
      <c r="AIQ101" s="7"/>
      <c r="AIR101" s="7"/>
      <c r="AIS101" s="7"/>
      <c r="AIT101" s="7"/>
      <c r="AIU101" s="7"/>
      <c r="AIV101" s="7"/>
      <c r="AIW101" s="7"/>
      <c r="AIX101" s="7"/>
      <c r="AIY101" s="7"/>
      <c r="AIZ101" s="7"/>
      <c r="AJA101" s="7"/>
      <c r="AJB101" s="7"/>
      <c r="AJC101" s="7"/>
      <c r="AJD101" s="7"/>
      <c r="AJE101" s="7"/>
      <c r="AJF101" s="7"/>
      <c r="AJG101" s="7"/>
      <c r="AJH101" s="7"/>
      <c r="AJI101" s="7"/>
      <c r="AJJ101" s="7"/>
      <c r="AJK101" s="7"/>
      <c r="AJL101" s="7"/>
      <c r="AJM101" s="7"/>
      <c r="AJN101" s="7"/>
      <c r="AJO101" s="7"/>
      <c r="AJP101" s="7"/>
      <c r="AJQ101" s="7"/>
      <c r="AJR101" s="7"/>
      <c r="AJS101" s="7"/>
      <c r="AJT101" s="7"/>
      <c r="AJU101" s="7"/>
      <c r="AJV101" s="7"/>
      <c r="AJW101" s="7"/>
      <c r="AJX101" s="7"/>
      <c r="AJY101" s="7"/>
      <c r="AJZ101" s="7"/>
      <c r="AKA101" s="7"/>
      <c r="AKB101" s="7"/>
      <c r="AKC101" s="7"/>
      <c r="AKD101" s="7"/>
      <c r="AKE101" s="7"/>
      <c r="AKF101" s="7"/>
      <c r="AKG101" s="7"/>
      <c r="AKH101" s="7"/>
      <c r="AKI101" s="7"/>
      <c r="AKJ101" s="7"/>
      <c r="AKK101" s="7"/>
      <c r="AKL101" s="7"/>
      <c r="AKM101" s="7"/>
      <c r="AKN101" s="7"/>
      <c r="AKO101" s="7"/>
      <c r="AKP101" s="7"/>
      <c r="AKQ101" s="7"/>
      <c r="AKR101" s="7"/>
      <c r="AKS101" s="7"/>
      <c r="AKT101" s="7"/>
      <c r="AKU101" s="7"/>
      <c r="AKV101" s="7"/>
      <c r="AKW101" s="7"/>
      <c r="AKX101" s="7"/>
      <c r="AKY101" s="7"/>
      <c r="AKZ101" s="7"/>
      <c r="ALA101" s="7"/>
      <c r="ALB101" s="7"/>
      <c r="ALC101" s="7"/>
      <c r="ALD101" s="7"/>
      <c r="ALE101" s="7"/>
      <c r="ALF101" s="7"/>
      <c r="ALG101" s="7"/>
      <c r="ALH101" s="7"/>
      <c r="ALI101" s="7"/>
      <c r="ALJ101" s="7"/>
      <c r="ALK101" s="7"/>
      <c r="ALL101" s="7"/>
      <c r="ALM101" s="7"/>
      <c r="ALN101" s="7"/>
      <c r="ALO101" s="7"/>
      <c r="ALP101" s="7"/>
      <c r="ALQ101" s="7"/>
      <c r="ALR101" s="7"/>
      <c r="ALS101" s="7"/>
      <c r="ALT101" s="7"/>
      <c r="ALU101" s="7"/>
      <c r="ALV101" s="7"/>
      <c r="ALW101" s="7"/>
      <c r="ALX101" s="7"/>
      <c r="ALY101" s="7"/>
      <c r="ALZ101" s="7"/>
      <c r="AMA101" s="7"/>
      <c r="AMB101" s="7"/>
      <c r="AMC101" s="7"/>
      <c r="AMD101" s="7"/>
      <c r="AME101" s="7"/>
      <c r="AMF101" s="7"/>
      <c r="AMG101" s="7"/>
      <c r="AMH101" s="7"/>
      <c r="AMI101" s="7"/>
      <c r="AMJ101" s="7"/>
      <c r="AMK101" s="7"/>
      <c r="AML101" s="7"/>
      <c r="AMM101" s="7"/>
      <c r="AMN101" s="7"/>
      <c r="AMO101" s="7"/>
      <c r="AMP101" s="7"/>
      <c r="AMQ101" s="7"/>
      <c r="AMR101" s="7"/>
      <c r="AMS101" s="7"/>
      <c r="AMT101" s="7"/>
      <c r="AMU101" s="7"/>
      <c r="AMV101" s="7"/>
      <c r="AMW101" s="7"/>
      <c r="AMX101" s="7"/>
      <c r="AMY101" s="7"/>
      <c r="AMZ101" s="7"/>
      <c r="ANA101" s="7"/>
      <c r="ANB101" s="7"/>
      <c r="ANC101" s="7"/>
      <c r="AND101" s="7"/>
      <c r="ANE101" s="7"/>
      <c r="ANF101" s="7"/>
      <c r="ANG101" s="7"/>
      <c r="ANH101" s="7"/>
      <c r="ANI101" s="7"/>
      <c r="ANJ101" s="7"/>
      <c r="ANK101" s="7"/>
      <c r="ANL101" s="7"/>
      <c r="ANM101" s="7"/>
      <c r="ANN101" s="7"/>
      <c r="ANO101" s="7"/>
      <c r="ANP101" s="7"/>
      <c r="ANQ101" s="7"/>
      <c r="ANR101" s="7"/>
      <c r="ANS101" s="7"/>
      <c r="ANT101" s="7"/>
      <c r="ANU101" s="7"/>
      <c r="ANV101" s="7"/>
      <c r="ANW101" s="7"/>
      <c r="ANX101" s="7"/>
      <c r="ANY101" s="7"/>
      <c r="ANZ101" s="7"/>
      <c r="AOA101" s="7"/>
      <c r="AOB101" s="7"/>
      <c r="AOC101" s="7"/>
      <c r="AOD101" s="7"/>
      <c r="AOE101" s="7"/>
      <c r="AOF101" s="7"/>
      <c r="AOG101" s="7"/>
      <c r="AOH101" s="7"/>
      <c r="AOI101" s="7"/>
      <c r="AOJ101" s="7"/>
      <c r="AOK101" s="7"/>
      <c r="AOL101" s="7"/>
      <c r="AOM101" s="7"/>
      <c r="AON101" s="7"/>
      <c r="AOO101" s="7"/>
      <c r="AOP101" s="7"/>
      <c r="AOQ101" s="7"/>
      <c r="AOR101" s="7"/>
      <c r="AOS101" s="7"/>
      <c r="AOT101" s="7"/>
      <c r="AOU101" s="7"/>
      <c r="AOV101" s="7"/>
      <c r="AOW101" s="7"/>
      <c r="AOX101" s="7"/>
      <c r="AOY101" s="7"/>
      <c r="AOZ101" s="7"/>
      <c r="APA101" s="7"/>
      <c r="APB101" s="7"/>
      <c r="APC101" s="7"/>
      <c r="APD101" s="7"/>
      <c r="APE101" s="7"/>
      <c r="APF101" s="7"/>
      <c r="APG101" s="7"/>
      <c r="APH101" s="7"/>
      <c r="API101" s="7"/>
      <c r="APJ101" s="7"/>
      <c r="APK101" s="7"/>
      <c r="APL101" s="7"/>
      <c r="APM101" s="7"/>
      <c r="APN101" s="7"/>
      <c r="APO101" s="7"/>
      <c r="APP101" s="7"/>
      <c r="APQ101" s="7"/>
      <c r="APR101" s="7"/>
      <c r="APS101" s="7"/>
      <c r="APT101" s="7"/>
      <c r="APU101" s="7"/>
      <c r="APV101" s="7"/>
      <c r="APW101" s="7"/>
      <c r="APX101" s="7"/>
      <c r="APY101" s="7"/>
      <c r="APZ101" s="7"/>
      <c r="AQA101" s="7"/>
      <c r="AQB101" s="7"/>
      <c r="AQC101" s="7"/>
      <c r="AQD101" s="7"/>
      <c r="AQE101" s="7"/>
      <c r="AQF101" s="7"/>
      <c r="AQG101" s="7"/>
      <c r="AQH101" s="7"/>
      <c r="AQI101" s="7"/>
      <c r="AQJ101" s="7"/>
      <c r="AQK101" s="7"/>
      <c r="AQL101" s="7"/>
      <c r="AQM101" s="7"/>
      <c r="AQN101" s="7"/>
      <c r="AQO101" s="7"/>
      <c r="AQP101" s="7"/>
      <c r="AQQ101" s="7"/>
      <c r="AQR101" s="7"/>
      <c r="AQS101" s="7"/>
      <c r="AQT101" s="7"/>
      <c r="AQU101" s="7"/>
      <c r="AQV101" s="7"/>
      <c r="AQW101" s="7"/>
      <c r="AQX101" s="7"/>
      <c r="AQY101" s="7"/>
      <c r="AQZ101" s="7"/>
      <c r="ARA101" s="7"/>
      <c r="ARB101" s="7"/>
      <c r="ARC101" s="7"/>
      <c r="ARD101" s="7"/>
      <c r="ARE101" s="7"/>
      <c r="ARF101" s="7"/>
      <c r="ARG101" s="7"/>
      <c r="ARH101" s="7"/>
      <c r="ARI101" s="7"/>
      <c r="ARJ101" s="7"/>
      <c r="ARK101" s="7"/>
      <c r="ARL101" s="7"/>
      <c r="ARM101" s="7"/>
      <c r="ARN101" s="7"/>
      <c r="ARO101" s="7"/>
      <c r="ARP101" s="7"/>
      <c r="ARQ101" s="7"/>
      <c r="ARR101" s="7"/>
      <c r="ARS101" s="7"/>
      <c r="ART101" s="7"/>
    </row>
    <row r="102" spans="1:1164" s="8" customFormat="1" x14ac:dyDescent="0.4">
      <c r="A102" s="35" t="s">
        <v>669</v>
      </c>
      <c r="B102" s="18" t="s">
        <v>670</v>
      </c>
      <c r="C102" s="18" t="s">
        <v>671</v>
      </c>
      <c r="D102" s="18" t="s">
        <v>616</v>
      </c>
      <c r="E102" s="18">
        <v>32207</v>
      </c>
      <c r="F102" s="18" t="s">
        <v>672</v>
      </c>
      <c r="G102" s="159" t="s">
        <v>673</v>
      </c>
      <c r="H102" s="39" t="s">
        <v>674</v>
      </c>
      <c r="I102" s="89"/>
      <c r="J102" s="85" t="s">
        <v>67</v>
      </c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7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  <c r="OL102" s="7"/>
      <c r="OM102" s="7"/>
      <c r="ON102" s="7"/>
      <c r="OO102" s="7"/>
      <c r="OP102" s="7"/>
      <c r="OQ102" s="7"/>
      <c r="OR102" s="7"/>
      <c r="OS102" s="7"/>
      <c r="OT102" s="7"/>
      <c r="OU102" s="7"/>
      <c r="OV102" s="7"/>
      <c r="OW102" s="7"/>
      <c r="OX102" s="7"/>
      <c r="OY102" s="7"/>
      <c r="OZ102" s="7"/>
      <c r="PA102" s="7"/>
      <c r="PB102" s="7"/>
      <c r="PC102" s="7"/>
      <c r="PD102" s="7"/>
      <c r="PE102" s="7"/>
      <c r="PF102" s="7"/>
      <c r="PG102" s="7"/>
      <c r="PH102" s="7"/>
      <c r="PI102" s="7"/>
      <c r="PJ102" s="7"/>
      <c r="PK102" s="7"/>
      <c r="PL102" s="7"/>
      <c r="PM102" s="7"/>
      <c r="PN102" s="7"/>
      <c r="PO102" s="7"/>
      <c r="PP102" s="7"/>
      <c r="PQ102" s="7"/>
      <c r="PR102" s="7"/>
      <c r="PS102" s="7"/>
      <c r="PT102" s="7"/>
      <c r="PU102" s="7"/>
      <c r="PV102" s="7"/>
      <c r="PW102" s="7"/>
      <c r="PX102" s="7"/>
      <c r="PY102" s="7"/>
      <c r="PZ102" s="7"/>
      <c r="QA102" s="7"/>
      <c r="QB102" s="7"/>
      <c r="QC102" s="7"/>
      <c r="QD102" s="7"/>
      <c r="QE102" s="7"/>
      <c r="QF102" s="7"/>
      <c r="QG102" s="7"/>
      <c r="QH102" s="7"/>
      <c r="QI102" s="7"/>
      <c r="QJ102" s="7"/>
      <c r="QK102" s="7"/>
      <c r="QL102" s="7"/>
      <c r="QM102" s="7"/>
      <c r="QN102" s="7"/>
      <c r="QO102" s="7"/>
      <c r="QP102" s="7"/>
      <c r="QQ102" s="7"/>
      <c r="QR102" s="7"/>
      <c r="QS102" s="7"/>
      <c r="QT102" s="7"/>
      <c r="QU102" s="7"/>
      <c r="QV102" s="7"/>
      <c r="QW102" s="7"/>
      <c r="QX102" s="7"/>
      <c r="QY102" s="7"/>
      <c r="QZ102" s="7"/>
      <c r="RA102" s="7"/>
      <c r="RB102" s="7"/>
      <c r="RC102" s="7"/>
      <c r="RD102" s="7"/>
      <c r="RE102" s="7"/>
      <c r="RF102" s="7"/>
      <c r="RG102" s="7"/>
      <c r="RH102" s="7"/>
      <c r="RI102" s="7"/>
      <c r="RJ102" s="7"/>
      <c r="RK102" s="7"/>
      <c r="RL102" s="7"/>
      <c r="RM102" s="7"/>
      <c r="RN102" s="7"/>
      <c r="RO102" s="7"/>
      <c r="RP102" s="7"/>
      <c r="RQ102" s="7"/>
      <c r="RR102" s="7"/>
      <c r="RS102" s="7"/>
      <c r="RT102" s="7"/>
      <c r="RU102" s="7"/>
      <c r="RV102" s="7"/>
      <c r="RW102" s="7"/>
      <c r="RX102" s="7"/>
      <c r="RY102" s="7"/>
      <c r="RZ102" s="7"/>
      <c r="SA102" s="7"/>
      <c r="SB102" s="7"/>
      <c r="SC102" s="7"/>
      <c r="SD102" s="7"/>
      <c r="SE102" s="7"/>
      <c r="SF102" s="7"/>
      <c r="SG102" s="7"/>
      <c r="SH102" s="7"/>
      <c r="SI102" s="7"/>
      <c r="SJ102" s="7"/>
      <c r="SK102" s="7"/>
      <c r="SL102" s="7"/>
      <c r="SM102" s="7"/>
      <c r="SN102" s="7"/>
      <c r="SO102" s="7"/>
      <c r="SP102" s="7"/>
      <c r="SQ102" s="7"/>
      <c r="SR102" s="7"/>
      <c r="SS102" s="7"/>
      <c r="ST102" s="7"/>
      <c r="SU102" s="7"/>
      <c r="SV102" s="7"/>
      <c r="SW102" s="7"/>
      <c r="SX102" s="7"/>
      <c r="SY102" s="7"/>
      <c r="SZ102" s="7"/>
      <c r="TA102" s="7"/>
      <c r="TB102" s="7"/>
      <c r="TC102" s="7"/>
      <c r="TD102" s="7"/>
      <c r="TE102" s="7"/>
      <c r="TF102" s="7"/>
      <c r="TG102" s="7"/>
      <c r="TH102" s="7"/>
      <c r="TI102" s="7"/>
      <c r="TJ102" s="7"/>
      <c r="TK102" s="7"/>
      <c r="TL102" s="7"/>
      <c r="TM102" s="7"/>
      <c r="TN102" s="7"/>
      <c r="TO102" s="7"/>
      <c r="TP102" s="7"/>
      <c r="TQ102" s="7"/>
      <c r="TR102" s="7"/>
      <c r="TS102" s="7"/>
      <c r="TT102" s="7"/>
      <c r="TU102" s="7"/>
      <c r="TV102" s="7"/>
      <c r="TW102" s="7"/>
      <c r="TX102" s="7"/>
      <c r="TY102" s="7"/>
      <c r="TZ102" s="7"/>
      <c r="UA102" s="7"/>
      <c r="UB102" s="7"/>
      <c r="UC102" s="7"/>
      <c r="UD102" s="7"/>
      <c r="UE102" s="7"/>
      <c r="UF102" s="7"/>
      <c r="UG102" s="7"/>
      <c r="UH102" s="7"/>
      <c r="UI102" s="7"/>
      <c r="UJ102" s="7"/>
      <c r="UK102" s="7"/>
      <c r="UL102" s="7"/>
      <c r="UM102" s="7"/>
      <c r="UN102" s="7"/>
      <c r="UO102" s="7"/>
      <c r="UP102" s="7"/>
      <c r="UQ102" s="7"/>
      <c r="UR102" s="7"/>
      <c r="US102" s="7"/>
      <c r="UT102" s="7"/>
      <c r="UU102" s="7"/>
      <c r="UV102" s="7"/>
      <c r="UW102" s="7"/>
      <c r="UX102" s="7"/>
      <c r="UY102" s="7"/>
      <c r="UZ102" s="7"/>
      <c r="VA102" s="7"/>
      <c r="VB102" s="7"/>
      <c r="VC102" s="7"/>
      <c r="VD102" s="7"/>
      <c r="VE102" s="7"/>
      <c r="VF102" s="7"/>
      <c r="VG102" s="7"/>
      <c r="VH102" s="7"/>
      <c r="VI102" s="7"/>
      <c r="VJ102" s="7"/>
      <c r="VK102" s="7"/>
      <c r="VL102" s="7"/>
      <c r="VM102" s="7"/>
      <c r="VN102" s="7"/>
      <c r="VO102" s="7"/>
      <c r="VP102" s="7"/>
      <c r="VQ102" s="7"/>
      <c r="VR102" s="7"/>
      <c r="VS102" s="7"/>
      <c r="VT102" s="7"/>
      <c r="VU102" s="7"/>
      <c r="VV102" s="7"/>
      <c r="VW102" s="7"/>
      <c r="VX102" s="7"/>
      <c r="VY102" s="7"/>
      <c r="VZ102" s="7"/>
      <c r="WA102" s="7"/>
      <c r="WB102" s="7"/>
      <c r="WC102" s="7"/>
      <c r="WD102" s="7"/>
      <c r="WE102" s="7"/>
      <c r="WF102" s="7"/>
      <c r="WG102" s="7"/>
      <c r="WH102" s="7"/>
      <c r="WI102" s="7"/>
      <c r="WJ102" s="7"/>
      <c r="WK102" s="7"/>
      <c r="WL102" s="7"/>
      <c r="WM102" s="7"/>
      <c r="WN102" s="7"/>
      <c r="WO102" s="7"/>
      <c r="WP102" s="7"/>
      <c r="WQ102" s="7"/>
      <c r="WR102" s="7"/>
      <c r="WS102" s="7"/>
      <c r="WT102" s="7"/>
      <c r="WU102" s="7"/>
      <c r="WV102" s="7"/>
      <c r="WW102" s="7"/>
      <c r="WX102" s="7"/>
      <c r="WY102" s="7"/>
      <c r="WZ102" s="7"/>
      <c r="XA102" s="7"/>
      <c r="XB102" s="7"/>
      <c r="XC102" s="7"/>
      <c r="XD102" s="7"/>
      <c r="XE102" s="7"/>
      <c r="XF102" s="7"/>
      <c r="XG102" s="7"/>
      <c r="XH102" s="7"/>
      <c r="XI102" s="7"/>
      <c r="XJ102" s="7"/>
      <c r="XK102" s="7"/>
      <c r="XL102" s="7"/>
      <c r="XM102" s="7"/>
      <c r="XN102" s="7"/>
      <c r="XO102" s="7"/>
      <c r="XP102" s="7"/>
      <c r="XQ102" s="7"/>
      <c r="XR102" s="7"/>
      <c r="XS102" s="7"/>
      <c r="XT102" s="7"/>
      <c r="XU102" s="7"/>
      <c r="XV102" s="7"/>
      <c r="XW102" s="7"/>
      <c r="XX102" s="7"/>
      <c r="XY102" s="7"/>
      <c r="XZ102" s="7"/>
      <c r="YA102" s="7"/>
      <c r="YB102" s="7"/>
      <c r="YC102" s="7"/>
      <c r="YD102" s="7"/>
      <c r="YE102" s="7"/>
      <c r="YF102" s="7"/>
      <c r="YG102" s="7"/>
      <c r="YH102" s="7"/>
      <c r="YI102" s="7"/>
      <c r="YJ102" s="7"/>
      <c r="YK102" s="7"/>
      <c r="YL102" s="7"/>
      <c r="YM102" s="7"/>
      <c r="YN102" s="7"/>
      <c r="YO102" s="7"/>
      <c r="YP102" s="7"/>
      <c r="YQ102" s="7"/>
      <c r="YR102" s="7"/>
      <c r="YS102" s="7"/>
      <c r="YT102" s="7"/>
      <c r="YU102" s="7"/>
      <c r="YV102" s="7"/>
      <c r="YW102" s="7"/>
      <c r="YX102" s="7"/>
      <c r="YY102" s="7"/>
      <c r="YZ102" s="7"/>
      <c r="ZA102" s="7"/>
      <c r="ZB102" s="7"/>
      <c r="ZC102" s="7"/>
      <c r="ZD102" s="7"/>
      <c r="ZE102" s="7"/>
      <c r="ZF102" s="7"/>
      <c r="ZG102" s="7"/>
      <c r="ZH102" s="7"/>
      <c r="ZI102" s="7"/>
      <c r="ZJ102" s="7"/>
      <c r="ZK102" s="7"/>
      <c r="ZL102" s="7"/>
      <c r="ZM102" s="7"/>
      <c r="ZN102" s="7"/>
      <c r="ZO102" s="7"/>
      <c r="ZP102" s="7"/>
      <c r="ZQ102" s="7"/>
      <c r="ZR102" s="7"/>
      <c r="ZS102" s="7"/>
      <c r="ZT102" s="7"/>
      <c r="ZU102" s="7"/>
      <c r="ZV102" s="7"/>
      <c r="ZW102" s="7"/>
      <c r="ZX102" s="7"/>
      <c r="ZY102" s="7"/>
      <c r="ZZ102" s="7"/>
      <c r="AAA102" s="7"/>
      <c r="AAB102" s="7"/>
      <c r="AAC102" s="7"/>
      <c r="AAD102" s="7"/>
      <c r="AAE102" s="7"/>
      <c r="AAF102" s="7"/>
      <c r="AAG102" s="7"/>
      <c r="AAH102" s="7"/>
      <c r="AAI102" s="7"/>
      <c r="AAJ102" s="7"/>
      <c r="AAK102" s="7"/>
      <c r="AAL102" s="7"/>
      <c r="AAM102" s="7"/>
      <c r="AAN102" s="7"/>
      <c r="AAO102" s="7"/>
      <c r="AAP102" s="7"/>
      <c r="AAQ102" s="7"/>
      <c r="AAR102" s="7"/>
      <c r="AAS102" s="7"/>
      <c r="AAT102" s="7"/>
      <c r="AAU102" s="7"/>
      <c r="AAV102" s="7"/>
      <c r="AAW102" s="7"/>
      <c r="AAX102" s="7"/>
      <c r="AAY102" s="7"/>
      <c r="AAZ102" s="7"/>
      <c r="ABA102" s="7"/>
      <c r="ABB102" s="7"/>
      <c r="ABC102" s="7"/>
      <c r="ABD102" s="7"/>
      <c r="ABE102" s="7"/>
      <c r="ABF102" s="7"/>
      <c r="ABG102" s="7"/>
      <c r="ABH102" s="7"/>
      <c r="ABI102" s="7"/>
      <c r="ABJ102" s="7"/>
      <c r="ABK102" s="7"/>
      <c r="ABL102" s="7"/>
      <c r="ABM102" s="7"/>
      <c r="ABN102" s="7"/>
      <c r="ABO102" s="7"/>
      <c r="ABP102" s="7"/>
      <c r="ABQ102" s="7"/>
      <c r="ABR102" s="7"/>
      <c r="ABS102" s="7"/>
      <c r="ABT102" s="7"/>
      <c r="ABU102" s="7"/>
      <c r="ABV102" s="7"/>
      <c r="ABW102" s="7"/>
      <c r="ABX102" s="7"/>
      <c r="ABY102" s="7"/>
      <c r="ABZ102" s="7"/>
      <c r="ACA102" s="7"/>
      <c r="ACB102" s="7"/>
      <c r="ACC102" s="7"/>
      <c r="ACD102" s="7"/>
      <c r="ACE102" s="7"/>
      <c r="ACF102" s="7"/>
      <c r="ACG102" s="7"/>
      <c r="ACH102" s="7"/>
      <c r="ACI102" s="7"/>
      <c r="ACJ102" s="7"/>
      <c r="ACK102" s="7"/>
      <c r="ACL102" s="7"/>
      <c r="ACM102" s="7"/>
      <c r="ACN102" s="7"/>
      <c r="ACO102" s="7"/>
      <c r="ACP102" s="7"/>
      <c r="ACQ102" s="7"/>
      <c r="ACR102" s="7"/>
      <c r="ACS102" s="7"/>
      <c r="ACT102" s="7"/>
      <c r="ACU102" s="7"/>
      <c r="ACV102" s="7"/>
      <c r="ACW102" s="7"/>
      <c r="ACX102" s="7"/>
      <c r="ACY102" s="7"/>
      <c r="ACZ102" s="7"/>
      <c r="ADA102" s="7"/>
      <c r="ADB102" s="7"/>
      <c r="ADC102" s="7"/>
      <c r="ADD102" s="7"/>
      <c r="ADE102" s="7"/>
      <c r="ADF102" s="7"/>
      <c r="ADG102" s="7"/>
      <c r="ADH102" s="7"/>
      <c r="ADI102" s="7"/>
      <c r="ADJ102" s="7"/>
      <c r="ADK102" s="7"/>
      <c r="ADL102" s="7"/>
      <c r="ADM102" s="7"/>
      <c r="ADN102" s="7"/>
      <c r="ADO102" s="7"/>
      <c r="ADP102" s="7"/>
      <c r="ADQ102" s="7"/>
      <c r="ADR102" s="7"/>
      <c r="ADS102" s="7"/>
      <c r="ADT102" s="7"/>
      <c r="ADU102" s="7"/>
      <c r="ADV102" s="7"/>
      <c r="ADW102" s="7"/>
      <c r="ADX102" s="7"/>
      <c r="ADY102" s="7"/>
      <c r="ADZ102" s="7"/>
      <c r="AEA102" s="7"/>
      <c r="AEB102" s="7"/>
      <c r="AEC102" s="7"/>
      <c r="AED102" s="7"/>
      <c r="AEE102" s="7"/>
      <c r="AEF102" s="7"/>
      <c r="AEG102" s="7"/>
      <c r="AEH102" s="7"/>
      <c r="AEI102" s="7"/>
      <c r="AEJ102" s="7"/>
      <c r="AEK102" s="7"/>
      <c r="AEL102" s="7"/>
      <c r="AEM102" s="7"/>
      <c r="AEN102" s="7"/>
      <c r="AEO102" s="7"/>
      <c r="AEP102" s="7"/>
      <c r="AEQ102" s="7"/>
      <c r="AER102" s="7"/>
      <c r="AES102" s="7"/>
      <c r="AET102" s="7"/>
      <c r="AEU102" s="7"/>
      <c r="AEV102" s="7"/>
      <c r="AEW102" s="7"/>
      <c r="AEX102" s="7"/>
      <c r="AEY102" s="7"/>
      <c r="AEZ102" s="7"/>
      <c r="AFA102" s="7"/>
      <c r="AFB102" s="7"/>
      <c r="AFC102" s="7"/>
      <c r="AFD102" s="7"/>
      <c r="AFE102" s="7"/>
      <c r="AFF102" s="7"/>
      <c r="AFG102" s="7"/>
      <c r="AFH102" s="7"/>
      <c r="AFI102" s="7"/>
      <c r="AFJ102" s="7"/>
      <c r="AFK102" s="7"/>
      <c r="AFL102" s="7"/>
      <c r="AFM102" s="7"/>
      <c r="AFN102" s="7"/>
      <c r="AFO102" s="7"/>
      <c r="AFP102" s="7"/>
      <c r="AFQ102" s="7"/>
      <c r="AFR102" s="7"/>
      <c r="AFS102" s="7"/>
      <c r="AFT102" s="7"/>
      <c r="AFU102" s="7"/>
      <c r="AFV102" s="7"/>
      <c r="AFW102" s="7"/>
      <c r="AFX102" s="7"/>
      <c r="AFY102" s="7"/>
      <c r="AFZ102" s="7"/>
      <c r="AGA102" s="7"/>
      <c r="AGB102" s="7"/>
      <c r="AGC102" s="7"/>
      <c r="AGD102" s="7"/>
      <c r="AGE102" s="7"/>
      <c r="AGF102" s="7"/>
      <c r="AGG102" s="7"/>
      <c r="AGH102" s="7"/>
      <c r="AGI102" s="7"/>
      <c r="AGJ102" s="7"/>
      <c r="AGK102" s="7"/>
      <c r="AGL102" s="7"/>
      <c r="AGM102" s="7"/>
      <c r="AGN102" s="7"/>
      <c r="AGO102" s="7"/>
      <c r="AGP102" s="7"/>
      <c r="AGQ102" s="7"/>
      <c r="AGR102" s="7"/>
      <c r="AGS102" s="7"/>
      <c r="AGT102" s="7"/>
      <c r="AGU102" s="7"/>
      <c r="AGV102" s="7"/>
      <c r="AGW102" s="7"/>
      <c r="AGX102" s="7"/>
      <c r="AGY102" s="7"/>
      <c r="AGZ102" s="7"/>
      <c r="AHA102" s="7"/>
      <c r="AHB102" s="7"/>
      <c r="AHC102" s="7"/>
      <c r="AHD102" s="7"/>
      <c r="AHE102" s="7"/>
      <c r="AHF102" s="7"/>
      <c r="AHG102" s="7"/>
      <c r="AHH102" s="7"/>
      <c r="AHI102" s="7"/>
      <c r="AHJ102" s="7"/>
      <c r="AHK102" s="7"/>
      <c r="AHL102" s="7"/>
      <c r="AHM102" s="7"/>
      <c r="AHN102" s="7"/>
      <c r="AHO102" s="7"/>
      <c r="AHP102" s="7"/>
      <c r="AHQ102" s="7"/>
      <c r="AHR102" s="7"/>
      <c r="AHS102" s="7"/>
      <c r="AHT102" s="7"/>
      <c r="AHU102" s="7"/>
      <c r="AHV102" s="7"/>
      <c r="AHW102" s="7"/>
      <c r="AHX102" s="7"/>
      <c r="AHY102" s="7"/>
      <c r="AHZ102" s="7"/>
      <c r="AIA102" s="7"/>
      <c r="AIB102" s="7"/>
      <c r="AIC102" s="7"/>
      <c r="AID102" s="7"/>
      <c r="AIE102" s="7"/>
      <c r="AIF102" s="7"/>
      <c r="AIG102" s="7"/>
      <c r="AIH102" s="7"/>
      <c r="AII102" s="7"/>
      <c r="AIJ102" s="7"/>
      <c r="AIK102" s="7"/>
      <c r="AIL102" s="7"/>
      <c r="AIM102" s="7"/>
      <c r="AIN102" s="7"/>
      <c r="AIO102" s="7"/>
      <c r="AIP102" s="7"/>
      <c r="AIQ102" s="7"/>
      <c r="AIR102" s="7"/>
      <c r="AIS102" s="7"/>
      <c r="AIT102" s="7"/>
      <c r="AIU102" s="7"/>
      <c r="AIV102" s="7"/>
      <c r="AIW102" s="7"/>
      <c r="AIX102" s="7"/>
      <c r="AIY102" s="7"/>
      <c r="AIZ102" s="7"/>
      <c r="AJA102" s="7"/>
      <c r="AJB102" s="7"/>
      <c r="AJC102" s="7"/>
      <c r="AJD102" s="7"/>
      <c r="AJE102" s="7"/>
      <c r="AJF102" s="7"/>
      <c r="AJG102" s="7"/>
      <c r="AJH102" s="7"/>
      <c r="AJI102" s="7"/>
      <c r="AJJ102" s="7"/>
      <c r="AJK102" s="7"/>
      <c r="AJL102" s="7"/>
      <c r="AJM102" s="7"/>
      <c r="AJN102" s="7"/>
      <c r="AJO102" s="7"/>
      <c r="AJP102" s="7"/>
      <c r="AJQ102" s="7"/>
      <c r="AJR102" s="7"/>
      <c r="AJS102" s="7"/>
      <c r="AJT102" s="7"/>
      <c r="AJU102" s="7"/>
      <c r="AJV102" s="7"/>
      <c r="AJW102" s="7"/>
      <c r="AJX102" s="7"/>
      <c r="AJY102" s="7"/>
      <c r="AJZ102" s="7"/>
      <c r="AKA102" s="7"/>
      <c r="AKB102" s="7"/>
      <c r="AKC102" s="7"/>
      <c r="AKD102" s="7"/>
      <c r="AKE102" s="7"/>
      <c r="AKF102" s="7"/>
      <c r="AKG102" s="7"/>
      <c r="AKH102" s="7"/>
      <c r="AKI102" s="7"/>
      <c r="AKJ102" s="7"/>
      <c r="AKK102" s="7"/>
      <c r="AKL102" s="7"/>
      <c r="AKM102" s="7"/>
      <c r="AKN102" s="7"/>
      <c r="AKO102" s="7"/>
      <c r="AKP102" s="7"/>
      <c r="AKQ102" s="7"/>
      <c r="AKR102" s="7"/>
      <c r="AKS102" s="7"/>
      <c r="AKT102" s="7"/>
      <c r="AKU102" s="7"/>
      <c r="AKV102" s="7"/>
      <c r="AKW102" s="7"/>
      <c r="AKX102" s="7"/>
      <c r="AKY102" s="7"/>
      <c r="AKZ102" s="7"/>
      <c r="ALA102" s="7"/>
      <c r="ALB102" s="7"/>
      <c r="ALC102" s="7"/>
      <c r="ALD102" s="7"/>
      <c r="ALE102" s="7"/>
      <c r="ALF102" s="7"/>
      <c r="ALG102" s="7"/>
      <c r="ALH102" s="7"/>
      <c r="ALI102" s="7"/>
      <c r="ALJ102" s="7"/>
      <c r="ALK102" s="7"/>
      <c r="ALL102" s="7"/>
      <c r="ALM102" s="7"/>
      <c r="ALN102" s="7"/>
      <c r="ALO102" s="7"/>
      <c r="ALP102" s="7"/>
      <c r="ALQ102" s="7"/>
      <c r="ALR102" s="7"/>
      <c r="ALS102" s="7"/>
      <c r="ALT102" s="7"/>
      <c r="ALU102" s="7"/>
      <c r="ALV102" s="7"/>
      <c r="ALW102" s="7"/>
      <c r="ALX102" s="7"/>
      <c r="ALY102" s="7"/>
      <c r="ALZ102" s="7"/>
      <c r="AMA102" s="7"/>
      <c r="AMB102" s="7"/>
      <c r="AMC102" s="7"/>
      <c r="AMD102" s="7"/>
      <c r="AME102" s="7"/>
      <c r="AMF102" s="7"/>
      <c r="AMG102" s="7"/>
      <c r="AMH102" s="7"/>
      <c r="AMI102" s="7"/>
      <c r="AMJ102" s="7"/>
      <c r="AMK102" s="7"/>
      <c r="AML102" s="7"/>
      <c r="AMM102" s="7"/>
      <c r="AMN102" s="7"/>
      <c r="AMO102" s="7"/>
      <c r="AMP102" s="7"/>
      <c r="AMQ102" s="7"/>
      <c r="AMR102" s="7"/>
      <c r="AMS102" s="7"/>
      <c r="AMT102" s="7"/>
      <c r="AMU102" s="7"/>
      <c r="AMV102" s="7"/>
      <c r="AMW102" s="7"/>
      <c r="AMX102" s="7"/>
      <c r="AMY102" s="7"/>
      <c r="AMZ102" s="7"/>
      <c r="ANA102" s="7"/>
      <c r="ANB102" s="7"/>
      <c r="ANC102" s="7"/>
      <c r="AND102" s="7"/>
      <c r="ANE102" s="7"/>
      <c r="ANF102" s="7"/>
      <c r="ANG102" s="7"/>
      <c r="ANH102" s="7"/>
      <c r="ANI102" s="7"/>
      <c r="ANJ102" s="7"/>
      <c r="ANK102" s="7"/>
      <c r="ANL102" s="7"/>
      <c r="ANM102" s="7"/>
      <c r="ANN102" s="7"/>
      <c r="ANO102" s="7"/>
      <c r="ANP102" s="7"/>
      <c r="ANQ102" s="7"/>
      <c r="ANR102" s="7"/>
      <c r="ANS102" s="7"/>
      <c r="ANT102" s="7"/>
      <c r="ANU102" s="7"/>
      <c r="ANV102" s="7"/>
      <c r="ANW102" s="7"/>
      <c r="ANX102" s="7"/>
      <c r="ANY102" s="7"/>
      <c r="ANZ102" s="7"/>
      <c r="AOA102" s="7"/>
      <c r="AOB102" s="7"/>
      <c r="AOC102" s="7"/>
      <c r="AOD102" s="7"/>
      <c r="AOE102" s="7"/>
      <c r="AOF102" s="7"/>
      <c r="AOG102" s="7"/>
      <c r="AOH102" s="7"/>
      <c r="AOI102" s="7"/>
      <c r="AOJ102" s="7"/>
      <c r="AOK102" s="7"/>
      <c r="AOL102" s="7"/>
      <c r="AOM102" s="7"/>
      <c r="AON102" s="7"/>
      <c r="AOO102" s="7"/>
      <c r="AOP102" s="7"/>
      <c r="AOQ102" s="7"/>
      <c r="AOR102" s="7"/>
      <c r="AOS102" s="7"/>
      <c r="AOT102" s="7"/>
      <c r="AOU102" s="7"/>
      <c r="AOV102" s="7"/>
      <c r="AOW102" s="7"/>
      <c r="AOX102" s="7"/>
      <c r="AOY102" s="7"/>
      <c r="AOZ102" s="7"/>
      <c r="APA102" s="7"/>
      <c r="APB102" s="7"/>
      <c r="APC102" s="7"/>
      <c r="APD102" s="7"/>
      <c r="APE102" s="7"/>
      <c r="APF102" s="7"/>
      <c r="APG102" s="7"/>
      <c r="APH102" s="7"/>
      <c r="API102" s="7"/>
      <c r="APJ102" s="7"/>
      <c r="APK102" s="7"/>
      <c r="APL102" s="7"/>
      <c r="APM102" s="7"/>
      <c r="APN102" s="7"/>
      <c r="APO102" s="7"/>
      <c r="APP102" s="7"/>
      <c r="APQ102" s="7"/>
      <c r="APR102" s="7"/>
      <c r="APS102" s="7"/>
      <c r="APT102" s="7"/>
      <c r="APU102" s="7"/>
      <c r="APV102" s="7"/>
      <c r="APW102" s="7"/>
      <c r="APX102" s="7"/>
      <c r="APY102" s="7"/>
      <c r="APZ102" s="7"/>
      <c r="AQA102" s="7"/>
      <c r="AQB102" s="7"/>
      <c r="AQC102" s="7"/>
      <c r="AQD102" s="7"/>
      <c r="AQE102" s="7"/>
      <c r="AQF102" s="7"/>
      <c r="AQG102" s="7"/>
      <c r="AQH102" s="7"/>
      <c r="AQI102" s="7"/>
      <c r="AQJ102" s="7"/>
      <c r="AQK102" s="7"/>
      <c r="AQL102" s="7"/>
      <c r="AQM102" s="7"/>
      <c r="AQN102" s="7"/>
      <c r="AQO102" s="7"/>
      <c r="AQP102" s="7"/>
      <c r="AQQ102" s="7"/>
      <c r="AQR102" s="7"/>
      <c r="AQS102" s="7"/>
      <c r="AQT102" s="7"/>
      <c r="AQU102" s="7"/>
      <c r="AQV102" s="7"/>
      <c r="AQW102" s="7"/>
      <c r="AQX102" s="7"/>
      <c r="AQY102" s="7"/>
      <c r="AQZ102" s="7"/>
      <c r="ARA102" s="7"/>
      <c r="ARB102" s="7"/>
      <c r="ARC102" s="7"/>
      <c r="ARD102" s="7"/>
      <c r="ARE102" s="7"/>
      <c r="ARF102" s="7"/>
      <c r="ARG102" s="7"/>
      <c r="ARH102" s="7"/>
      <c r="ARI102" s="7"/>
      <c r="ARJ102" s="7"/>
      <c r="ARK102" s="7"/>
      <c r="ARL102" s="7"/>
      <c r="ARM102" s="7"/>
      <c r="ARN102" s="7"/>
      <c r="ARO102" s="7"/>
      <c r="ARP102" s="7"/>
      <c r="ARQ102" s="7"/>
      <c r="ARR102" s="7"/>
      <c r="ARS102" s="7"/>
      <c r="ART102" s="7"/>
    </row>
    <row r="103" spans="1:1164" x14ac:dyDescent="0.4">
      <c r="A103" s="35" t="s">
        <v>675</v>
      </c>
      <c r="B103" s="18" t="s">
        <v>676</v>
      </c>
      <c r="C103" s="18" t="s">
        <v>677</v>
      </c>
      <c r="D103" s="18" t="s">
        <v>616</v>
      </c>
      <c r="E103" s="18">
        <v>32024</v>
      </c>
      <c r="F103" s="18" t="s">
        <v>678</v>
      </c>
      <c r="G103" s="159" t="s">
        <v>679</v>
      </c>
      <c r="H103" s="39" t="s">
        <v>680</v>
      </c>
      <c r="I103" s="89"/>
      <c r="J103" s="85" t="s">
        <v>67</v>
      </c>
    </row>
    <row r="104" spans="1:1164" x14ac:dyDescent="0.4">
      <c r="A104" s="35" t="s">
        <v>681</v>
      </c>
      <c r="B104" s="18" t="s">
        <v>682</v>
      </c>
      <c r="C104" s="18" t="s">
        <v>683</v>
      </c>
      <c r="D104" s="18" t="s">
        <v>616</v>
      </c>
      <c r="E104" s="18">
        <v>32803</v>
      </c>
      <c r="F104" s="18" t="s">
        <v>684</v>
      </c>
      <c r="G104" s="159" t="s">
        <v>685</v>
      </c>
      <c r="H104" s="39" t="s">
        <v>686</v>
      </c>
      <c r="I104" s="89"/>
      <c r="J104" s="85" t="s">
        <v>67</v>
      </c>
    </row>
    <row r="105" spans="1:1164" s="8" customFormat="1" x14ac:dyDescent="0.4">
      <c r="A105" s="35" t="s">
        <v>687</v>
      </c>
      <c r="B105" s="18" t="s">
        <v>688</v>
      </c>
      <c r="C105" s="18" t="s">
        <v>671</v>
      </c>
      <c r="D105" s="18" t="s">
        <v>616</v>
      </c>
      <c r="E105" s="18">
        <v>32205</v>
      </c>
      <c r="F105" s="18" t="s">
        <v>689</v>
      </c>
      <c r="G105" s="159" t="s">
        <v>690</v>
      </c>
      <c r="H105" s="39" t="s">
        <v>691</v>
      </c>
      <c r="I105" s="89"/>
      <c r="J105" s="85" t="s">
        <v>67</v>
      </c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  <c r="IW105" s="7"/>
      <c r="IX105" s="7"/>
      <c r="IY105" s="7"/>
      <c r="IZ105" s="7"/>
      <c r="JA105" s="7"/>
      <c r="JB105" s="7"/>
      <c r="JC105" s="7"/>
      <c r="JD105" s="7"/>
      <c r="JE105" s="7"/>
      <c r="JF105" s="7"/>
      <c r="JG105" s="7"/>
      <c r="JH105" s="7"/>
      <c r="JI105" s="7"/>
      <c r="JJ105" s="7"/>
      <c r="JK105" s="7"/>
      <c r="JL105" s="7"/>
      <c r="JM105" s="7"/>
      <c r="JN105" s="7"/>
      <c r="JO105" s="7"/>
      <c r="JP105" s="7"/>
      <c r="JQ105" s="7"/>
      <c r="JR105" s="7"/>
      <c r="JS105" s="7"/>
      <c r="JT105" s="7"/>
      <c r="JU105" s="7"/>
      <c r="JV105" s="7"/>
      <c r="JW105" s="7"/>
      <c r="JX105" s="7"/>
      <c r="JY105" s="7"/>
      <c r="JZ105" s="7"/>
      <c r="KA105" s="7"/>
      <c r="KB105" s="7"/>
      <c r="KC105" s="7"/>
      <c r="KD105" s="7"/>
      <c r="KE105" s="7"/>
      <c r="KF105" s="7"/>
      <c r="KG105" s="7"/>
      <c r="KH105" s="7"/>
      <c r="KI105" s="7"/>
      <c r="KJ105" s="7"/>
      <c r="KK105" s="7"/>
      <c r="KL105" s="7"/>
      <c r="KM105" s="7"/>
      <c r="KN105" s="7"/>
      <c r="KO105" s="7"/>
      <c r="KP105" s="7"/>
      <c r="KQ105" s="7"/>
      <c r="KR105" s="7"/>
      <c r="KS105" s="7"/>
      <c r="KT105" s="7"/>
      <c r="KU105" s="7"/>
      <c r="KV105" s="7"/>
      <c r="KW105" s="7"/>
      <c r="KX105" s="7"/>
      <c r="KY105" s="7"/>
      <c r="KZ105" s="7"/>
      <c r="LA105" s="7"/>
      <c r="LB105" s="7"/>
      <c r="LC105" s="7"/>
      <c r="LD105" s="7"/>
      <c r="LE105" s="7"/>
      <c r="LF105" s="7"/>
      <c r="LG105" s="7"/>
      <c r="LH105" s="7"/>
      <c r="LI105" s="7"/>
      <c r="LJ105" s="7"/>
      <c r="LK105" s="7"/>
      <c r="LL105" s="7"/>
      <c r="LM105" s="7"/>
      <c r="LN105" s="7"/>
      <c r="LO105" s="7"/>
      <c r="LP105" s="7"/>
      <c r="LQ105" s="7"/>
      <c r="LR105" s="7"/>
      <c r="LS105" s="7"/>
      <c r="LT105" s="7"/>
      <c r="LU105" s="7"/>
      <c r="LV105" s="7"/>
      <c r="LW105" s="7"/>
      <c r="LX105" s="7"/>
      <c r="LY105" s="7"/>
      <c r="LZ105" s="7"/>
      <c r="MA105" s="7"/>
      <c r="MB105" s="7"/>
      <c r="MC105" s="7"/>
      <c r="MD105" s="7"/>
      <c r="ME105" s="7"/>
      <c r="MF105" s="7"/>
      <c r="MG105" s="7"/>
      <c r="MH105" s="7"/>
      <c r="MI105" s="7"/>
      <c r="MJ105" s="7"/>
      <c r="MK105" s="7"/>
      <c r="ML105" s="7"/>
      <c r="MM105" s="7"/>
      <c r="MN105" s="7"/>
      <c r="MO105" s="7"/>
      <c r="MP105" s="7"/>
      <c r="MQ105" s="7"/>
      <c r="MR105" s="7"/>
      <c r="MS105" s="7"/>
      <c r="MT105" s="7"/>
      <c r="MU105" s="7"/>
      <c r="MV105" s="7"/>
      <c r="MW105" s="7"/>
      <c r="MX105" s="7"/>
      <c r="MY105" s="7"/>
      <c r="MZ105" s="7"/>
      <c r="NA105" s="7"/>
      <c r="NB105" s="7"/>
      <c r="NC105" s="7"/>
      <c r="ND105" s="7"/>
      <c r="NE105" s="7"/>
      <c r="NF105" s="7"/>
      <c r="NG105" s="7"/>
      <c r="NH105" s="7"/>
      <c r="NI105" s="7"/>
      <c r="NJ105" s="7"/>
      <c r="NK105" s="7"/>
      <c r="NL105" s="7"/>
      <c r="NM105" s="7"/>
      <c r="NN105" s="7"/>
      <c r="NO105" s="7"/>
      <c r="NP105" s="7"/>
      <c r="NQ105" s="7"/>
      <c r="NR105" s="7"/>
      <c r="NS105" s="7"/>
      <c r="NT105" s="7"/>
      <c r="NU105" s="7"/>
      <c r="NV105" s="7"/>
      <c r="NW105" s="7"/>
      <c r="NX105" s="7"/>
      <c r="NY105" s="7"/>
      <c r="NZ105" s="7"/>
      <c r="OA105" s="7"/>
      <c r="OB105" s="7"/>
      <c r="OC105" s="7"/>
      <c r="OD105" s="7"/>
      <c r="OE105" s="7"/>
      <c r="OF105" s="7"/>
      <c r="OG105" s="7"/>
      <c r="OH105" s="7"/>
      <c r="OI105" s="7"/>
      <c r="OJ105" s="7"/>
      <c r="OK105" s="7"/>
      <c r="OL105" s="7"/>
      <c r="OM105" s="7"/>
      <c r="ON105" s="7"/>
      <c r="OO105" s="7"/>
      <c r="OP105" s="7"/>
      <c r="OQ105" s="7"/>
      <c r="OR105" s="7"/>
      <c r="OS105" s="7"/>
      <c r="OT105" s="7"/>
      <c r="OU105" s="7"/>
      <c r="OV105" s="7"/>
      <c r="OW105" s="7"/>
      <c r="OX105" s="7"/>
      <c r="OY105" s="7"/>
      <c r="OZ105" s="7"/>
      <c r="PA105" s="7"/>
      <c r="PB105" s="7"/>
      <c r="PC105" s="7"/>
      <c r="PD105" s="7"/>
      <c r="PE105" s="7"/>
      <c r="PF105" s="7"/>
      <c r="PG105" s="7"/>
      <c r="PH105" s="7"/>
      <c r="PI105" s="7"/>
      <c r="PJ105" s="7"/>
      <c r="PK105" s="7"/>
      <c r="PL105" s="7"/>
      <c r="PM105" s="7"/>
      <c r="PN105" s="7"/>
      <c r="PO105" s="7"/>
      <c r="PP105" s="7"/>
      <c r="PQ105" s="7"/>
      <c r="PR105" s="7"/>
      <c r="PS105" s="7"/>
      <c r="PT105" s="7"/>
      <c r="PU105" s="7"/>
      <c r="PV105" s="7"/>
      <c r="PW105" s="7"/>
      <c r="PX105" s="7"/>
      <c r="PY105" s="7"/>
      <c r="PZ105" s="7"/>
      <c r="QA105" s="7"/>
      <c r="QB105" s="7"/>
      <c r="QC105" s="7"/>
      <c r="QD105" s="7"/>
      <c r="QE105" s="7"/>
      <c r="QF105" s="7"/>
      <c r="QG105" s="7"/>
      <c r="QH105" s="7"/>
      <c r="QI105" s="7"/>
      <c r="QJ105" s="7"/>
      <c r="QK105" s="7"/>
      <c r="QL105" s="7"/>
      <c r="QM105" s="7"/>
      <c r="QN105" s="7"/>
      <c r="QO105" s="7"/>
      <c r="QP105" s="7"/>
      <c r="QQ105" s="7"/>
      <c r="QR105" s="7"/>
      <c r="QS105" s="7"/>
      <c r="QT105" s="7"/>
      <c r="QU105" s="7"/>
      <c r="QV105" s="7"/>
      <c r="QW105" s="7"/>
      <c r="QX105" s="7"/>
      <c r="QY105" s="7"/>
      <c r="QZ105" s="7"/>
      <c r="RA105" s="7"/>
      <c r="RB105" s="7"/>
      <c r="RC105" s="7"/>
      <c r="RD105" s="7"/>
      <c r="RE105" s="7"/>
      <c r="RF105" s="7"/>
      <c r="RG105" s="7"/>
      <c r="RH105" s="7"/>
      <c r="RI105" s="7"/>
      <c r="RJ105" s="7"/>
      <c r="RK105" s="7"/>
      <c r="RL105" s="7"/>
      <c r="RM105" s="7"/>
      <c r="RN105" s="7"/>
      <c r="RO105" s="7"/>
      <c r="RP105" s="7"/>
      <c r="RQ105" s="7"/>
      <c r="RR105" s="7"/>
      <c r="RS105" s="7"/>
      <c r="RT105" s="7"/>
      <c r="RU105" s="7"/>
      <c r="RV105" s="7"/>
      <c r="RW105" s="7"/>
      <c r="RX105" s="7"/>
      <c r="RY105" s="7"/>
      <c r="RZ105" s="7"/>
      <c r="SA105" s="7"/>
      <c r="SB105" s="7"/>
      <c r="SC105" s="7"/>
      <c r="SD105" s="7"/>
      <c r="SE105" s="7"/>
      <c r="SF105" s="7"/>
      <c r="SG105" s="7"/>
      <c r="SH105" s="7"/>
      <c r="SI105" s="7"/>
      <c r="SJ105" s="7"/>
      <c r="SK105" s="7"/>
      <c r="SL105" s="7"/>
      <c r="SM105" s="7"/>
      <c r="SN105" s="7"/>
      <c r="SO105" s="7"/>
      <c r="SP105" s="7"/>
      <c r="SQ105" s="7"/>
      <c r="SR105" s="7"/>
      <c r="SS105" s="7"/>
      <c r="ST105" s="7"/>
      <c r="SU105" s="7"/>
      <c r="SV105" s="7"/>
      <c r="SW105" s="7"/>
      <c r="SX105" s="7"/>
      <c r="SY105" s="7"/>
      <c r="SZ105" s="7"/>
      <c r="TA105" s="7"/>
      <c r="TB105" s="7"/>
      <c r="TC105" s="7"/>
      <c r="TD105" s="7"/>
      <c r="TE105" s="7"/>
      <c r="TF105" s="7"/>
      <c r="TG105" s="7"/>
      <c r="TH105" s="7"/>
      <c r="TI105" s="7"/>
      <c r="TJ105" s="7"/>
      <c r="TK105" s="7"/>
      <c r="TL105" s="7"/>
      <c r="TM105" s="7"/>
      <c r="TN105" s="7"/>
      <c r="TO105" s="7"/>
      <c r="TP105" s="7"/>
      <c r="TQ105" s="7"/>
      <c r="TR105" s="7"/>
      <c r="TS105" s="7"/>
      <c r="TT105" s="7"/>
      <c r="TU105" s="7"/>
      <c r="TV105" s="7"/>
      <c r="TW105" s="7"/>
      <c r="TX105" s="7"/>
      <c r="TY105" s="7"/>
      <c r="TZ105" s="7"/>
      <c r="UA105" s="7"/>
      <c r="UB105" s="7"/>
      <c r="UC105" s="7"/>
      <c r="UD105" s="7"/>
      <c r="UE105" s="7"/>
      <c r="UF105" s="7"/>
      <c r="UG105" s="7"/>
      <c r="UH105" s="7"/>
      <c r="UI105" s="7"/>
      <c r="UJ105" s="7"/>
      <c r="UK105" s="7"/>
      <c r="UL105" s="7"/>
      <c r="UM105" s="7"/>
      <c r="UN105" s="7"/>
      <c r="UO105" s="7"/>
      <c r="UP105" s="7"/>
      <c r="UQ105" s="7"/>
      <c r="UR105" s="7"/>
      <c r="US105" s="7"/>
      <c r="UT105" s="7"/>
      <c r="UU105" s="7"/>
      <c r="UV105" s="7"/>
      <c r="UW105" s="7"/>
      <c r="UX105" s="7"/>
      <c r="UY105" s="7"/>
      <c r="UZ105" s="7"/>
      <c r="VA105" s="7"/>
      <c r="VB105" s="7"/>
      <c r="VC105" s="7"/>
      <c r="VD105" s="7"/>
      <c r="VE105" s="7"/>
      <c r="VF105" s="7"/>
      <c r="VG105" s="7"/>
      <c r="VH105" s="7"/>
      <c r="VI105" s="7"/>
      <c r="VJ105" s="7"/>
      <c r="VK105" s="7"/>
      <c r="VL105" s="7"/>
      <c r="VM105" s="7"/>
      <c r="VN105" s="7"/>
      <c r="VO105" s="7"/>
      <c r="VP105" s="7"/>
      <c r="VQ105" s="7"/>
      <c r="VR105" s="7"/>
      <c r="VS105" s="7"/>
      <c r="VT105" s="7"/>
      <c r="VU105" s="7"/>
      <c r="VV105" s="7"/>
      <c r="VW105" s="7"/>
      <c r="VX105" s="7"/>
      <c r="VY105" s="7"/>
      <c r="VZ105" s="7"/>
      <c r="WA105" s="7"/>
      <c r="WB105" s="7"/>
      <c r="WC105" s="7"/>
      <c r="WD105" s="7"/>
      <c r="WE105" s="7"/>
      <c r="WF105" s="7"/>
      <c r="WG105" s="7"/>
      <c r="WH105" s="7"/>
      <c r="WI105" s="7"/>
      <c r="WJ105" s="7"/>
      <c r="WK105" s="7"/>
      <c r="WL105" s="7"/>
      <c r="WM105" s="7"/>
      <c r="WN105" s="7"/>
      <c r="WO105" s="7"/>
      <c r="WP105" s="7"/>
      <c r="WQ105" s="7"/>
      <c r="WR105" s="7"/>
      <c r="WS105" s="7"/>
      <c r="WT105" s="7"/>
      <c r="WU105" s="7"/>
      <c r="WV105" s="7"/>
      <c r="WW105" s="7"/>
      <c r="WX105" s="7"/>
      <c r="WY105" s="7"/>
      <c r="WZ105" s="7"/>
      <c r="XA105" s="7"/>
      <c r="XB105" s="7"/>
      <c r="XC105" s="7"/>
      <c r="XD105" s="7"/>
      <c r="XE105" s="7"/>
      <c r="XF105" s="7"/>
      <c r="XG105" s="7"/>
      <c r="XH105" s="7"/>
      <c r="XI105" s="7"/>
      <c r="XJ105" s="7"/>
      <c r="XK105" s="7"/>
      <c r="XL105" s="7"/>
      <c r="XM105" s="7"/>
      <c r="XN105" s="7"/>
      <c r="XO105" s="7"/>
      <c r="XP105" s="7"/>
      <c r="XQ105" s="7"/>
      <c r="XR105" s="7"/>
      <c r="XS105" s="7"/>
      <c r="XT105" s="7"/>
      <c r="XU105" s="7"/>
      <c r="XV105" s="7"/>
      <c r="XW105" s="7"/>
      <c r="XX105" s="7"/>
      <c r="XY105" s="7"/>
      <c r="XZ105" s="7"/>
      <c r="YA105" s="7"/>
      <c r="YB105" s="7"/>
      <c r="YC105" s="7"/>
      <c r="YD105" s="7"/>
      <c r="YE105" s="7"/>
      <c r="YF105" s="7"/>
      <c r="YG105" s="7"/>
      <c r="YH105" s="7"/>
      <c r="YI105" s="7"/>
      <c r="YJ105" s="7"/>
      <c r="YK105" s="7"/>
      <c r="YL105" s="7"/>
      <c r="YM105" s="7"/>
      <c r="YN105" s="7"/>
      <c r="YO105" s="7"/>
      <c r="YP105" s="7"/>
      <c r="YQ105" s="7"/>
      <c r="YR105" s="7"/>
      <c r="YS105" s="7"/>
      <c r="YT105" s="7"/>
      <c r="YU105" s="7"/>
      <c r="YV105" s="7"/>
      <c r="YW105" s="7"/>
      <c r="YX105" s="7"/>
      <c r="YY105" s="7"/>
      <c r="YZ105" s="7"/>
      <c r="ZA105" s="7"/>
      <c r="ZB105" s="7"/>
      <c r="ZC105" s="7"/>
      <c r="ZD105" s="7"/>
      <c r="ZE105" s="7"/>
      <c r="ZF105" s="7"/>
      <c r="ZG105" s="7"/>
      <c r="ZH105" s="7"/>
      <c r="ZI105" s="7"/>
      <c r="ZJ105" s="7"/>
      <c r="ZK105" s="7"/>
      <c r="ZL105" s="7"/>
      <c r="ZM105" s="7"/>
      <c r="ZN105" s="7"/>
      <c r="ZO105" s="7"/>
      <c r="ZP105" s="7"/>
      <c r="ZQ105" s="7"/>
      <c r="ZR105" s="7"/>
      <c r="ZS105" s="7"/>
      <c r="ZT105" s="7"/>
      <c r="ZU105" s="7"/>
      <c r="ZV105" s="7"/>
      <c r="ZW105" s="7"/>
      <c r="ZX105" s="7"/>
      <c r="ZY105" s="7"/>
      <c r="ZZ105" s="7"/>
      <c r="AAA105" s="7"/>
      <c r="AAB105" s="7"/>
      <c r="AAC105" s="7"/>
      <c r="AAD105" s="7"/>
      <c r="AAE105" s="7"/>
      <c r="AAF105" s="7"/>
      <c r="AAG105" s="7"/>
      <c r="AAH105" s="7"/>
      <c r="AAI105" s="7"/>
      <c r="AAJ105" s="7"/>
      <c r="AAK105" s="7"/>
      <c r="AAL105" s="7"/>
      <c r="AAM105" s="7"/>
      <c r="AAN105" s="7"/>
      <c r="AAO105" s="7"/>
      <c r="AAP105" s="7"/>
      <c r="AAQ105" s="7"/>
      <c r="AAR105" s="7"/>
      <c r="AAS105" s="7"/>
      <c r="AAT105" s="7"/>
      <c r="AAU105" s="7"/>
      <c r="AAV105" s="7"/>
      <c r="AAW105" s="7"/>
      <c r="AAX105" s="7"/>
      <c r="AAY105" s="7"/>
      <c r="AAZ105" s="7"/>
      <c r="ABA105" s="7"/>
      <c r="ABB105" s="7"/>
      <c r="ABC105" s="7"/>
      <c r="ABD105" s="7"/>
      <c r="ABE105" s="7"/>
      <c r="ABF105" s="7"/>
      <c r="ABG105" s="7"/>
      <c r="ABH105" s="7"/>
      <c r="ABI105" s="7"/>
      <c r="ABJ105" s="7"/>
      <c r="ABK105" s="7"/>
      <c r="ABL105" s="7"/>
      <c r="ABM105" s="7"/>
      <c r="ABN105" s="7"/>
      <c r="ABO105" s="7"/>
      <c r="ABP105" s="7"/>
      <c r="ABQ105" s="7"/>
      <c r="ABR105" s="7"/>
      <c r="ABS105" s="7"/>
      <c r="ABT105" s="7"/>
      <c r="ABU105" s="7"/>
      <c r="ABV105" s="7"/>
      <c r="ABW105" s="7"/>
      <c r="ABX105" s="7"/>
      <c r="ABY105" s="7"/>
      <c r="ABZ105" s="7"/>
      <c r="ACA105" s="7"/>
      <c r="ACB105" s="7"/>
      <c r="ACC105" s="7"/>
      <c r="ACD105" s="7"/>
      <c r="ACE105" s="7"/>
      <c r="ACF105" s="7"/>
      <c r="ACG105" s="7"/>
      <c r="ACH105" s="7"/>
      <c r="ACI105" s="7"/>
      <c r="ACJ105" s="7"/>
      <c r="ACK105" s="7"/>
      <c r="ACL105" s="7"/>
      <c r="ACM105" s="7"/>
      <c r="ACN105" s="7"/>
      <c r="ACO105" s="7"/>
      <c r="ACP105" s="7"/>
      <c r="ACQ105" s="7"/>
      <c r="ACR105" s="7"/>
      <c r="ACS105" s="7"/>
      <c r="ACT105" s="7"/>
      <c r="ACU105" s="7"/>
      <c r="ACV105" s="7"/>
      <c r="ACW105" s="7"/>
      <c r="ACX105" s="7"/>
      <c r="ACY105" s="7"/>
      <c r="ACZ105" s="7"/>
      <c r="ADA105" s="7"/>
      <c r="ADB105" s="7"/>
      <c r="ADC105" s="7"/>
      <c r="ADD105" s="7"/>
      <c r="ADE105" s="7"/>
      <c r="ADF105" s="7"/>
      <c r="ADG105" s="7"/>
      <c r="ADH105" s="7"/>
      <c r="ADI105" s="7"/>
      <c r="ADJ105" s="7"/>
      <c r="ADK105" s="7"/>
      <c r="ADL105" s="7"/>
      <c r="ADM105" s="7"/>
      <c r="ADN105" s="7"/>
      <c r="ADO105" s="7"/>
      <c r="ADP105" s="7"/>
      <c r="ADQ105" s="7"/>
      <c r="ADR105" s="7"/>
      <c r="ADS105" s="7"/>
      <c r="ADT105" s="7"/>
      <c r="ADU105" s="7"/>
      <c r="ADV105" s="7"/>
      <c r="ADW105" s="7"/>
      <c r="ADX105" s="7"/>
      <c r="ADY105" s="7"/>
      <c r="ADZ105" s="7"/>
      <c r="AEA105" s="7"/>
      <c r="AEB105" s="7"/>
      <c r="AEC105" s="7"/>
      <c r="AED105" s="7"/>
      <c r="AEE105" s="7"/>
      <c r="AEF105" s="7"/>
      <c r="AEG105" s="7"/>
      <c r="AEH105" s="7"/>
      <c r="AEI105" s="7"/>
      <c r="AEJ105" s="7"/>
      <c r="AEK105" s="7"/>
      <c r="AEL105" s="7"/>
      <c r="AEM105" s="7"/>
      <c r="AEN105" s="7"/>
      <c r="AEO105" s="7"/>
      <c r="AEP105" s="7"/>
      <c r="AEQ105" s="7"/>
      <c r="AER105" s="7"/>
      <c r="AES105" s="7"/>
      <c r="AET105" s="7"/>
      <c r="AEU105" s="7"/>
      <c r="AEV105" s="7"/>
      <c r="AEW105" s="7"/>
      <c r="AEX105" s="7"/>
      <c r="AEY105" s="7"/>
      <c r="AEZ105" s="7"/>
      <c r="AFA105" s="7"/>
      <c r="AFB105" s="7"/>
      <c r="AFC105" s="7"/>
      <c r="AFD105" s="7"/>
      <c r="AFE105" s="7"/>
      <c r="AFF105" s="7"/>
      <c r="AFG105" s="7"/>
      <c r="AFH105" s="7"/>
      <c r="AFI105" s="7"/>
      <c r="AFJ105" s="7"/>
      <c r="AFK105" s="7"/>
      <c r="AFL105" s="7"/>
      <c r="AFM105" s="7"/>
      <c r="AFN105" s="7"/>
      <c r="AFO105" s="7"/>
      <c r="AFP105" s="7"/>
      <c r="AFQ105" s="7"/>
      <c r="AFR105" s="7"/>
      <c r="AFS105" s="7"/>
      <c r="AFT105" s="7"/>
      <c r="AFU105" s="7"/>
      <c r="AFV105" s="7"/>
      <c r="AFW105" s="7"/>
      <c r="AFX105" s="7"/>
      <c r="AFY105" s="7"/>
      <c r="AFZ105" s="7"/>
      <c r="AGA105" s="7"/>
      <c r="AGB105" s="7"/>
      <c r="AGC105" s="7"/>
      <c r="AGD105" s="7"/>
      <c r="AGE105" s="7"/>
      <c r="AGF105" s="7"/>
      <c r="AGG105" s="7"/>
      <c r="AGH105" s="7"/>
      <c r="AGI105" s="7"/>
      <c r="AGJ105" s="7"/>
      <c r="AGK105" s="7"/>
      <c r="AGL105" s="7"/>
      <c r="AGM105" s="7"/>
      <c r="AGN105" s="7"/>
      <c r="AGO105" s="7"/>
      <c r="AGP105" s="7"/>
      <c r="AGQ105" s="7"/>
      <c r="AGR105" s="7"/>
      <c r="AGS105" s="7"/>
      <c r="AGT105" s="7"/>
      <c r="AGU105" s="7"/>
      <c r="AGV105" s="7"/>
      <c r="AGW105" s="7"/>
      <c r="AGX105" s="7"/>
      <c r="AGY105" s="7"/>
      <c r="AGZ105" s="7"/>
      <c r="AHA105" s="7"/>
      <c r="AHB105" s="7"/>
      <c r="AHC105" s="7"/>
      <c r="AHD105" s="7"/>
      <c r="AHE105" s="7"/>
      <c r="AHF105" s="7"/>
      <c r="AHG105" s="7"/>
      <c r="AHH105" s="7"/>
      <c r="AHI105" s="7"/>
      <c r="AHJ105" s="7"/>
      <c r="AHK105" s="7"/>
      <c r="AHL105" s="7"/>
      <c r="AHM105" s="7"/>
      <c r="AHN105" s="7"/>
      <c r="AHO105" s="7"/>
      <c r="AHP105" s="7"/>
      <c r="AHQ105" s="7"/>
      <c r="AHR105" s="7"/>
      <c r="AHS105" s="7"/>
      <c r="AHT105" s="7"/>
      <c r="AHU105" s="7"/>
      <c r="AHV105" s="7"/>
      <c r="AHW105" s="7"/>
      <c r="AHX105" s="7"/>
      <c r="AHY105" s="7"/>
      <c r="AHZ105" s="7"/>
      <c r="AIA105" s="7"/>
      <c r="AIB105" s="7"/>
      <c r="AIC105" s="7"/>
      <c r="AID105" s="7"/>
      <c r="AIE105" s="7"/>
      <c r="AIF105" s="7"/>
      <c r="AIG105" s="7"/>
      <c r="AIH105" s="7"/>
      <c r="AII105" s="7"/>
      <c r="AIJ105" s="7"/>
      <c r="AIK105" s="7"/>
      <c r="AIL105" s="7"/>
      <c r="AIM105" s="7"/>
      <c r="AIN105" s="7"/>
      <c r="AIO105" s="7"/>
      <c r="AIP105" s="7"/>
      <c r="AIQ105" s="7"/>
      <c r="AIR105" s="7"/>
      <c r="AIS105" s="7"/>
      <c r="AIT105" s="7"/>
      <c r="AIU105" s="7"/>
      <c r="AIV105" s="7"/>
      <c r="AIW105" s="7"/>
      <c r="AIX105" s="7"/>
      <c r="AIY105" s="7"/>
      <c r="AIZ105" s="7"/>
      <c r="AJA105" s="7"/>
      <c r="AJB105" s="7"/>
      <c r="AJC105" s="7"/>
      <c r="AJD105" s="7"/>
      <c r="AJE105" s="7"/>
      <c r="AJF105" s="7"/>
      <c r="AJG105" s="7"/>
      <c r="AJH105" s="7"/>
      <c r="AJI105" s="7"/>
      <c r="AJJ105" s="7"/>
      <c r="AJK105" s="7"/>
      <c r="AJL105" s="7"/>
      <c r="AJM105" s="7"/>
      <c r="AJN105" s="7"/>
      <c r="AJO105" s="7"/>
      <c r="AJP105" s="7"/>
      <c r="AJQ105" s="7"/>
      <c r="AJR105" s="7"/>
      <c r="AJS105" s="7"/>
      <c r="AJT105" s="7"/>
      <c r="AJU105" s="7"/>
      <c r="AJV105" s="7"/>
      <c r="AJW105" s="7"/>
      <c r="AJX105" s="7"/>
      <c r="AJY105" s="7"/>
      <c r="AJZ105" s="7"/>
      <c r="AKA105" s="7"/>
      <c r="AKB105" s="7"/>
      <c r="AKC105" s="7"/>
      <c r="AKD105" s="7"/>
      <c r="AKE105" s="7"/>
      <c r="AKF105" s="7"/>
      <c r="AKG105" s="7"/>
      <c r="AKH105" s="7"/>
      <c r="AKI105" s="7"/>
      <c r="AKJ105" s="7"/>
      <c r="AKK105" s="7"/>
      <c r="AKL105" s="7"/>
      <c r="AKM105" s="7"/>
      <c r="AKN105" s="7"/>
      <c r="AKO105" s="7"/>
      <c r="AKP105" s="7"/>
      <c r="AKQ105" s="7"/>
      <c r="AKR105" s="7"/>
      <c r="AKS105" s="7"/>
      <c r="AKT105" s="7"/>
      <c r="AKU105" s="7"/>
      <c r="AKV105" s="7"/>
      <c r="AKW105" s="7"/>
      <c r="AKX105" s="7"/>
      <c r="AKY105" s="7"/>
      <c r="AKZ105" s="7"/>
      <c r="ALA105" s="7"/>
      <c r="ALB105" s="7"/>
      <c r="ALC105" s="7"/>
      <c r="ALD105" s="7"/>
      <c r="ALE105" s="7"/>
      <c r="ALF105" s="7"/>
      <c r="ALG105" s="7"/>
      <c r="ALH105" s="7"/>
      <c r="ALI105" s="7"/>
      <c r="ALJ105" s="7"/>
      <c r="ALK105" s="7"/>
      <c r="ALL105" s="7"/>
      <c r="ALM105" s="7"/>
      <c r="ALN105" s="7"/>
      <c r="ALO105" s="7"/>
      <c r="ALP105" s="7"/>
      <c r="ALQ105" s="7"/>
      <c r="ALR105" s="7"/>
      <c r="ALS105" s="7"/>
      <c r="ALT105" s="7"/>
      <c r="ALU105" s="7"/>
      <c r="ALV105" s="7"/>
      <c r="ALW105" s="7"/>
      <c r="ALX105" s="7"/>
      <c r="ALY105" s="7"/>
      <c r="ALZ105" s="7"/>
      <c r="AMA105" s="7"/>
      <c r="AMB105" s="7"/>
      <c r="AMC105" s="7"/>
      <c r="AMD105" s="7"/>
      <c r="AME105" s="7"/>
      <c r="AMF105" s="7"/>
      <c r="AMG105" s="7"/>
      <c r="AMH105" s="7"/>
      <c r="AMI105" s="7"/>
      <c r="AMJ105" s="7"/>
      <c r="AMK105" s="7"/>
      <c r="AML105" s="7"/>
      <c r="AMM105" s="7"/>
      <c r="AMN105" s="7"/>
      <c r="AMO105" s="7"/>
      <c r="AMP105" s="7"/>
      <c r="AMQ105" s="7"/>
      <c r="AMR105" s="7"/>
      <c r="AMS105" s="7"/>
      <c r="AMT105" s="7"/>
      <c r="AMU105" s="7"/>
      <c r="AMV105" s="7"/>
      <c r="AMW105" s="7"/>
      <c r="AMX105" s="7"/>
      <c r="AMY105" s="7"/>
      <c r="AMZ105" s="7"/>
      <c r="ANA105" s="7"/>
      <c r="ANB105" s="7"/>
      <c r="ANC105" s="7"/>
      <c r="AND105" s="7"/>
      <c r="ANE105" s="7"/>
      <c r="ANF105" s="7"/>
      <c r="ANG105" s="7"/>
      <c r="ANH105" s="7"/>
      <c r="ANI105" s="7"/>
      <c r="ANJ105" s="7"/>
      <c r="ANK105" s="7"/>
      <c r="ANL105" s="7"/>
      <c r="ANM105" s="7"/>
      <c r="ANN105" s="7"/>
      <c r="ANO105" s="7"/>
      <c r="ANP105" s="7"/>
      <c r="ANQ105" s="7"/>
      <c r="ANR105" s="7"/>
      <c r="ANS105" s="7"/>
      <c r="ANT105" s="7"/>
      <c r="ANU105" s="7"/>
      <c r="ANV105" s="7"/>
      <c r="ANW105" s="7"/>
      <c r="ANX105" s="7"/>
      <c r="ANY105" s="7"/>
      <c r="ANZ105" s="7"/>
      <c r="AOA105" s="7"/>
      <c r="AOB105" s="7"/>
      <c r="AOC105" s="7"/>
      <c r="AOD105" s="7"/>
      <c r="AOE105" s="7"/>
      <c r="AOF105" s="7"/>
      <c r="AOG105" s="7"/>
      <c r="AOH105" s="7"/>
      <c r="AOI105" s="7"/>
      <c r="AOJ105" s="7"/>
      <c r="AOK105" s="7"/>
      <c r="AOL105" s="7"/>
      <c r="AOM105" s="7"/>
      <c r="AON105" s="7"/>
      <c r="AOO105" s="7"/>
      <c r="AOP105" s="7"/>
      <c r="AOQ105" s="7"/>
      <c r="AOR105" s="7"/>
      <c r="AOS105" s="7"/>
      <c r="AOT105" s="7"/>
      <c r="AOU105" s="7"/>
      <c r="AOV105" s="7"/>
      <c r="AOW105" s="7"/>
      <c r="AOX105" s="7"/>
      <c r="AOY105" s="7"/>
      <c r="AOZ105" s="7"/>
      <c r="APA105" s="7"/>
      <c r="APB105" s="7"/>
      <c r="APC105" s="7"/>
      <c r="APD105" s="7"/>
      <c r="APE105" s="7"/>
      <c r="APF105" s="7"/>
      <c r="APG105" s="7"/>
      <c r="APH105" s="7"/>
      <c r="API105" s="7"/>
      <c r="APJ105" s="7"/>
      <c r="APK105" s="7"/>
      <c r="APL105" s="7"/>
      <c r="APM105" s="7"/>
      <c r="APN105" s="7"/>
      <c r="APO105" s="7"/>
      <c r="APP105" s="7"/>
      <c r="APQ105" s="7"/>
      <c r="APR105" s="7"/>
      <c r="APS105" s="7"/>
      <c r="APT105" s="7"/>
      <c r="APU105" s="7"/>
      <c r="APV105" s="7"/>
      <c r="APW105" s="7"/>
      <c r="APX105" s="7"/>
      <c r="APY105" s="7"/>
      <c r="APZ105" s="7"/>
      <c r="AQA105" s="7"/>
      <c r="AQB105" s="7"/>
      <c r="AQC105" s="7"/>
      <c r="AQD105" s="7"/>
      <c r="AQE105" s="7"/>
      <c r="AQF105" s="7"/>
      <c r="AQG105" s="7"/>
      <c r="AQH105" s="7"/>
      <c r="AQI105" s="7"/>
      <c r="AQJ105" s="7"/>
      <c r="AQK105" s="7"/>
      <c r="AQL105" s="7"/>
      <c r="AQM105" s="7"/>
      <c r="AQN105" s="7"/>
      <c r="AQO105" s="7"/>
      <c r="AQP105" s="7"/>
      <c r="AQQ105" s="7"/>
      <c r="AQR105" s="7"/>
      <c r="AQS105" s="7"/>
      <c r="AQT105" s="7"/>
      <c r="AQU105" s="7"/>
      <c r="AQV105" s="7"/>
      <c r="AQW105" s="7"/>
      <c r="AQX105" s="7"/>
      <c r="AQY105" s="7"/>
      <c r="AQZ105" s="7"/>
      <c r="ARA105" s="7"/>
      <c r="ARB105" s="7"/>
      <c r="ARC105" s="7"/>
      <c r="ARD105" s="7"/>
      <c r="ARE105" s="7"/>
      <c r="ARF105" s="7"/>
      <c r="ARG105" s="7"/>
      <c r="ARH105" s="7"/>
      <c r="ARI105" s="7"/>
      <c r="ARJ105" s="7"/>
      <c r="ARK105" s="7"/>
      <c r="ARL105" s="7"/>
      <c r="ARM105" s="7"/>
      <c r="ARN105" s="7"/>
      <c r="ARO105" s="7"/>
      <c r="ARP105" s="7"/>
      <c r="ARQ105" s="7"/>
      <c r="ARR105" s="7"/>
      <c r="ARS105" s="7"/>
      <c r="ART105" s="7"/>
    </row>
    <row r="106" spans="1:1164" s="8" customFormat="1" x14ac:dyDescent="0.4">
      <c r="A106" s="35" t="s">
        <v>692</v>
      </c>
      <c r="B106" s="18" t="s">
        <v>693</v>
      </c>
      <c r="C106" s="18" t="s">
        <v>694</v>
      </c>
      <c r="D106" s="18" t="s">
        <v>616</v>
      </c>
      <c r="E106" s="18">
        <v>32904</v>
      </c>
      <c r="F106" s="18" t="s">
        <v>695</v>
      </c>
      <c r="G106" s="159" t="s">
        <v>696</v>
      </c>
      <c r="H106" s="39" t="s">
        <v>697</v>
      </c>
      <c r="I106" s="89"/>
      <c r="J106" s="85" t="s">
        <v>67</v>
      </c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  <c r="IW106" s="7"/>
      <c r="IX106" s="7"/>
      <c r="IY106" s="7"/>
      <c r="IZ106" s="7"/>
      <c r="JA106" s="7"/>
      <c r="JB106" s="7"/>
      <c r="JC106" s="7"/>
      <c r="JD106" s="7"/>
      <c r="JE106" s="7"/>
      <c r="JF106" s="7"/>
      <c r="JG106" s="7"/>
      <c r="JH106" s="7"/>
      <c r="JI106" s="7"/>
      <c r="JJ106" s="7"/>
      <c r="JK106" s="7"/>
      <c r="JL106" s="7"/>
      <c r="JM106" s="7"/>
      <c r="JN106" s="7"/>
      <c r="JO106" s="7"/>
      <c r="JP106" s="7"/>
      <c r="JQ106" s="7"/>
      <c r="JR106" s="7"/>
      <c r="JS106" s="7"/>
      <c r="JT106" s="7"/>
      <c r="JU106" s="7"/>
      <c r="JV106" s="7"/>
      <c r="JW106" s="7"/>
      <c r="JX106" s="7"/>
      <c r="JY106" s="7"/>
      <c r="JZ106" s="7"/>
      <c r="KA106" s="7"/>
      <c r="KB106" s="7"/>
      <c r="KC106" s="7"/>
      <c r="KD106" s="7"/>
      <c r="KE106" s="7"/>
      <c r="KF106" s="7"/>
      <c r="KG106" s="7"/>
      <c r="KH106" s="7"/>
      <c r="KI106" s="7"/>
      <c r="KJ106" s="7"/>
      <c r="KK106" s="7"/>
      <c r="KL106" s="7"/>
      <c r="KM106" s="7"/>
      <c r="KN106" s="7"/>
      <c r="KO106" s="7"/>
      <c r="KP106" s="7"/>
      <c r="KQ106" s="7"/>
      <c r="KR106" s="7"/>
      <c r="KS106" s="7"/>
      <c r="KT106" s="7"/>
      <c r="KU106" s="7"/>
      <c r="KV106" s="7"/>
      <c r="KW106" s="7"/>
      <c r="KX106" s="7"/>
      <c r="KY106" s="7"/>
      <c r="KZ106" s="7"/>
      <c r="LA106" s="7"/>
      <c r="LB106" s="7"/>
      <c r="LC106" s="7"/>
      <c r="LD106" s="7"/>
      <c r="LE106" s="7"/>
      <c r="LF106" s="7"/>
      <c r="LG106" s="7"/>
      <c r="LH106" s="7"/>
      <c r="LI106" s="7"/>
      <c r="LJ106" s="7"/>
      <c r="LK106" s="7"/>
      <c r="LL106" s="7"/>
      <c r="LM106" s="7"/>
      <c r="LN106" s="7"/>
      <c r="LO106" s="7"/>
      <c r="LP106" s="7"/>
      <c r="LQ106" s="7"/>
      <c r="LR106" s="7"/>
      <c r="LS106" s="7"/>
      <c r="LT106" s="7"/>
      <c r="LU106" s="7"/>
      <c r="LV106" s="7"/>
      <c r="LW106" s="7"/>
      <c r="LX106" s="7"/>
      <c r="LY106" s="7"/>
      <c r="LZ106" s="7"/>
      <c r="MA106" s="7"/>
      <c r="MB106" s="7"/>
      <c r="MC106" s="7"/>
      <c r="MD106" s="7"/>
      <c r="ME106" s="7"/>
      <c r="MF106" s="7"/>
      <c r="MG106" s="7"/>
      <c r="MH106" s="7"/>
      <c r="MI106" s="7"/>
      <c r="MJ106" s="7"/>
      <c r="MK106" s="7"/>
      <c r="ML106" s="7"/>
      <c r="MM106" s="7"/>
      <c r="MN106" s="7"/>
      <c r="MO106" s="7"/>
      <c r="MP106" s="7"/>
      <c r="MQ106" s="7"/>
      <c r="MR106" s="7"/>
      <c r="MS106" s="7"/>
      <c r="MT106" s="7"/>
      <c r="MU106" s="7"/>
      <c r="MV106" s="7"/>
      <c r="MW106" s="7"/>
      <c r="MX106" s="7"/>
      <c r="MY106" s="7"/>
      <c r="MZ106" s="7"/>
      <c r="NA106" s="7"/>
      <c r="NB106" s="7"/>
      <c r="NC106" s="7"/>
      <c r="ND106" s="7"/>
      <c r="NE106" s="7"/>
      <c r="NF106" s="7"/>
      <c r="NG106" s="7"/>
      <c r="NH106" s="7"/>
      <c r="NI106" s="7"/>
      <c r="NJ106" s="7"/>
      <c r="NK106" s="7"/>
      <c r="NL106" s="7"/>
      <c r="NM106" s="7"/>
      <c r="NN106" s="7"/>
      <c r="NO106" s="7"/>
      <c r="NP106" s="7"/>
      <c r="NQ106" s="7"/>
      <c r="NR106" s="7"/>
      <c r="NS106" s="7"/>
      <c r="NT106" s="7"/>
      <c r="NU106" s="7"/>
      <c r="NV106" s="7"/>
      <c r="NW106" s="7"/>
      <c r="NX106" s="7"/>
      <c r="NY106" s="7"/>
      <c r="NZ106" s="7"/>
      <c r="OA106" s="7"/>
      <c r="OB106" s="7"/>
      <c r="OC106" s="7"/>
      <c r="OD106" s="7"/>
      <c r="OE106" s="7"/>
      <c r="OF106" s="7"/>
      <c r="OG106" s="7"/>
      <c r="OH106" s="7"/>
      <c r="OI106" s="7"/>
      <c r="OJ106" s="7"/>
      <c r="OK106" s="7"/>
      <c r="OL106" s="7"/>
      <c r="OM106" s="7"/>
      <c r="ON106" s="7"/>
      <c r="OO106" s="7"/>
      <c r="OP106" s="7"/>
      <c r="OQ106" s="7"/>
      <c r="OR106" s="7"/>
      <c r="OS106" s="7"/>
      <c r="OT106" s="7"/>
      <c r="OU106" s="7"/>
      <c r="OV106" s="7"/>
      <c r="OW106" s="7"/>
      <c r="OX106" s="7"/>
      <c r="OY106" s="7"/>
      <c r="OZ106" s="7"/>
      <c r="PA106" s="7"/>
      <c r="PB106" s="7"/>
      <c r="PC106" s="7"/>
      <c r="PD106" s="7"/>
      <c r="PE106" s="7"/>
      <c r="PF106" s="7"/>
      <c r="PG106" s="7"/>
      <c r="PH106" s="7"/>
      <c r="PI106" s="7"/>
      <c r="PJ106" s="7"/>
      <c r="PK106" s="7"/>
      <c r="PL106" s="7"/>
      <c r="PM106" s="7"/>
      <c r="PN106" s="7"/>
      <c r="PO106" s="7"/>
      <c r="PP106" s="7"/>
      <c r="PQ106" s="7"/>
      <c r="PR106" s="7"/>
      <c r="PS106" s="7"/>
      <c r="PT106" s="7"/>
      <c r="PU106" s="7"/>
      <c r="PV106" s="7"/>
      <c r="PW106" s="7"/>
      <c r="PX106" s="7"/>
      <c r="PY106" s="7"/>
      <c r="PZ106" s="7"/>
      <c r="QA106" s="7"/>
      <c r="QB106" s="7"/>
      <c r="QC106" s="7"/>
      <c r="QD106" s="7"/>
      <c r="QE106" s="7"/>
      <c r="QF106" s="7"/>
      <c r="QG106" s="7"/>
      <c r="QH106" s="7"/>
      <c r="QI106" s="7"/>
      <c r="QJ106" s="7"/>
      <c r="QK106" s="7"/>
      <c r="QL106" s="7"/>
      <c r="QM106" s="7"/>
      <c r="QN106" s="7"/>
      <c r="QO106" s="7"/>
      <c r="QP106" s="7"/>
      <c r="QQ106" s="7"/>
      <c r="QR106" s="7"/>
      <c r="QS106" s="7"/>
      <c r="QT106" s="7"/>
      <c r="QU106" s="7"/>
      <c r="QV106" s="7"/>
      <c r="QW106" s="7"/>
      <c r="QX106" s="7"/>
      <c r="QY106" s="7"/>
      <c r="QZ106" s="7"/>
      <c r="RA106" s="7"/>
      <c r="RB106" s="7"/>
      <c r="RC106" s="7"/>
      <c r="RD106" s="7"/>
      <c r="RE106" s="7"/>
      <c r="RF106" s="7"/>
      <c r="RG106" s="7"/>
      <c r="RH106" s="7"/>
      <c r="RI106" s="7"/>
      <c r="RJ106" s="7"/>
      <c r="RK106" s="7"/>
      <c r="RL106" s="7"/>
      <c r="RM106" s="7"/>
      <c r="RN106" s="7"/>
      <c r="RO106" s="7"/>
      <c r="RP106" s="7"/>
      <c r="RQ106" s="7"/>
      <c r="RR106" s="7"/>
      <c r="RS106" s="7"/>
      <c r="RT106" s="7"/>
      <c r="RU106" s="7"/>
      <c r="RV106" s="7"/>
      <c r="RW106" s="7"/>
      <c r="RX106" s="7"/>
      <c r="RY106" s="7"/>
      <c r="RZ106" s="7"/>
      <c r="SA106" s="7"/>
      <c r="SB106" s="7"/>
      <c r="SC106" s="7"/>
      <c r="SD106" s="7"/>
      <c r="SE106" s="7"/>
      <c r="SF106" s="7"/>
      <c r="SG106" s="7"/>
      <c r="SH106" s="7"/>
      <c r="SI106" s="7"/>
      <c r="SJ106" s="7"/>
      <c r="SK106" s="7"/>
      <c r="SL106" s="7"/>
      <c r="SM106" s="7"/>
      <c r="SN106" s="7"/>
      <c r="SO106" s="7"/>
      <c r="SP106" s="7"/>
      <c r="SQ106" s="7"/>
      <c r="SR106" s="7"/>
      <c r="SS106" s="7"/>
      <c r="ST106" s="7"/>
      <c r="SU106" s="7"/>
      <c r="SV106" s="7"/>
      <c r="SW106" s="7"/>
      <c r="SX106" s="7"/>
      <c r="SY106" s="7"/>
      <c r="SZ106" s="7"/>
      <c r="TA106" s="7"/>
      <c r="TB106" s="7"/>
      <c r="TC106" s="7"/>
      <c r="TD106" s="7"/>
      <c r="TE106" s="7"/>
      <c r="TF106" s="7"/>
      <c r="TG106" s="7"/>
      <c r="TH106" s="7"/>
      <c r="TI106" s="7"/>
      <c r="TJ106" s="7"/>
      <c r="TK106" s="7"/>
      <c r="TL106" s="7"/>
      <c r="TM106" s="7"/>
      <c r="TN106" s="7"/>
      <c r="TO106" s="7"/>
      <c r="TP106" s="7"/>
      <c r="TQ106" s="7"/>
      <c r="TR106" s="7"/>
      <c r="TS106" s="7"/>
      <c r="TT106" s="7"/>
      <c r="TU106" s="7"/>
      <c r="TV106" s="7"/>
      <c r="TW106" s="7"/>
      <c r="TX106" s="7"/>
      <c r="TY106" s="7"/>
      <c r="TZ106" s="7"/>
      <c r="UA106" s="7"/>
      <c r="UB106" s="7"/>
      <c r="UC106" s="7"/>
      <c r="UD106" s="7"/>
      <c r="UE106" s="7"/>
      <c r="UF106" s="7"/>
      <c r="UG106" s="7"/>
      <c r="UH106" s="7"/>
      <c r="UI106" s="7"/>
      <c r="UJ106" s="7"/>
      <c r="UK106" s="7"/>
      <c r="UL106" s="7"/>
      <c r="UM106" s="7"/>
      <c r="UN106" s="7"/>
      <c r="UO106" s="7"/>
      <c r="UP106" s="7"/>
      <c r="UQ106" s="7"/>
      <c r="UR106" s="7"/>
      <c r="US106" s="7"/>
      <c r="UT106" s="7"/>
      <c r="UU106" s="7"/>
      <c r="UV106" s="7"/>
      <c r="UW106" s="7"/>
      <c r="UX106" s="7"/>
      <c r="UY106" s="7"/>
      <c r="UZ106" s="7"/>
      <c r="VA106" s="7"/>
      <c r="VB106" s="7"/>
      <c r="VC106" s="7"/>
      <c r="VD106" s="7"/>
      <c r="VE106" s="7"/>
      <c r="VF106" s="7"/>
      <c r="VG106" s="7"/>
      <c r="VH106" s="7"/>
      <c r="VI106" s="7"/>
      <c r="VJ106" s="7"/>
      <c r="VK106" s="7"/>
      <c r="VL106" s="7"/>
      <c r="VM106" s="7"/>
      <c r="VN106" s="7"/>
      <c r="VO106" s="7"/>
      <c r="VP106" s="7"/>
      <c r="VQ106" s="7"/>
      <c r="VR106" s="7"/>
      <c r="VS106" s="7"/>
      <c r="VT106" s="7"/>
      <c r="VU106" s="7"/>
      <c r="VV106" s="7"/>
      <c r="VW106" s="7"/>
      <c r="VX106" s="7"/>
      <c r="VY106" s="7"/>
      <c r="VZ106" s="7"/>
      <c r="WA106" s="7"/>
      <c r="WB106" s="7"/>
      <c r="WC106" s="7"/>
      <c r="WD106" s="7"/>
      <c r="WE106" s="7"/>
      <c r="WF106" s="7"/>
      <c r="WG106" s="7"/>
      <c r="WH106" s="7"/>
      <c r="WI106" s="7"/>
      <c r="WJ106" s="7"/>
      <c r="WK106" s="7"/>
      <c r="WL106" s="7"/>
      <c r="WM106" s="7"/>
      <c r="WN106" s="7"/>
      <c r="WO106" s="7"/>
      <c r="WP106" s="7"/>
      <c r="WQ106" s="7"/>
      <c r="WR106" s="7"/>
      <c r="WS106" s="7"/>
      <c r="WT106" s="7"/>
      <c r="WU106" s="7"/>
      <c r="WV106" s="7"/>
      <c r="WW106" s="7"/>
      <c r="WX106" s="7"/>
      <c r="WY106" s="7"/>
      <c r="WZ106" s="7"/>
      <c r="XA106" s="7"/>
      <c r="XB106" s="7"/>
      <c r="XC106" s="7"/>
      <c r="XD106" s="7"/>
      <c r="XE106" s="7"/>
      <c r="XF106" s="7"/>
      <c r="XG106" s="7"/>
      <c r="XH106" s="7"/>
      <c r="XI106" s="7"/>
      <c r="XJ106" s="7"/>
      <c r="XK106" s="7"/>
      <c r="XL106" s="7"/>
      <c r="XM106" s="7"/>
      <c r="XN106" s="7"/>
      <c r="XO106" s="7"/>
      <c r="XP106" s="7"/>
      <c r="XQ106" s="7"/>
      <c r="XR106" s="7"/>
      <c r="XS106" s="7"/>
      <c r="XT106" s="7"/>
      <c r="XU106" s="7"/>
      <c r="XV106" s="7"/>
      <c r="XW106" s="7"/>
      <c r="XX106" s="7"/>
      <c r="XY106" s="7"/>
      <c r="XZ106" s="7"/>
      <c r="YA106" s="7"/>
      <c r="YB106" s="7"/>
      <c r="YC106" s="7"/>
      <c r="YD106" s="7"/>
      <c r="YE106" s="7"/>
      <c r="YF106" s="7"/>
      <c r="YG106" s="7"/>
      <c r="YH106" s="7"/>
      <c r="YI106" s="7"/>
      <c r="YJ106" s="7"/>
      <c r="YK106" s="7"/>
      <c r="YL106" s="7"/>
      <c r="YM106" s="7"/>
      <c r="YN106" s="7"/>
      <c r="YO106" s="7"/>
      <c r="YP106" s="7"/>
      <c r="YQ106" s="7"/>
      <c r="YR106" s="7"/>
      <c r="YS106" s="7"/>
      <c r="YT106" s="7"/>
      <c r="YU106" s="7"/>
      <c r="YV106" s="7"/>
      <c r="YW106" s="7"/>
      <c r="YX106" s="7"/>
      <c r="YY106" s="7"/>
      <c r="YZ106" s="7"/>
      <c r="ZA106" s="7"/>
      <c r="ZB106" s="7"/>
      <c r="ZC106" s="7"/>
      <c r="ZD106" s="7"/>
      <c r="ZE106" s="7"/>
      <c r="ZF106" s="7"/>
      <c r="ZG106" s="7"/>
      <c r="ZH106" s="7"/>
      <c r="ZI106" s="7"/>
      <c r="ZJ106" s="7"/>
      <c r="ZK106" s="7"/>
      <c r="ZL106" s="7"/>
      <c r="ZM106" s="7"/>
      <c r="ZN106" s="7"/>
      <c r="ZO106" s="7"/>
      <c r="ZP106" s="7"/>
      <c r="ZQ106" s="7"/>
      <c r="ZR106" s="7"/>
      <c r="ZS106" s="7"/>
      <c r="ZT106" s="7"/>
      <c r="ZU106" s="7"/>
      <c r="ZV106" s="7"/>
      <c r="ZW106" s="7"/>
      <c r="ZX106" s="7"/>
      <c r="ZY106" s="7"/>
      <c r="ZZ106" s="7"/>
      <c r="AAA106" s="7"/>
      <c r="AAB106" s="7"/>
      <c r="AAC106" s="7"/>
      <c r="AAD106" s="7"/>
      <c r="AAE106" s="7"/>
      <c r="AAF106" s="7"/>
      <c r="AAG106" s="7"/>
      <c r="AAH106" s="7"/>
      <c r="AAI106" s="7"/>
      <c r="AAJ106" s="7"/>
      <c r="AAK106" s="7"/>
      <c r="AAL106" s="7"/>
      <c r="AAM106" s="7"/>
      <c r="AAN106" s="7"/>
      <c r="AAO106" s="7"/>
      <c r="AAP106" s="7"/>
      <c r="AAQ106" s="7"/>
      <c r="AAR106" s="7"/>
      <c r="AAS106" s="7"/>
      <c r="AAT106" s="7"/>
      <c r="AAU106" s="7"/>
      <c r="AAV106" s="7"/>
      <c r="AAW106" s="7"/>
      <c r="AAX106" s="7"/>
      <c r="AAY106" s="7"/>
      <c r="AAZ106" s="7"/>
      <c r="ABA106" s="7"/>
      <c r="ABB106" s="7"/>
      <c r="ABC106" s="7"/>
      <c r="ABD106" s="7"/>
      <c r="ABE106" s="7"/>
      <c r="ABF106" s="7"/>
      <c r="ABG106" s="7"/>
      <c r="ABH106" s="7"/>
      <c r="ABI106" s="7"/>
      <c r="ABJ106" s="7"/>
      <c r="ABK106" s="7"/>
      <c r="ABL106" s="7"/>
      <c r="ABM106" s="7"/>
      <c r="ABN106" s="7"/>
      <c r="ABO106" s="7"/>
      <c r="ABP106" s="7"/>
      <c r="ABQ106" s="7"/>
      <c r="ABR106" s="7"/>
      <c r="ABS106" s="7"/>
      <c r="ABT106" s="7"/>
      <c r="ABU106" s="7"/>
      <c r="ABV106" s="7"/>
      <c r="ABW106" s="7"/>
      <c r="ABX106" s="7"/>
      <c r="ABY106" s="7"/>
      <c r="ABZ106" s="7"/>
      <c r="ACA106" s="7"/>
      <c r="ACB106" s="7"/>
      <c r="ACC106" s="7"/>
      <c r="ACD106" s="7"/>
      <c r="ACE106" s="7"/>
      <c r="ACF106" s="7"/>
      <c r="ACG106" s="7"/>
      <c r="ACH106" s="7"/>
      <c r="ACI106" s="7"/>
      <c r="ACJ106" s="7"/>
      <c r="ACK106" s="7"/>
      <c r="ACL106" s="7"/>
      <c r="ACM106" s="7"/>
      <c r="ACN106" s="7"/>
      <c r="ACO106" s="7"/>
      <c r="ACP106" s="7"/>
      <c r="ACQ106" s="7"/>
      <c r="ACR106" s="7"/>
      <c r="ACS106" s="7"/>
      <c r="ACT106" s="7"/>
      <c r="ACU106" s="7"/>
      <c r="ACV106" s="7"/>
      <c r="ACW106" s="7"/>
      <c r="ACX106" s="7"/>
      <c r="ACY106" s="7"/>
      <c r="ACZ106" s="7"/>
      <c r="ADA106" s="7"/>
      <c r="ADB106" s="7"/>
      <c r="ADC106" s="7"/>
      <c r="ADD106" s="7"/>
      <c r="ADE106" s="7"/>
      <c r="ADF106" s="7"/>
      <c r="ADG106" s="7"/>
      <c r="ADH106" s="7"/>
      <c r="ADI106" s="7"/>
      <c r="ADJ106" s="7"/>
      <c r="ADK106" s="7"/>
      <c r="ADL106" s="7"/>
      <c r="ADM106" s="7"/>
      <c r="ADN106" s="7"/>
      <c r="ADO106" s="7"/>
      <c r="ADP106" s="7"/>
      <c r="ADQ106" s="7"/>
      <c r="ADR106" s="7"/>
      <c r="ADS106" s="7"/>
      <c r="ADT106" s="7"/>
      <c r="ADU106" s="7"/>
      <c r="ADV106" s="7"/>
      <c r="ADW106" s="7"/>
      <c r="ADX106" s="7"/>
      <c r="ADY106" s="7"/>
      <c r="ADZ106" s="7"/>
      <c r="AEA106" s="7"/>
      <c r="AEB106" s="7"/>
      <c r="AEC106" s="7"/>
      <c r="AED106" s="7"/>
      <c r="AEE106" s="7"/>
      <c r="AEF106" s="7"/>
      <c r="AEG106" s="7"/>
      <c r="AEH106" s="7"/>
      <c r="AEI106" s="7"/>
      <c r="AEJ106" s="7"/>
      <c r="AEK106" s="7"/>
      <c r="AEL106" s="7"/>
      <c r="AEM106" s="7"/>
      <c r="AEN106" s="7"/>
      <c r="AEO106" s="7"/>
      <c r="AEP106" s="7"/>
      <c r="AEQ106" s="7"/>
      <c r="AER106" s="7"/>
      <c r="AES106" s="7"/>
      <c r="AET106" s="7"/>
      <c r="AEU106" s="7"/>
      <c r="AEV106" s="7"/>
      <c r="AEW106" s="7"/>
      <c r="AEX106" s="7"/>
      <c r="AEY106" s="7"/>
      <c r="AEZ106" s="7"/>
      <c r="AFA106" s="7"/>
      <c r="AFB106" s="7"/>
      <c r="AFC106" s="7"/>
      <c r="AFD106" s="7"/>
      <c r="AFE106" s="7"/>
      <c r="AFF106" s="7"/>
      <c r="AFG106" s="7"/>
      <c r="AFH106" s="7"/>
      <c r="AFI106" s="7"/>
      <c r="AFJ106" s="7"/>
      <c r="AFK106" s="7"/>
      <c r="AFL106" s="7"/>
      <c r="AFM106" s="7"/>
      <c r="AFN106" s="7"/>
      <c r="AFO106" s="7"/>
      <c r="AFP106" s="7"/>
      <c r="AFQ106" s="7"/>
      <c r="AFR106" s="7"/>
      <c r="AFS106" s="7"/>
      <c r="AFT106" s="7"/>
      <c r="AFU106" s="7"/>
      <c r="AFV106" s="7"/>
      <c r="AFW106" s="7"/>
      <c r="AFX106" s="7"/>
      <c r="AFY106" s="7"/>
      <c r="AFZ106" s="7"/>
      <c r="AGA106" s="7"/>
      <c r="AGB106" s="7"/>
      <c r="AGC106" s="7"/>
      <c r="AGD106" s="7"/>
      <c r="AGE106" s="7"/>
      <c r="AGF106" s="7"/>
      <c r="AGG106" s="7"/>
      <c r="AGH106" s="7"/>
      <c r="AGI106" s="7"/>
      <c r="AGJ106" s="7"/>
      <c r="AGK106" s="7"/>
      <c r="AGL106" s="7"/>
      <c r="AGM106" s="7"/>
      <c r="AGN106" s="7"/>
      <c r="AGO106" s="7"/>
      <c r="AGP106" s="7"/>
      <c r="AGQ106" s="7"/>
      <c r="AGR106" s="7"/>
      <c r="AGS106" s="7"/>
      <c r="AGT106" s="7"/>
      <c r="AGU106" s="7"/>
      <c r="AGV106" s="7"/>
      <c r="AGW106" s="7"/>
      <c r="AGX106" s="7"/>
      <c r="AGY106" s="7"/>
      <c r="AGZ106" s="7"/>
      <c r="AHA106" s="7"/>
      <c r="AHB106" s="7"/>
      <c r="AHC106" s="7"/>
      <c r="AHD106" s="7"/>
      <c r="AHE106" s="7"/>
      <c r="AHF106" s="7"/>
      <c r="AHG106" s="7"/>
      <c r="AHH106" s="7"/>
      <c r="AHI106" s="7"/>
      <c r="AHJ106" s="7"/>
      <c r="AHK106" s="7"/>
      <c r="AHL106" s="7"/>
      <c r="AHM106" s="7"/>
      <c r="AHN106" s="7"/>
      <c r="AHO106" s="7"/>
      <c r="AHP106" s="7"/>
      <c r="AHQ106" s="7"/>
      <c r="AHR106" s="7"/>
      <c r="AHS106" s="7"/>
      <c r="AHT106" s="7"/>
      <c r="AHU106" s="7"/>
      <c r="AHV106" s="7"/>
      <c r="AHW106" s="7"/>
      <c r="AHX106" s="7"/>
      <c r="AHY106" s="7"/>
      <c r="AHZ106" s="7"/>
      <c r="AIA106" s="7"/>
      <c r="AIB106" s="7"/>
      <c r="AIC106" s="7"/>
      <c r="AID106" s="7"/>
      <c r="AIE106" s="7"/>
      <c r="AIF106" s="7"/>
      <c r="AIG106" s="7"/>
      <c r="AIH106" s="7"/>
      <c r="AII106" s="7"/>
      <c r="AIJ106" s="7"/>
      <c r="AIK106" s="7"/>
      <c r="AIL106" s="7"/>
      <c r="AIM106" s="7"/>
      <c r="AIN106" s="7"/>
      <c r="AIO106" s="7"/>
      <c r="AIP106" s="7"/>
      <c r="AIQ106" s="7"/>
      <c r="AIR106" s="7"/>
      <c r="AIS106" s="7"/>
      <c r="AIT106" s="7"/>
      <c r="AIU106" s="7"/>
      <c r="AIV106" s="7"/>
      <c r="AIW106" s="7"/>
      <c r="AIX106" s="7"/>
      <c r="AIY106" s="7"/>
      <c r="AIZ106" s="7"/>
      <c r="AJA106" s="7"/>
      <c r="AJB106" s="7"/>
      <c r="AJC106" s="7"/>
      <c r="AJD106" s="7"/>
      <c r="AJE106" s="7"/>
      <c r="AJF106" s="7"/>
      <c r="AJG106" s="7"/>
      <c r="AJH106" s="7"/>
      <c r="AJI106" s="7"/>
      <c r="AJJ106" s="7"/>
      <c r="AJK106" s="7"/>
      <c r="AJL106" s="7"/>
      <c r="AJM106" s="7"/>
      <c r="AJN106" s="7"/>
      <c r="AJO106" s="7"/>
      <c r="AJP106" s="7"/>
      <c r="AJQ106" s="7"/>
      <c r="AJR106" s="7"/>
      <c r="AJS106" s="7"/>
      <c r="AJT106" s="7"/>
      <c r="AJU106" s="7"/>
      <c r="AJV106" s="7"/>
      <c r="AJW106" s="7"/>
      <c r="AJX106" s="7"/>
      <c r="AJY106" s="7"/>
      <c r="AJZ106" s="7"/>
      <c r="AKA106" s="7"/>
      <c r="AKB106" s="7"/>
      <c r="AKC106" s="7"/>
      <c r="AKD106" s="7"/>
      <c r="AKE106" s="7"/>
      <c r="AKF106" s="7"/>
      <c r="AKG106" s="7"/>
      <c r="AKH106" s="7"/>
      <c r="AKI106" s="7"/>
      <c r="AKJ106" s="7"/>
      <c r="AKK106" s="7"/>
      <c r="AKL106" s="7"/>
      <c r="AKM106" s="7"/>
      <c r="AKN106" s="7"/>
      <c r="AKO106" s="7"/>
      <c r="AKP106" s="7"/>
      <c r="AKQ106" s="7"/>
      <c r="AKR106" s="7"/>
      <c r="AKS106" s="7"/>
      <c r="AKT106" s="7"/>
      <c r="AKU106" s="7"/>
      <c r="AKV106" s="7"/>
      <c r="AKW106" s="7"/>
      <c r="AKX106" s="7"/>
      <c r="AKY106" s="7"/>
      <c r="AKZ106" s="7"/>
      <c r="ALA106" s="7"/>
      <c r="ALB106" s="7"/>
      <c r="ALC106" s="7"/>
      <c r="ALD106" s="7"/>
      <c r="ALE106" s="7"/>
      <c r="ALF106" s="7"/>
      <c r="ALG106" s="7"/>
      <c r="ALH106" s="7"/>
      <c r="ALI106" s="7"/>
      <c r="ALJ106" s="7"/>
      <c r="ALK106" s="7"/>
      <c r="ALL106" s="7"/>
      <c r="ALM106" s="7"/>
      <c r="ALN106" s="7"/>
      <c r="ALO106" s="7"/>
      <c r="ALP106" s="7"/>
      <c r="ALQ106" s="7"/>
      <c r="ALR106" s="7"/>
      <c r="ALS106" s="7"/>
      <c r="ALT106" s="7"/>
      <c r="ALU106" s="7"/>
      <c r="ALV106" s="7"/>
      <c r="ALW106" s="7"/>
      <c r="ALX106" s="7"/>
      <c r="ALY106" s="7"/>
      <c r="ALZ106" s="7"/>
      <c r="AMA106" s="7"/>
      <c r="AMB106" s="7"/>
      <c r="AMC106" s="7"/>
      <c r="AMD106" s="7"/>
      <c r="AME106" s="7"/>
      <c r="AMF106" s="7"/>
      <c r="AMG106" s="7"/>
      <c r="AMH106" s="7"/>
      <c r="AMI106" s="7"/>
      <c r="AMJ106" s="7"/>
      <c r="AMK106" s="7"/>
      <c r="AML106" s="7"/>
      <c r="AMM106" s="7"/>
      <c r="AMN106" s="7"/>
      <c r="AMO106" s="7"/>
      <c r="AMP106" s="7"/>
      <c r="AMQ106" s="7"/>
      <c r="AMR106" s="7"/>
      <c r="AMS106" s="7"/>
      <c r="AMT106" s="7"/>
      <c r="AMU106" s="7"/>
      <c r="AMV106" s="7"/>
      <c r="AMW106" s="7"/>
      <c r="AMX106" s="7"/>
      <c r="AMY106" s="7"/>
      <c r="AMZ106" s="7"/>
      <c r="ANA106" s="7"/>
      <c r="ANB106" s="7"/>
      <c r="ANC106" s="7"/>
      <c r="AND106" s="7"/>
      <c r="ANE106" s="7"/>
      <c r="ANF106" s="7"/>
      <c r="ANG106" s="7"/>
      <c r="ANH106" s="7"/>
      <c r="ANI106" s="7"/>
      <c r="ANJ106" s="7"/>
      <c r="ANK106" s="7"/>
      <c r="ANL106" s="7"/>
      <c r="ANM106" s="7"/>
      <c r="ANN106" s="7"/>
      <c r="ANO106" s="7"/>
      <c r="ANP106" s="7"/>
      <c r="ANQ106" s="7"/>
      <c r="ANR106" s="7"/>
      <c r="ANS106" s="7"/>
      <c r="ANT106" s="7"/>
      <c r="ANU106" s="7"/>
      <c r="ANV106" s="7"/>
      <c r="ANW106" s="7"/>
      <c r="ANX106" s="7"/>
      <c r="ANY106" s="7"/>
      <c r="ANZ106" s="7"/>
      <c r="AOA106" s="7"/>
      <c r="AOB106" s="7"/>
      <c r="AOC106" s="7"/>
      <c r="AOD106" s="7"/>
      <c r="AOE106" s="7"/>
      <c r="AOF106" s="7"/>
      <c r="AOG106" s="7"/>
      <c r="AOH106" s="7"/>
      <c r="AOI106" s="7"/>
      <c r="AOJ106" s="7"/>
      <c r="AOK106" s="7"/>
      <c r="AOL106" s="7"/>
      <c r="AOM106" s="7"/>
      <c r="AON106" s="7"/>
      <c r="AOO106" s="7"/>
      <c r="AOP106" s="7"/>
      <c r="AOQ106" s="7"/>
      <c r="AOR106" s="7"/>
      <c r="AOS106" s="7"/>
      <c r="AOT106" s="7"/>
      <c r="AOU106" s="7"/>
      <c r="AOV106" s="7"/>
      <c r="AOW106" s="7"/>
      <c r="AOX106" s="7"/>
      <c r="AOY106" s="7"/>
      <c r="AOZ106" s="7"/>
      <c r="APA106" s="7"/>
      <c r="APB106" s="7"/>
      <c r="APC106" s="7"/>
      <c r="APD106" s="7"/>
      <c r="APE106" s="7"/>
      <c r="APF106" s="7"/>
      <c r="APG106" s="7"/>
      <c r="APH106" s="7"/>
      <c r="API106" s="7"/>
      <c r="APJ106" s="7"/>
      <c r="APK106" s="7"/>
      <c r="APL106" s="7"/>
      <c r="APM106" s="7"/>
      <c r="APN106" s="7"/>
      <c r="APO106" s="7"/>
      <c r="APP106" s="7"/>
      <c r="APQ106" s="7"/>
      <c r="APR106" s="7"/>
      <c r="APS106" s="7"/>
      <c r="APT106" s="7"/>
      <c r="APU106" s="7"/>
      <c r="APV106" s="7"/>
      <c r="APW106" s="7"/>
      <c r="APX106" s="7"/>
      <c r="APY106" s="7"/>
      <c r="APZ106" s="7"/>
      <c r="AQA106" s="7"/>
      <c r="AQB106" s="7"/>
      <c r="AQC106" s="7"/>
      <c r="AQD106" s="7"/>
      <c r="AQE106" s="7"/>
      <c r="AQF106" s="7"/>
      <c r="AQG106" s="7"/>
      <c r="AQH106" s="7"/>
      <c r="AQI106" s="7"/>
      <c r="AQJ106" s="7"/>
      <c r="AQK106" s="7"/>
      <c r="AQL106" s="7"/>
      <c r="AQM106" s="7"/>
      <c r="AQN106" s="7"/>
      <c r="AQO106" s="7"/>
      <c r="AQP106" s="7"/>
      <c r="AQQ106" s="7"/>
      <c r="AQR106" s="7"/>
      <c r="AQS106" s="7"/>
      <c r="AQT106" s="7"/>
      <c r="AQU106" s="7"/>
      <c r="AQV106" s="7"/>
      <c r="AQW106" s="7"/>
      <c r="AQX106" s="7"/>
      <c r="AQY106" s="7"/>
      <c r="AQZ106" s="7"/>
      <c r="ARA106" s="7"/>
      <c r="ARB106" s="7"/>
      <c r="ARC106" s="7"/>
      <c r="ARD106" s="7"/>
      <c r="ARE106" s="7"/>
      <c r="ARF106" s="7"/>
      <c r="ARG106" s="7"/>
      <c r="ARH106" s="7"/>
      <c r="ARI106" s="7"/>
      <c r="ARJ106" s="7"/>
      <c r="ARK106" s="7"/>
      <c r="ARL106" s="7"/>
      <c r="ARM106" s="7"/>
      <c r="ARN106" s="7"/>
      <c r="ARO106" s="7"/>
      <c r="ARP106" s="7"/>
      <c r="ARQ106" s="7"/>
      <c r="ARR106" s="7"/>
      <c r="ARS106" s="7"/>
      <c r="ART106" s="7"/>
    </row>
    <row r="107" spans="1:1164" s="8" customFormat="1" x14ac:dyDescent="0.4">
      <c r="A107" s="35" t="s">
        <v>698</v>
      </c>
      <c r="B107" s="18" t="s">
        <v>699</v>
      </c>
      <c r="C107" s="18" t="s">
        <v>700</v>
      </c>
      <c r="D107" s="18" t="s">
        <v>616</v>
      </c>
      <c r="E107" s="18">
        <v>32940</v>
      </c>
      <c r="F107" s="18" t="s">
        <v>701</v>
      </c>
      <c r="G107" s="159" t="s">
        <v>702</v>
      </c>
      <c r="H107" s="39" t="s">
        <v>703</v>
      </c>
      <c r="I107" s="89"/>
      <c r="J107" s="85" t="s">
        <v>67</v>
      </c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/>
      <c r="OM107" s="7"/>
      <c r="ON107" s="7"/>
      <c r="OO107" s="7"/>
      <c r="OP107" s="7"/>
      <c r="OQ107" s="7"/>
      <c r="OR107" s="7"/>
      <c r="OS107" s="7"/>
      <c r="OT107" s="7"/>
      <c r="OU107" s="7"/>
      <c r="OV107" s="7"/>
      <c r="OW107" s="7"/>
      <c r="OX107" s="7"/>
      <c r="OY107" s="7"/>
      <c r="OZ107" s="7"/>
      <c r="PA107" s="7"/>
      <c r="PB107" s="7"/>
      <c r="PC107" s="7"/>
      <c r="PD107" s="7"/>
      <c r="PE107" s="7"/>
      <c r="PF107" s="7"/>
      <c r="PG107" s="7"/>
      <c r="PH107" s="7"/>
      <c r="PI107" s="7"/>
      <c r="PJ107" s="7"/>
      <c r="PK107" s="7"/>
      <c r="PL107" s="7"/>
      <c r="PM107" s="7"/>
      <c r="PN107" s="7"/>
      <c r="PO107" s="7"/>
      <c r="PP107" s="7"/>
      <c r="PQ107" s="7"/>
      <c r="PR107" s="7"/>
      <c r="PS107" s="7"/>
      <c r="PT107" s="7"/>
      <c r="PU107" s="7"/>
      <c r="PV107" s="7"/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/>
      <c r="QV107" s="7"/>
      <c r="QW107" s="7"/>
      <c r="QX107" s="7"/>
      <c r="QY107" s="7"/>
      <c r="QZ107" s="7"/>
      <c r="RA107" s="7"/>
      <c r="RB107" s="7"/>
      <c r="RC107" s="7"/>
      <c r="RD107" s="7"/>
      <c r="RE107" s="7"/>
      <c r="RF107" s="7"/>
      <c r="RG107" s="7"/>
      <c r="RH107" s="7"/>
      <c r="RI107" s="7"/>
      <c r="RJ107" s="7"/>
      <c r="RK107" s="7"/>
      <c r="RL107" s="7"/>
      <c r="RM107" s="7"/>
      <c r="RN107" s="7"/>
      <c r="RO107" s="7"/>
      <c r="RP107" s="7"/>
      <c r="RQ107" s="7"/>
      <c r="RR107" s="7"/>
      <c r="RS107" s="7"/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7"/>
      <c r="ST107" s="7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7"/>
      <c r="VI107" s="7"/>
      <c r="VJ107" s="7"/>
      <c r="VK107" s="7"/>
      <c r="VL107" s="7"/>
      <c r="VM107" s="7"/>
      <c r="VN107" s="7"/>
      <c r="VO107" s="7"/>
      <c r="VP107" s="7"/>
      <c r="VQ107" s="7"/>
      <c r="VR107" s="7"/>
      <c r="VS107" s="7"/>
      <c r="VT107" s="7"/>
      <c r="VU107" s="7"/>
      <c r="VV107" s="7"/>
      <c r="VW107" s="7"/>
      <c r="VX107" s="7"/>
      <c r="VY107" s="7"/>
      <c r="VZ107" s="7"/>
      <c r="WA107" s="7"/>
      <c r="WB107" s="7"/>
      <c r="WC107" s="7"/>
      <c r="WD107" s="7"/>
      <c r="WE107" s="7"/>
      <c r="WF107" s="7"/>
      <c r="WG107" s="7"/>
      <c r="WH107" s="7"/>
      <c r="WI107" s="7"/>
      <c r="WJ107" s="7"/>
      <c r="WK107" s="7"/>
      <c r="WL107" s="7"/>
      <c r="WM107" s="7"/>
      <c r="WN107" s="7"/>
      <c r="WO107" s="7"/>
      <c r="WP107" s="7"/>
      <c r="WQ107" s="7"/>
      <c r="WR107" s="7"/>
      <c r="WS107" s="7"/>
      <c r="WT107" s="7"/>
      <c r="WU107" s="7"/>
      <c r="WV107" s="7"/>
      <c r="WW107" s="7"/>
      <c r="WX107" s="7"/>
      <c r="WY107" s="7"/>
      <c r="WZ107" s="7"/>
      <c r="XA107" s="7"/>
      <c r="XB107" s="7"/>
      <c r="XC107" s="7"/>
      <c r="XD107" s="7"/>
      <c r="XE107" s="7"/>
      <c r="XF107" s="7"/>
      <c r="XG107" s="7"/>
      <c r="XH107" s="7"/>
      <c r="XI107" s="7"/>
      <c r="XJ107" s="7"/>
      <c r="XK107" s="7"/>
      <c r="XL107" s="7"/>
      <c r="XM107" s="7"/>
      <c r="XN107" s="7"/>
      <c r="XO107" s="7"/>
      <c r="XP107" s="7"/>
      <c r="XQ107" s="7"/>
      <c r="XR107" s="7"/>
      <c r="XS107" s="7"/>
      <c r="XT107" s="7"/>
      <c r="XU107" s="7"/>
      <c r="XV107" s="7"/>
      <c r="XW107" s="7"/>
      <c r="XX107" s="7"/>
      <c r="XY107" s="7"/>
      <c r="XZ107" s="7"/>
      <c r="YA107" s="7"/>
      <c r="YB107" s="7"/>
      <c r="YC107" s="7"/>
      <c r="YD107" s="7"/>
      <c r="YE107" s="7"/>
      <c r="YF107" s="7"/>
      <c r="YG107" s="7"/>
      <c r="YH107" s="7"/>
      <c r="YI107" s="7"/>
      <c r="YJ107" s="7"/>
      <c r="YK107" s="7"/>
      <c r="YL107" s="7"/>
      <c r="YM107" s="7"/>
      <c r="YN107" s="7"/>
      <c r="YO107" s="7"/>
      <c r="YP107" s="7"/>
      <c r="YQ107" s="7"/>
      <c r="YR107" s="7"/>
      <c r="YS107" s="7"/>
      <c r="YT107" s="7"/>
      <c r="YU107" s="7"/>
      <c r="YV107" s="7"/>
      <c r="YW107" s="7"/>
      <c r="YX107" s="7"/>
      <c r="YY107" s="7"/>
      <c r="YZ107" s="7"/>
      <c r="ZA107" s="7"/>
      <c r="ZB107" s="7"/>
      <c r="ZC107" s="7"/>
      <c r="ZD107" s="7"/>
      <c r="ZE107" s="7"/>
      <c r="ZF107" s="7"/>
      <c r="ZG107" s="7"/>
      <c r="ZH107" s="7"/>
      <c r="ZI107" s="7"/>
      <c r="ZJ107" s="7"/>
      <c r="ZK107" s="7"/>
      <c r="ZL107" s="7"/>
      <c r="ZM107" s="7"/>
      <c r="ZN107" s="7"/>
      <c r="ZO107" s="7"/>
      <c r="ZP107" s="7"/>
      <c r="ZQ107" s="7"/>
      <c r="ZR107" s="7"/>
      <c r="ZS107" s="7"/>
      <c r="ZT107" s="7"/>
      <c r="ZU107" s="7"/>
      <c r="ZV107" s="7"/>
      <c r="ZW107" s="7"/>
      <c r="ZX107" s="7"/>
      <c r="ZY107" s="7"/>
      <c r="ZZ107" s="7"/>
      <c r="AAA107" s="7"/>
      <c r="AAB107" s="7"/>
      <c r="AAC107" s="7"/>
      <c r="AAD107" s="7"/>
      <c r="AAE107" s="7"/>
      <c r="AAF107" s="7"/>
      <c r="AAG107" s="7"/>
      <c r="AAH107" s="7"/>
      <c r="AAI107" s="7"/>
      <c r="AAJ107" s="7"/>
      <c r="AAK107" s="7"/>
      <c r="AAL107" s="7"/>
      <c r="AAM107" s="7"/>
      <c r="AAN107" s="7"/>
      <c r="AAO107" s="7"/>
      <c r="AAP107" s="7"/>
      <c r="AAQ107" s="7"/>
      <c r="AAR107" s="7"/>
      <c r="AAS107" s="7"/>
      <c r="AAT107" s="7"/>
      <c r="AAU107" s="7"/>
      <c r="AAV107" s="7"/>
      <c r="AAW107" s="7"/>
      <c r="AAX107" s="7"/>
      <c r="AAY107" s="7"/>
      <c r="AAZ107" s="7"/>
      <c r="ABA107" s="7"/>
      <c r="ABB107" s="7"/>
      <c r="ABC107" s="7"/>
      <c r="ABD107" s="7"/>
      <c r="ABE107" s="7"/>
      <c r="ABF107" s="7"/>
      <c r="ABG107" s="7"/>
      <c r="ABH107" s="7"/>
      <c r="ABI107" s="7"/>
      <c r="ABJ107" s="7"/>
      <c r="ABK107" s="7"/>
      <c r="ABL107" s="7"/>
      <c r="ABM107" s="7"/>
      <c r="ABN107" s="7"/>
      <c r="ABO107" s="7"/>
      <c r="ABP107" s="7"/>
      <c r="ABQ107" s="7"/>
      <c r="ABR107" s="7"/>
      <c r="ABS107" s="7"/>
      <c r="ABT107" s="7"/>
      <c r="ABU107" s="7"/>
      <c r="ABV107" s="7"/>
      <c r="ABW107" s="7"/>
      <c r="ABX107" s="7"/>
      <c r="ABY107" s="7"/>
      <c r="ABZ107" s="7"/>
      <c r="ACA107" s="7"/>
      <c r="ACB107" s="7"/>
      <c r="ACC107" s="7"/>
      <c r="ACD107" s="7"/>
      <c r="ACE107" s="7"/>
      <c r="ACF107" s="7"/>
      <c r="ACG107" s="7"/>
      <c r="ACH107" s="7"/>
      <c r="ACI107" s="7"/>
      <c r="ACJ107" s="7"/>
      <c r="ACK107" s="7"/>
      <c r="ACL107" s="7"/>
      <c r="ACM107" s="7"/>
      <c r="ACN107" s="7"/>
      <c r="ACO107" s="7"/>
      <c r="ACP107" s="7"/>
      <c r="ACQ107" s="7"/>
      <c r="ACR107" s="7"/>
      <c r="ACS107" s="7"/>
      <c r="ACT107" s="7"/>
      <c r="ACU107" s="7"/>
      <c r="ACV107" s="7"/>
      <c r="ACW107" s="7"/>
      <c r="ACX107" s="7"/>
      <c r="ACY107" s="7"/>
      <c r="ACZ107" s="7"/>
      <c r="ADA107" s="7"/>
      <c r="ADB107" s="7"/>
      <c r="ADC107" s="7"/>
      <c r="ADD107" s="7"/>
      <c r="ADE107" s="7"/>
      <c r="ADF107" s="7"/>
      <c r="ADG107" s="7"/>
      <c r="ADH107" s="7"/>
      <c r="ADI107" s="7"/>
      <c r="ADJ107" s="7"/>
      <c r="ADK107" s="7"/>
      <c r="ADL107" s="7"/>
      <c r="ADM107" s="7"/>
      <c r="ADN107" s="7"/>
      <c r="ADO107" s="7"/>
      <c r="ADP107" s="7"/>
      <c r="ADQ107" s="7"/>
      <c r="ADR107" s="7"/>
      <c r="ADS107" s="7"/>
      <c r="ADT107" s="7"/>
      <c r="ADU107" s="7"/>
      <c r="ADV107" s="7"/>
      <c r="ADW107" s="7"/>
      <c r="ADX107" s="7"/>
      <c r="ADY107" s="7"/>
      <c r="ADZ107" s="7"/>
      <c r="AEA107" s="7"/>
      <c r="AEB107" s="7"/>
      <c r="AEC107" s="7"/>
      <c r="AED107" s="7"/>
      <c r="AEE107" s="7"/>
      <c r="AEF107" s="7"/>
      <c r="AEG107" s="7"/>
      <c r="AEH107" s="7"/>
      <c r="AEI107" s="7"/>
      <c r="AEJ107" s="7"/>
      <c r="AEK107" s="7"/>
      <c r="AEL107" s="7"/>
      <c r="AEM107" s="7"/>
      <c r="AEN107" s="7"/>
      <c r="AEO107" s="7"/>
      <c r="AEP107" s="7"/>
      <c r="AEQ107" s="7"/>
      <c r="AER107" s="7"/>
      <c r="AES107" s="7"/>
      <c r="AET107" s="7"/>
      <c r="AEU107" s="7"/>
      <c r="AEV107" s="7"/>
      <c r="AEW107" s="7"/>
      <c r="AEX107" s="7"/>
      <c r="AEY107" s="7"/>
      <c r="AEZ107" s="7"/>
      <c r="AFA107" s="7"/>
      <c r="AFB107" s="7"/>
      <c r="AFC107" s="7"/>
      <c r="AFD107" s="7"/>
      <c r="AFE107" s="7"/>
      <c r="AFF107" s="7"/>
      <c r="AFG107" s="7"/>
      <c r="AFH107" s="7"/>
      <c r="AFI107" s="7"/>
      <c r="AFJ107" s="7"/>
      <c r="AFK107" s="7"/>
      <c r="AFL107" s="7"/>
      <c r="AFM107" s="7"/>
      <c r="AFN107" s="7"/>
      <c r="AFO107" s="7"/>
      <c r="AFP107" s="7"/>
      <c r="AFQ107" s="7"/>
      <c r="AFR107" s="7"/>
      <c r="AFS107" s="7"/>
      <c r="AFT107" s="7"/>
      <c r="AFU107" s="7"/>
      <c r="AFV107" s="7"/>
      <c r="AFW107" s="7"/>
      <c r="AFX107" s="7"/>
      <c r="AFY107" s="7"/>
      <c r="AFZ107" s="7"/>
      <c r="AGA107" s="7"/>
      <c r="AGB107" s="7"/>
      <c r="AGC107" s="7"/>
      <c r="AGD107" s="7"/>
      <c r="AGE107" s="7"/>
      <c r="AGF107" s="7"/>
      <c r="AGG107" s="7"/>
      <c r="AGH107" s="7"/>
      <c r="AGI107" s="7"/>
      <c r="AGJ107" s="7"/>
      <c r="AGK107" s="7"/>
      <c r="AGL107" s="7"/>
      <c r="AGM107" s="7"/>
      <c r="AGN107" s="7"/>
      <c r="AGO107" s="7"/>
      <c r="AGP107" s="7"/>
      <c r="AGQ107" s="7"/>
      <c r="AGR107" s="7"/>
      <c r="AGS107" s="7"/>
      <c r="AGT107" s="7"/>
      <c r="AGU107" s="7"/>
      <c r="AGV107" s="7"/>
      <c r="AGW107" s="7"/>
      <c r="AGX107" s="7"/>
      <c r="AGY107" s="7"/>
      <c r="AGZ107" s="7"/>
      <c r="AHA107" s="7"/>
      <c r="AHB107" s="7"/>
      <c r="AHC107" s="7"/>
      <c r="AHD107" s="7"/>
      <c r="AHE107" s="7"/>
      <c r="AHF107" s="7"/>
      <c r="AHG107" s="7"/>
      <c r="AHH107" s="7"/>
      <c r="AHI107" s="7"/>
      <c r="AHJ107" s="7"/>
      <c r="AHK107" s="7"/>
      <c r="AHL107" s="7"/>
      <c r="AHM107" s="7"/>
      <c r="AHN107" s="7"/>
      <c r="AHO107" s="7"/>
      <c r="AHP107" s="7"/>
      <c r="AHQ107" s="7"/>
      <c r="AHR107" s="7"/>
      <c r="AHS107" s="7"/>
      <c r="AHT107" s="7"/>
      <c r="AHU107" s="7"/>
      <c r="AHV107" s="7"/>
      <c r="AHW107" s="7"/>
      <c r="AHX107" s="7"/>
      <c r="AHY107" s="7"/>
      <c r="AHZ107" s="7"/>
      <c r="AIA107" s="7"/>
      <c r="AIB107" s="7"/>
      <c r="AIC107" s="7"/>
      <c r="AID107" s="7"/>
      <c r="AIE107" s="7"/>
      <c r="AIF107" s="7"/>
      <c r="AIG107" s="7"/>
      <c r="AIH107" s="7"/>
      <c r="AII107" s="7"/>
      <c r="AIJ107" s="7"/>
      <c r="AIK107" s="7"/>
      <c r="AIL107" s="7"/>
      <c r="AIM107" s="7"/>
      <c r="AIN107" s="7"/>
      <c r="AIO107" s="7"/>
      <c r="AIP107" s="7"/>
      <c r="AIQ107" s="7"/>
      <c r="AIR107" s="7"/>
      <c r="AIS107" s="7"/>
      <c r="AIT107" s="7"/>
      <c r="AIU107" s="7"/>
      <c r="AIV107" s="7"/>
      <c r="AIW107" s="7"/>
      <c r="AIX107" s="7"/>
      <c r="AIY107" s="7"/>
      <c r="AIZ107" s="7"/>
      <c r="AJA107" s="7"/>
      <c r="AJB107" s="7"/>
      <c r="AJC107" s="7"/>
      <c r="AJD107" s="7"/>
      <c r="AJE107" s="7"/>
      <c r="AJF107" s="7"/>
      <c r="AJG107" s="7"/>
      <c r="AJH107" s="7"/>
      <c r="AJI107" s="7"/>
      <c r="AJJ107" s="7"/>
      <c r="AJK107" s="7"/>
      <c r="AJL107" s="7"/>
      <c r="AJM107" s="7"/>
      <c r="AJN107" s="7"/>
      <c r="AJO107" s="7"/>
      <c r="AJP107" s="7"/>
      <c r="AJQ107" s="7"/>
      <c r="AJR107" s="7"/>
      <c r="AJS107" s="7"/>
      <c r="AJT107" s="7"/>
      <c r="AJU107" s="7"/>
      <c r="AJV107" s="7"/>
      <c r="AJW107" s="7"/>
      <c r="AJX107" s="7"/>
      <c r="AJY107" s="7"/>
      <c r="AJZ107" s="7"/>
      <c r="AKA107" s="7"/>
      <c r="AKB107" s="7"/>
      <c r="AKC107" s="7"/>
      <c r="AKD107" s="7"/>
      <c r="AKE107" s="7"/>
      <c r="AKF107" s="7"/>
      <c r="AKG107" s="7"/>
      <c r="AKH107" s="7"/>
      <c r="AKI107" s="7"/>
      <c r="AKJ107" s="7"/>
      <c r="AKK107" s="7"/>
      <c r="AKL107" s="7"/>
      <c r="AKM107" s="7"/>
      <c r="AKN107" s="7"/>
      <c r="AKO107" s="7"/>
      <c r="AKP107" s="7"/>
      <c r="AKQ107" s="7"/>
      <c r="AKR107" s="7"/>
      <c r="AKS107" s="7"/>
      <c r="AKT107" s="7"/>
      <c r="AKU107" s="7"/>
      <c r="AKV107" s="7"/>
      <c r="AKW107" s="7"/>
      <c r="AKX107" s="7"/>
      <c r="AKY107" s="7"/>
      <c r="AKZ107" s="7"/>
      <c r="ALA107" s="7"/>
      <c r="ALB107" s="7"/>
      <c r="ALC107" s="7"/>
      <c r="ALD107" s="7"/>
      <c r="ALE107" s="7"/>
      <c r="ALF107" s="7"/>
      <c r="ALG107" s="7"/>
      <c r="ALH107" s="7"/>
      <c r="ALI107" s="7"/>
      <c r="ALJ107" s="7"/>
      <c r="ALK107" s="7"/>
      <c r="ALL107" s="7"/>
      <c r="ALM107" s="7"/>
      <c r="ALN107" s="7"/>
      <c r="ALO107" s="7"/>
      <c r="ALP107" s="7"/>
      <c r="ALQ107" s="7"/>
      <c r="ALR107" s="7"/>
      <c r="ALS107" s="7"/>
      <c r="ALT107" s="7"/>
      <c r="ALU107" s="7"/>
      <c r="ALV107" s="7"/>
      <c r="ALW107" s="7"/>
      <c r="ALX107" s="7"/>
      <c r="ALY107" s="7"/>
      <c r="ALZ107" s="7"/>
      <c r="AMA107" s="7"/>
      <c r="AMB107" s="7"/>
      <c r="AMC107" s="7"/>
      <c r="AMD107" s="7"/>
      <c r="AME107" s="7"/>
      <c r="AMF107" s="7"/>
      <c r="AMG107" s="7"/>
      <c r="AMH107" s="7"/>
      <c r="AMI107" s="7"/>
      <c r="AMJ107" s="7"/>
      <c r="AMK107" s="7"/>
      <c r="AML107" s="7"/>
      <c r="AMM107" s="7"/>
      <c r="AMN107" s="7"/>
      <c r="AMO107" s="7"/>
      <c r="AMP107" s="7"/>
      <c r="AMQ107" s="7"/>
      <c r="AMR107" s="7"/>
      <c r="AMS107" s="7"/>
      <c r="AMT107" s="7"/>
      <c r="AMU107" s="7"/>
      <c r="AMV107" s="7"/>
      <c r="AMW107" s="7"/>
      <c r="AMX107" s="7"/>
      <c r="AMY107" s="7"/>
      <c r="AMZ107" s="7"/>
      <c r="ANA107" s="7"/>
      <c r="ANB107" s="7"/>
      <c r="ANC107" s="7"/>
      <c r="AND107" s="7"/>
      <c r="ANE107" s="7"/>
      <c r="ANF107" s="7"/>
      <c r="ANG107" s="7"/>
      <c r="ANH107" s="7"/>
      <c r="ANI107" s="7"/>
      <c r="ANJ107" s="7"/>
      <c r="ANK107" s="7"/>
      <c r="ANL107" s="7"/>
      <c r="ANM107" s="7"/>
      <c r="ANN107" s="7"/>
      <c r="ANO107" s="7"/>
      <c r="ANP107" s="7"/>
      <c r="ANQ107" s="7"/>
      <c r="ANR107" s="7"/>
      <c r="ANS107" s="7"/>
      <c r="ANT107" s="7"/>
      <c r="ANU107" s="7"/>
      <c r="ANV107" s="7"/>
      <c r="ANW107" s="7"/>
      <c r="ANX107" s="7"/>
      <c r="ANY107" s="7"/>
      <c r="ANZ107" s="7"/>
      <c r="AOA107" s="7"/>
      <c r="AOB107" s="7"/>
      <c r="AOC107" s="7"/>
      <c r="AOD107" s="7"/>
      <c r="AOE107" s="7"/>
      <c r="AOF107" s="7"/>
      <c r="AOG107" s="7"/>
      <c r="AOH107" s="7"/>
      <c r="AOI107" s="7"/>
      <c r="AOJ107" s="7"/>
      <c r="AOK107" s="7"/>
      <c r="AOL107" s="7"/>
      <c r="AOM107" s="7"/>
      <c r="AON107" s="7"/>
      <c r="AOO107" s="7"/>
      <c r="AOP107" s="7"/>
      <c r="AOQ107" s="7"/>
      <c r="AOR107" s="7"/>
      <c r="AOS107" s="7"/>
      <c r="AOT107" s="7"/>
      <c r="AOU107" s="7"/>
      <c r="AOV107" s="7"/>
      <c r="AOW107" s="7"/>
      <c r="AOX107" s="7"/>
      <c r="AOY107" s="7"/>
      <c r="AOZ107" s="7"/>
      <c r="APA107" s="7"/>
      <c r="APB107" s="7"/>
      <c r="APC107" s="7"/>
      <c r="APD107" s="7"/>
      <c r="APE107" s="7"/>
      <c r="APF107" s="7"/>
      <c r="APG107" s="7"/>
      <c r="APH107" s="7"/>
      <c r="API107" s="7"/>
      <c r="APJ107" s="7"/>
      <c r="APK107" s="7"/>
      <c r="APL107" s="7"/>
      <c r="APM107" s="7"/>
      <c r="APN107" s="7"/>
      <c r="APO107" s="7"/>
      <c r="APP107" s="7"/>
      <c r="APQ107" s="7"/>
      <c r="APR107" s="7"/>
      <c r="APS107" s="7"/>
      <c r="APT107" s="7"/>
      <c r="APU107" s="7"/>
      <c r="APV107" s="7"/>
      <c r="APW107" s="7"/>
      <c r="APX107" s="7"/>
      <c r="APY107" s="7"/>
      <c r="APZ107" s="7"/>
      <c r="AQA107" s="7"/>
      <c r="AQB107" s="7"/>
      <c r="AQC107" s="7"/>
      <c r="AQD107" s="7"/>
      <c r="AQE107" s="7"/>
      <c r="AQF107" s="7"/>
      <c r="AQG107" s="7"/>
      <c r="AQH107" s="7"/>
      <c r="AQI107" s="7"/>
      <c r="AQJ107" s="7"/>
      <c r="AQK107" s="7"/>
      <c r="AQL107" s="7"/>
      <c r="AQM107" s="7"/>
      <c r="AQN107" s="7"/>
      <c r="AQO107" s="7"/>
      <c r="AQP107" s="7"/>
      <c r="AQQ107" s="7"/>
      <c r="AQR107" s="7"/>
      <c r="AQS107" s="7"/>
      <c r="AQT107" s="7"/>
      <c r="AQU107" s="7"/>
      <c r="AQV107" s="7"/>
      <c r="AQW107" s="7"/>
      <c r="AQX107" s="7"/>
      <c r="AQY107" s="7"/>
      <c r="AQZ107" s="7"/>
      <c r="ARA107" s="7"/>
      <c r="ARB107" s="7"/>
      <c r="ARC107" s="7"/>
      <c r="ARD107" s="7"/>
      <c r="ARE107" s="7"/>
      <c r="ARF107" s="7"/>
      <c r="ARG107" s="7"/>
      <c r="ARH107" s="7"/>
      <c r="ARI107" s="7"/>
      <c r="ARJ107" s="7"/>
      <c r="ARK107" s="7"/>
      <c r="ARL107" s="7"/>
      <c r="ARM107" s="7"/>
      <c r="ARN107" s="7"/>
      <c r="ARO107" s="7"/>
      <c r="ARP107" s="7"/>
      <c r="ARQ107" s="7"/>
      <c r="ARR107" s="7"/>
      <c r="ARS107" s="7"/>
      <c r="ART107" s="7"/>
    </row>
    <row r="108" spans="1:1164" s="8" customFormat="1" x14ac:dyDescent="0.4">
      <c r="A108" s="35" t="s">
        <v>704</v>
      </c>
      <c r="B108" s="18" t="s">
        <v>705</v>
      </c>
      <c r="C108" s="18" t="s">
        <v>683</v>
      </c>
      <c r="D108" s="18" t="s">
        <v>616</v>
      </c>
      <c r="E108" s="18">
        <v>32805</v>
      </c>
      <c r="F108" s="18" t="s">
        <v>706</v>
      </c>
      <c r="G108" s="159" t="s">
        <v>707</v>
      </c>
      <c r="H108" s="39" t="s">
        <v>708</v>
      </c>
      <c r="I108" s="89"/>
      <c r="J108" s="314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  <c r="OL108" s="7"/>
      <c r="OM108" s="7"/>
      <c r="ON108" s="7"/>
      <c r="OO108" s="7"/>
      <c r="OP108" s="7"/>
      <c r="OQ108" s="7"/>
      <c r="OR108" s="7"/>
      <c r="OS108" s="7"/>
      <c r="OT108" s="7"/>
      <c r="OU108" s="7"/>
      <c r="OV108" s="7"/>
      <c r="OW108" s="7"/>
      <c r="OX108" s="7"/>
      <c r="OY108" s="7"/>
      <c r="OZ108" s="7"/>
      <c r="PA108" s="7"/>
      <c r="PB108" s="7"/>
      <c r="PC108" s="7"/>
      <c r="PD108" s="7"/>
      <c r="PE108" s="7"/>
      <c r="PF108" s="7"/>
      <c r="PG108" s="7"/>
      <c r="PH108" s="7"/>
      <c r="PI108" s="7"/>
      <c r="PJ108" s="7"/>
      <c r="PK108" s="7"/>
      <c r="PL108" s="7"/>
      <c r="PM108" s="7"/>
      <c r="PN108" s="7"/>
      <c r="PO108" s="7"/>
      <c r="PP108" s="7"/>
      <c r="PQ108" s="7"/>
      <c r="PR108" s="7"/>
      <c r="PS108" s="7"/>
      <c r="PT108" s="7"/>
      <c r="PU108" s="7"/>
      <c r="PV108" s="7"/>
      <c r="PW108" s="7"/>
      <c r="PX108" s="7"/>
      <c r="PY108" s="7"/>
      <c r="PZ108" s="7"/>
      <c r="QA108" s="7"/>
      <c r="QB108" s="7"/>
      <c r="QC108" s="7"/>
      <c r="QD108" s="7"/>
      <c r="QE108" s="7"/>
      <c r="QF108" s="7"/>
      <c r="QG108" s="7"/>
      <c r="QH108" s="7"/>
      <c r="QI108" s="7"/>
      <c r="QJ108" s="7"/>
      <c r="QK108" s="7"/>
      <c r="QL108" s="7"/>
      <c r="QM108" s="7"/>
      <c r="QN108" s="7"/>
      <c r="QO108" s="7"/>
      <c r="QP108" s="7"/>
      <c r="QQ108" s="7"/>
      <c r="QR108" s="7"/>
      <c r="QS108" s="7"/>
      <c r="QT108" s="7"/>
      <c r="QU108" s="7"/>
      <c r="QV108" s="7"/>
      <c r="QW108" s="7"/>
      <c r="QX108" s="7"/>
      <c r="QY108" s="7"/>
      <c r="QZ108" s="7"/>
      <c r="RA108" s="7"/>
      <c r="RB108" s="7"/>
      <c r="RC108" s="7"/>
      <c r="RD108" s="7"/>
      <c r="RE108" s="7"/>
      <c r="RF108" s="7"/>
      <c r="RG108" s="7"/>
      <c r="RH108" s="7"/>
      <c r="RI108" s="7"/>
      <c r="RJ108" s="7"/>
      <c r="RK108" s="7"/>
      <c r="RL108" s="7"/>
      <c r="RM108" s="7"/>
      <c r="RN108" s="7"/>
      <c r="RO108" s="7"/>
      <c r="RP108" s="7"/>
      <c r="RQ108" s="7"/>
      <c r="RR108" s="7"/>
      <c r="RS108" s="7"/>
      <c r="RT108" s="7"/>
      <c r="RU108" s="7"/>
      <c r="RV108" s="7"/>
      <c r="RW108" s="7"/>
      <c r="RX108" s="7"/>
      <c r="RY108" s="7"/>
      <c r="RZ108" s="7"/>
      <c r="SA108" s="7"/>
      <c r="SB108" s="7"/>
      <c r="SC108" s="7"/>
      <c r="SD108" s="7"/>
      <c r="SE108" s="7"/>
      <c r="SF108" s="7"/>
      <c r="SG108" s="7"/>
      <c r="SH108" s="7"/>
      <c r="SI108" s="7"/>
      <c r="SJ108" s="7"/>
      <c r="SK108" s="7"/>
      <c r="SL108" s="7"/>
      <c r="SM108" s="7"/>
      <c r="SN108" s="7"/>
      <c r="SO108" s="7"/>
      <c r="SP108" s="7"/>
      <c r="SQ108" s="7"/>
      <c r="SR108" s="7"/>
      <c r="SS108" s="7"/>
      <c r="ST108" s="7"/>
      <c r="SU108" s="7"/>
      <c r="SV108" s="7"/>
      <c r="SW108" s="7"/>
      <c r="SX108" s="7"/>
      <c r="SY108" s="7"/>
      <c r="SZ108" s="7"/>
      <c r="TA108" s="7"/>
      <c r="TB108" s="7"/>
      <c r="TC108" s="7"/>
      <c r="TD108" s="7"/>
      <c r="TE108" s="7"/>
      <c r="TF108" s="7"/>
      <c r="TG108" s="7"/>
      <c r="TH108" s="7"/>
      <c r="TI108" s="7"/>
      <c r="TJ108" s="7"/>
      <c r="TK108" s="7"/>
      <c r="TL108" s="7"/>
      <c r="TM108" s="7"/>
      <c r="TN108" s="7"/>
      <c r="TO108" s="7"/>
      <c r="TP108" s="7"/>
      <c r="TQ108" s="7"/>
      <c r="TR108" s="7"/>
      <c r="TS108" s="7"/>
      <c r="TT108" s="7"/>
      <c r="TU108" s="7"/>
      <c r="TV108" s="7"/>
      <c r="TW108" s="7"/>
      <c r="TX108" s="7"/>
      <c r="TY108" s="7"/>
      <c r="TZ108" s="7"/>
      <c r="UA108" s="7"/>
      <c r="UB108" s="7"/>
      <c r="UC108" s="7"/>
      <c r="UD108" s="7"/>
      <c r="UE108" s="7"/>
      <c r="UF108" s="7"/>
      <c r="UG108" s="7"/>
      <c r="UH108" s="7"/>
      <c r="UI108" s="7"/>
      <c r="UJ108" s="7"/>
      <c r="UK108" s="7"/>
      <c r="UL108" s="7"/>
      <c r="UM108" s="7"/>
      <c r="UN108" s="7"/>
      <c r="UO108" s="7"/>
      <c r="UP108" s="7"/>
      <c r="UQ108" s="7"/>
      <c r="UR108" s="7"/>
      <c r="US108" s="7"/>
      <c r="UT108" s="7"/>
      <c r="UU108" s="7"/>
      <c r="UV108" s="7"/>
      <c r="UW108" s="7"/>
      <c r="UX108" s="7"/>
      <c r="UY108" s="7"/>
      <c r="UZ108" s="7"/>
      <c r="VA108" s="7"/>
      <c r="VB108" s="7"/>
      <c r="VC108" s="7"/>
      <c r="VD108" s="7"/>
      <c r="VE108" s="7"/>
      <c r="VF108" s="7"/>
      <c r="VG108" s="7"/>
      <c r="VH108" s="7"/>
      <c r="VI108" s="7"/>
      <c r="VJ108" s="7"/>
      <c r="VK108" s="7"/>
      <c r="VL108" s="7"/>
      <c r="VM108" s="7"/>
      <c r="VN108" s="7"/>
      <c r="VO108" s="7"/>
      <c r="VP108" s="7"/>
      <c r="VQ108" s="7"/>
      <c r="VR108" s="7"/>
      <c r="VS108" s="7"/>
      <c r="VT108" s="7"/>
      <c r="VU108" s="7"/>
      <c r="VV108" s="7"/>
      <c r="VW108" s="7"/>
      <c r="VX108" s="7"/>
      <c r="VY108" s="7"/>
      <c r="VZ108" s="7"/>
      <c r="WA108" s="7"/>
      <c r="WB108" s="7"/>
      <c r="WC108" s="7"/>
      <c r="WD108" s="7"/>
      <c r="WE108" s="7"/>
      <c r="WF108" s="7"/>
      <c r="WG108" s="7"/>
      <c r="WH108" s="7"/>
      <c r="WI108" s="7"/>
      <c r="WJ108" s="7"/>
      <c r="WK108" s="7"/>
      <c r="WL108" s="7"/>
      <c r="WM108" s="7"/>
      <c r="WN108" s="7"/>
      <c r="WO108" s="7"/>
      <c r="WP108" s="7"/>
      <c r="WQ108" s="7"/>
      <c r="WR108" s="7"/>
      <c r="WS108" s="7"/>
      <c r="WT108" s="7"/>
      <c r="WU108" s="7"/>
      <c r="WV108" s="7"/>
      <c r="WW108" s="7"/>
      <c r="WX108" s="7"/>
      <c r="WY108" s="7"/>
      <c r="WZ108" s="7"/>
      <c r="XA108" s="7"/>
      <c r="XB108" s="7"/>
      <c r="XC108" s="7"/>
      <c r="XD108" s="7"/>
      <c r="XE108" s="7"/>
      <c r="XF108" s="7"/>
      <c r="XG108" s="7"/>
      <c r="XH108" s="7"/>
      <c r="XI108" s="7"/>
      <c r="XJ108" s="7"/>
      <c r="XK108" s="7"/>
      <c r="XL108" s="7"/>
      <c r="XM108" s="7"/>
      <c r="XN108" s="7"/>
      <c r="XO108" s="7"/>
      <c r="XP108" s="7"/>
      <c r="XQ108" s="7"/>
      <c r="XR108" s="7"/>
      <c r="XS108" s="7"/>
      <c r="XT108" s="7"/>
      <c r="XU108" s="7"/>
      <c r="XV108" s="7"/>
      <c r="XW108" s="7"/>
      <c r="XX108" s="7"/>
      <c r="XY108" s="7"/>
      <c r="XZ108" s="7"/>
      <c r="YA108" s="7"/>
      <c r="YB108" s="7"/>
      <c r="YC108" s="7"/>
      <c r="YD108" s="7"/>
      <c r="YE108" s="7"/>
      <c r="YF108" s="7"/>
      <c r="YG108" s="7"/>
      <c r="YH108" s="7"/>
      <c r="YI108" s="7"/>
      <c r="YJ108" s="7"/>
      <c r="YK108" s="7"/>
      <c r="YL108" s="7"/>
      <c r="YM108" s="7"/>
      <c r="YN108" s="7"/>
      <c r="YO108" s="7"/>
      <c r="YP108" s="7"/>
      <c r="YQ108" s="7"/>
      <c r="YR108" s="7"/>
      <c r="YS108" s="7"/>
      <c r="YT108" s="7"/>
      <c r="YU108" s="7"/>
      <c r="YV108" s="7"/>
      <c r="YW108" s="7"/>
      <c r="YX108" s="7"/>
      <c r="YY108" s="7"/>
      <c r="YZ108" s="7"/>
      <c r="ZA108" s="7"/>
      <c r="ZB108" s="7"/>
      <c r="ZC108" s="7"/>
      <c r="ZD108" s="7"/>
      <c r="ZE108" s="7"/>
      <c r="ZF108" s="7"/>
      <c r="ZG108" s="7"/>
      <c r="ZH108" s="7"/>
      <c r="ZI108" s="7"/>
      <c r="ZJ108" s="7"/>
      <c r="ZK108" s="7"/>
      <c r="ZL108" s="7"/>
      <c r="ZM108" s="7"/>
      <c r="ZN108" s="7"/>
      <c r="ZO108" s="7"/>
      <c r="ZP108" s="7"/>
      <c r="ZQ108" s="7"/>
      <c r="ZR108" s="7"/>
      <c r="ZS108" s="7"/>
      <c r="ZT108" s="7"/>
      <c r="ZU108" s="7"/>
      <c r="ZV108" s="7"/>
      <c r="ZW108" s="7"/>
      <c r="ZX108" s="7"/>
      <c r="ZY108" s="7"/>
      <c r="ZZ108" s="7"/>
      <c r="AAA108" s="7"/>
      <c r="AAB108" s="7"/>
      <c r="AAC108" s="7"/>
      <c r="AAD108" s="7"/>
      <c r="AAE108" s="7"/>
      <c r="AAF108" s="7"/>
      <c r="AAG108" s="7"/>
      <c r="AAH108" s="7"/>
      <c r="AAI108" s="7"/>
      <c r="AAJ108" s="7"/>
      <c r="AAK108" s="7"/>
      <c r="AAL108" s="7"/>
      <c r="AAM108" s="7"/>
      <c r="AAN108" s="7"/>
      <c r="AAO108" s="7"/>
      <c r="AAP108" s="7"/>
      <c r="AAQ108" s="7"/>
      <c r="AAR108" s="7"/>
      <c r="AAS108" s="7"/>
      <c r="AAT108" s="7"/>
      <c r="AAU108" s="7"/>
      <c r="AAV108" s="7"/>
      <c r="AAW108" s="7"/>
      <c r="AAX108" s="7"/>
      <c r="AAY108" s="7"/>
      <c r="AAZ108" s="7"/>
      <c r="ABA108" s="7"/>
      <c r="ABB108" s="7"/>
      <c r="ABC108" s="7"/>
      <c r="ABD108" s="7"/>
      <c r="ABE108" s="7"/>
      <c r="ABF108" s="7"/>
      <c r="ABG108" s="7"/>
      <c r="ABH108" s="7"/>
      <c r="ABI108" s="7"/>
      <c r="ABJ108" s="7"/>
      <c r="ABK108" s="7"/>
      <c r="ABL108" s="7"/>
      <c r="ABM108" s="7"/>
      <c r="ABN108" s="7"/>
      <c r="ABO108" s="7"/>
      <c r="ABP108" s="7"/>
      <c r="ABQ108" s="7"/>
      <c r="ABR108" s="7"/>
      <c r="ABS108" s="7"/>
      <c r="ABT108" s="7"/>
      <c r="ABU108" s="7"/>
      <c r="ABV108" s="7"/>
      <c r="ABW108" s="7"/>
      <c r="ABX108" s="7"/>
      <c r="ABY108" s="7"/>
      <c r="ABZ108" s="7"/>
      <c r="ACA108" s="7"/>
      <c r="ACB108" s="7"/>
      <c r="ACC108" s="7"/>
      <c r="ACD108" s="7"/>
      <c r="ACE108" s="7"/>
      <c r="ACF108" s="7"/>
      <c r="ACG108" s="7"/>
      <c r="ACH108" s="7"/>
      <c r="ACI108" s="7"/>
      <c r="ACJ108" s="7"/>
      <c r="ACK108" s="7"/>
      <c r="ACL108" s="7"/>
      <c r="ACM108" s="7"/>
      <c r="ACN108" s="7"/>
      <c r="ACO108" s="7"/>
      <c r="ACP108" s="7"/>
      <c r="ACQ108" s="7"/>
      <c r="ACR108" s="7"/>
      <c r="ACS108" s="7"/>
      <c r="ACT108" s="7"/>
      <c r="ACU108" s="7"/>
      <c r="ACV108" s="7"/>
      <c r="ACW108" s="7"/>
      <c r="ACX108" s="7"/>
      <c r="ACY108" s="7"/>
      <c r="ACZ108" s="7"/>
      <c r="ADA108" s="7"/>
      <c r="ADB108" s="7"/>
      <c r="ADC108" s="7"/>
      <c r="ADD108" s="7"/>
      <c r="ADE108" s="7"/>
      <c r="ADF108" s="7"/>
      <c r="ADG108" s="7"/>
      <c r="ADH108" s="7"/>
      <c r="ADI108" s="7"/>
      <c r="ADJ108" s="7"/>
      <c r="ADK108" s="7"/>
      <c r="ADL108" s="7"/>
      <c r="ADM108" s="7"/>
      <c r="ADN108" s="7"/>
      <c r="ADO108" s="7"/>
      <c r="ADP108" s="7"/>
      <c r="ADQ108" s="7"/>
      <c r="ADR108" s="7"/>
      <c r="ADS108" s="7"/>
      <c r="ADT108" s="7"/>
      <c r="ADU108" s="7"/>
      <c r="ADV108" s="7"/>
      <c r="ADW108" s="7"/>
      <c r="ADX108" s="7"/>
      <c r="ADY108" s="7"/>
      <c r="ADZ108" s="7"/>
      <c r="AEA108" s="7"/>
      <c r="AEB108" s="7"/>
      <c r="AEC108" s="7"/>
      <c r="AED108" s="7"/>
      <c r="AEE108" s="7"/>
      <c r="AEF108" s="7"/>
      <c r="AEG108" s="7"/>
      <c r="AEH108" s="7"/>
      <c r="AEI108" s="7"/>
      <c r="AEJ108" s="7"/>
      <c r="AEK108" s="7"/>
      <c r="AEL108" s="7"/>
      <c r="AEM108" s="7"/>
      <c r="AEN108" s="7"/>
      <c r="AEO108" s="7"/>
      <c r="AEP108" s="7"/>
      <c r="AEQ108" s="7"/>
      <c r="AER108" s="7"/>
      <c r="AES108" s="7"/>
      <c r="AET108" s="7"/>
      <c r="AEU108" s="7"/>
      <c r="AEV108" s="7"/>
      <c r="AEW108" s="7"/>
      <c r="AEX108" s="7"/>
      <c r="AEY108" s="7"/>
      <c r="AEZ108" s="7"/>
      <c r="AFA108" s="7"/>
      <c r="AFB108" s="7"/>
      <c r="AFC108" s="7"/>
      <c r="AFD108" s="7"/>
      <c r="AFE108" s="7"/>
      <c r="AFF108" s="7"/>
      <c r="AFG108" s="7"/>
      <c r="AFH108" s="7"/>
      <c r="AFI108" s="7"/>
      <c r="AFJ108" s="7"/>
      <c r="AFK108" s="7"/>
      <c r="AFL108" s="7"/>
      <c r="AFM108" s="7"/>
      <c r="AFN108" s="7"/>
      <c r="AFO108" s="7"/>
      <c r="AFP108" s="7"/>
      <c r="AFQ108" s="7"/>
      <c r="AFR108" s="7"/>
      <c r="AFS108" s="7"/>
      <c r="AFT108" s="7"/>
      <c r="AFU108" s="7"/>
      <c r="AFV108" s="7"/>
      <c r="AFW108" s="7"/>
      <c r="AFX108" s="7"/>
      <c r="AFY108" s="7"/>
      <c r="AFZ108" s="7"/>
      <c r="AGA108" s="7"/>
      <c r="AGB108" s="7"/>
      <c r="AGC108" s="7"/>
      <c r="AGD108" s="7"/>
      <c r="AGE108" s="7"/>
      <c r="AGF108" s="7"/>
      <c r="AGG108" s="7"/>
      <c r="AGH108" s="7"/>
      <c r="AGI108" s="7"/>
      <c r="AGJ108" s="7"/>
      <c r="AGK108" s="7"/>
      <c r="AGL108" s="7"/>
      <c r="AGM108" s="7"/>
      <c r="AGN108" s="7"/>
      <c r="AGO108" s="7"/>
      <c r="AGP108" s="7"/>
      <c r="AGQ108" s="7"/>
      <c r="AGR108" s="7"/>
      <c r="AGS108" s="7"/>
      <c r="AGT108" s="7"/>
      <c r="AGU108" s="7"/>
      <c r="AGV108" s="7"/>
      <c r="AGW108" s="7"/>
      <c r="AGX108" s="7"/>
      <c r="AGY108" s="7"/>
      <c r="AGZ108" s="7"/>
      <c r="AHA108" s="7"/>
      <c r="AHB108" s="7"/>
      <c r="AHC108" s="7"/>
      <c r="AHD108" s="7"/>
      <c r="AHE108" s="7"/>
      <c r="AHF108" s="7"/>
      <c r="AHG108" s="7"/>
      <c r="AHH108" s="7"/>
      <c r="AHI108" s="7"/>
      <c r="AHJ108" s="7"/>
      <c r="AHK108" s="7"/>
      <c r="AHL108" s="7"/>
      <c r="AHM108" s="7"/>
      <c r="AHN108" s="7"/>
      <c r="AHO108" s="7"/>
      <c r="AHP108" s="7"/>
      <c r="AHQ108" s="7"/>
      <c r="AHR108" s="7"/>
      <c r="AHS108" s="7"/>
      <c r="AHT108" s="7"/>
      <c r="AHU108" s="7"/>
      <c r="AHV108" s="7"/>
      <c r="AHW108" s="7"/>
      <c r="AHX108" s="7"/>
      <c r="AHY108" s="7"/>
      <c r="AHZ108" s="7"/>
      <c r="AIA108" s="7"/>
      <c r="AIB108" s="7"/>
      <c r="AIC108" s="7"/>
      <c r="AID108" s="7"/>
      <c r="AIE108" s="7"/>
      <c r="AIF108" s="7"/>
      <c r="AIG108" s="7"/>
      <c r="AIH108" s="7"/>
      <c r="AII108" s="7"/>
      <c r="AIJ108" s="7"/>
      <c r="AIK108" s="7"/>
      <c r="AIL108" s="7"/>
      <c r="AIM108" s="7"/>
      <c r="AIN108" s="7"/>
      <c r="AIO108" s="7"/>
      <c r="AIP108" s="7"/>
      <c r="AIQ108" s="7"/>
      <c r="AIR108" s="7"/>
      <c r="AIS108" s="7"/>
      <c r="AIT108" s="7"/>
      <c r="AIU108" s="7"/>
      <c r="AIV108" s="7"/>
      <c r="AIW108" s="7"/>
      <c r="AIX108" s="7"/>
      <c r="AIY108" s="7"/>
      <c r="AIZ108" s="7"/>
      <c r="AJA108" s="7"/>
      <c r="AJB108" s="7"/>
      <c r="AJC108" s="7"/>
      <c r="AJD108" s="7"/>
      <c r="AJE108" s="7"/>
      <c r="AJF108" s="7"/>
      <c r="AJG108" s="7"/>
      <c r="AJH108" s="7"/>
      <c r="AJI108" s="7"/>
      <c r="AJJ108" s="7"/>
      <c r="AJK108" s="7"/>
      <c r="AJL108" s="7"/>
      <c r="AJM108" s="7"/>
      <c r="AJN108" s="7"/>
      <c r="AJO108" s="7"/>
      <c r="AJP108" s="7"/>
      <c r="AJQ108" s="7"/>
      <c r="AJR108" s="7"/>
      <c r="AJS108" s="7"/>
      <c r="AJT108" s="7"/>
      <c r="AJU108" s="7"/>
      <c r="AJV108" s="7"/>
      <c r="AJW108" s="7"/>
      <c r="AJX108" s="7"/>
      <c r="AJY108" s="7"/>
      <c r="AJZ108" s="7"/>
      <c r="AKA108" s="7"/>
      <c r="AKB108" s="7"/>
      <c r="AKC108" s="7"/>
      <c r="AKD108" s="7"/>
      <c r="AKE108" s="7"/>
      <c r="AKF108" s="7"/>
      <c r="AKG108" s="7"/>
      <c r="AKH108" s="7"/>
      <c r="AKI108" s="7"/>
      <c r="AKJ108" s="7"/>
      <c r="AKK108" s="7"/>
      <c r="AKL108" s="7"/>
      <c r="AKM108" s="7"/>
      <c r="AKN108" s="7"/>
      <c r="AKO108" s="7"/>
      <c r="AKP108" s="7"/>
      <c r="AKQ108" s="7"/>
      <c r="AKR108" s="7"/>
      <c r="AKS108" s="7"/>
      <c r="AKT108" s="7"/>
      <c r="AKU108" s="7"/>
      <c r="AKV108" s="7"/>
      <c r="AKW108" s="7"/>
      <c r="AKX108" s="7"/>
      <c r="AKY108" s="7"/>
      <c r="AKZ108" s="7"/>
      <c r="ALA108" s="7"/>
      <c r="ALB108" s="7"/>
      <c r="ALC108" s="7"/>
      <c r="ALD108" s="7"/>
      <c r="ALE108" s="7"/>
      <c r="ALF108" s="7"/>
      <c r="ALG108" s="7"/>
      <c r="ALH108" s="7"/>
      <c r="ALI108" s="7"/>
      <c r="ALJ108" s="7"/>
      <c r="ALK108" s="7"/>
      <c r="ALL108" s="7"/>
      <c r="ALM108" s="7"/>
      <c r="ALN108" s="7"/>
      <c r="ALO108" s="7"/>
      <c r="ALP108" s="7"/>
      <c r="ALQ108" s="7"/>
      <c r="ALR108" s="7"/>
      <c r="ALS108" s="7"/>
      <c r="ALT108" s="7"/>
      <c r="ALU108" s="7"/>
      <c r="ALV108" s="7"/>
      <c r="ALW108" s="7"/>
      <c r="ALX108" s="7"/>
      <c r="ALY108" s="7"/>
      <c r="ALZ108" s="7"/>
      <c r="AMA108" s="7"/>
      <c r="AMB108" s="7"/>
      <c r="AMC108" s="7"/>
      <c r="AMD108" s="7"/>
      <c r="AME108" s="7"/>
      <c r="AMF108" s="7"/>
      <c r="AMG108" s="7"/>
      <c r="AMH108" s="7"/>
      <c r="AMI108" s="7"/>
      <c r="AMJ108" s="7"/>
      <c r="AMK108" s="7"/>
      <c r="AML108" s="7"/>
      <c r="AMM108" s="7"/>
      <c r="AMN108" s="7"/>
      <c r="AMO108" s="7"/>
      <c r="AMP108" s="7"/>
      <c r="AMQ108" s="7"/>
      <c r="AMR108" s="7"/>
      <c r="AMS108" s="7"/>
      <c r="AMT108" s="7"/>
      <c r="AMU108" s="7"/>
      <c r="AMV108" s="7"/>
      <c r="AMW108" s="7"/>
      <c r="AMX108" s="7"/>
      <c r="AMY108" s="7"/>
      <c r="AMZ108" s="7"/>
      <c r="ANA108" s="7"/>
      <c r="ANB108" s="7"/>
      <c r="ANC108" s="7"/>
      <c r="AND108" s="7"/>
      <c r="ANE108" s="7"/>
      <c r="ANF108" s="7"/>
      <c r="ANG108" s="7"/>
      <c r="ANH108" s="7"/>
      <c r="ANI108" s="7"/>
      <c r="ANJ108" s="7"/>
      <c r="ANK108" s="7"/>
      <c r="ANL108" s="7"/>
      <c r="ANM108" s="7"/>
      <c r="ANN108" s="7"/>
      <c r="ANO108" s="7"/>
      <c r="ANP108" s="7"/>
      <c r="ANQ108" s="7"/>
      <c r="ANR108" s="7"/>
      <c r="ANS108" s="7"/>
      <c r="ANT108" s="7"/>
      <c r="ANU108" s="7"/>
      <c r="ANV108" s="7"/>
      <c r="ANW108" s="7"/>
      <c r="ANX108" s="7"/>
      <c r="ANY108" s="7"/>
      <c r="ANZ108" s="7"/>
      <c r="AOA108" s="7"/>
      <c r="AOB108" s="7"/>
      <c r="AOC108" s="7"/>
      <c r="AOD108" s="7"/>
      <c r="AOE108" s="7"/>
      <c r="AOF108" s="7"/>
      <c r="AOG108" s="7"/>
      <c r="AOH108" s="7"/>
      <c r="AOI108" s="7"/>
      <c r="AOJ108" s="7"/>
      <c r="AOK108" s="7"/>
      <c r="AOL108" s="7"/>
      <c r="AOM108" s="7"/>
      <c r="AON108" s="7"/>
      <c r="AOO108" s="7"/>
      <c r="AOP108" s="7"/>
      <c r="AOQ108" s="7"/>
      <c r="AOR108" s="7"/>
      <c r="AOS108" s="7"/>
      <c r="AOT108" s="7"/>
      <c r="AOU108" s="7"/>
      <c r="AOV108" s="7"/>
      <c r="AOW108" s="7"/>
      <c r="AOX108" s="7"/>
      <c r="AOY108" s="7"/>
      <c r="AOZ108" s="7"/>
      <c r="APA108" s="7"/>
      <c r="APB108" s="7"/>
      <c r="APC108" s="7"/>
      <c r="APD108" s="7"/>
      <c r="APE108" s="7"/>
      <c r="APF108" s="7"/>
      <c r="APG108" s="7"/>
      <c r="APH108" s="7"/>
      <c r="API108" s="7"/>
      <c r="APJ108" s="7"/>
      <c r="APK108" s="7"/>
      <c r="APL108" s="7"/>
      <c r="APM108" s="7"/>
      <c r="APN108" s="7"/>
      <c r="APO108" s="7"/>
      <c r="APP108" s="7"/>
      <c r="APQ108" s="7"/>
      <c r="APR108" s="7"/>
      <c r="APS108" s="7"/>
      <c r="APT108" s="7"/>
      <c r="APU108" s="7"/>
      <c r="APV108" s="7"/>
      <c r="APW108" s="7"/>
      <c r="APX108" s="7"/>
      <c r="APY108" s="7"/>
      <c r="APZ108" s="7"/>
      <c r="AQA108" s="7"/>
      <c r="AQB108" s="7"/>
      <c r="AQC108" s="7"/>
      <c r="AQD108" s="7"/>
      <c r="AQE108" s="7"/>
      <c r="AQF108" s="7"/>
      <c r="AQG108" s="7"/>
      <c r="AQH108" s="7"/>
      <c r="AQI108" s="7"/>
      <c r="AQJ108" s="7"/>
      <c r="AQK108" s="7"/>
      <c r="AQL108" s="7"/>
      <c r="AQM108" s="7"/>
      <c r="AQN108" s="7"/>
      <c r="AQO108" s="7"/>
      <c r="AQP108" s="7"/>
      <c r="AQQ108" s="7"/>
      <c r="AQR108" s="7"/>
      <c r="AQS108" s="7"/>
      <c r="AQT108" s="7"/>
      <c r="AQU108" s="7"/>
      <c r="AQV108" s="7"/>
      <c r="AQW108" s="7"/>
      <c r="AQX108" s="7"/>
      <c r="AQY108" s="7"/>
      <c r="AQZ108" s="7"/>
      <c r="ARA108" s="7"/>
      <c r="ARB108" s="7"/>
      <c r="ARC108" s="7"/>
      <c r="ARD108" s="7"/>
      <c r="ARE108" s="7"/>
      <c r="ARF108" s="7"/>
      <c r="ARG108" s="7"/>
      <c r="ARH108" s="7"/>
      <c r="ARI108" s="7"/>
      <c r="ARJ108" s="7"/>
      <c r="ARK108" s="7"/>
      <c r="ARL108" s="7"/>
      <c r="ARM108" s="7"/>
      <c r="ARN108" s="7"/>
      <c r="ARO108" s="7"/>
      <c r="ARP108" s="7"/>
      <c r="ARQ108" s="7"/>
      <c r="ARR108" s="7"/>
      <c r="ARS108" s="7"/>
      <c r="ART108" s="7"/>
    </row>
    <row r="109" spans="1:1164" s="8" customFormat="1" ht="27" thickBot="1" x14ac:dyDescent="0.45">
      <c r="A109" s="36" t="s">
        <v>709</v>
      </c>
      <c r="B109" s="55" t="s">
        <v>710</v>
      </c>
      <c r="C109" s="55" t="s">
        <v>711</v>
      </c>
      <c r="D109" s="55" t="s">
        <v>616</v>
      </c>
      <c r="E109" s="55" t="s">
        <v>712</v>
      </c>
      <c r="F109" s="55" t="s">
        <v>713</v>
      </c>
      <c r="G109" s="161" t="s">
        <v>714</v>
      </c>
      <c r="H109" s="76" t="s">
        <v>715</v>
      </c>
      <c r="I109" s="312"/>
      <c r="J109" s="315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  <c r="OL109" s="7"/>
      <c r="OM109" s="7"/>
      <c r="ON109" s="7"/>
      <c r="OO109" s="7"/>
      <c r="OP109" s="7"/>
      <c r="OQ109" s="7"/>
      <c r="OR109" s="7"/>
      <c r="OS109" s="7"/>
      <c r="OT109" s="7"/>
      <c r="OU109" s="7"/>
      <c r="OV109" s="7"/>
      <c r="OW109" s="7"/>
      <c r="OX109" s="7"/>
      <c r="OY109" s="7"/>
      <c r="OZ109" s="7"/>
      <c r="PA109" s="7"/>
      <c r="PB109" s="7"/>
      <c r="PC109" s="7"/>
      <c r="PD109" s="7"/>
      <c r="PE109" s="7"/>
      <c r="PF109" s="7"/>
      <c r="PG109" s="7"/>
      <c r="PH109" s="7"/>
      <c r="PI109" s="7"/>
      <c r="PJ109" s="7"/>
      <c r="PK109" s="7"/>
      <c r="PL109" s="7"/>
      <c r="PM109" s="7"/>
      <c r="PN109" s="7"/>
      <c r="PO109" s="7"/>
      <c r="PP109" s="7"/>
      <c r="PQ109" s="7"/>
      <c r="PR109" s="7"/>
      <c r="PS109" s="7"/>
      <c r="PT109" s="7"/>
      <c r="PU109" s="7"/>
      <c r="PV109" s="7"/>
      <c r="PW109" s="7"/>
      <c r="PX109" s="7"/>
      <c r="PY109" s="7"/>
      <c r="PZ109" s="7"/>
      <c r="QA109" s="7"/>
      <c r="QB109" s="7"/>
      <c r="QC109" s="7"/>
      <c r="QD109" s="7"/>
      <c r="QE109" s="7"/>
      <c r="QF109" s="7"/>
      <c r="QG109" s="7"/>
      <c r="QH109" s="7"/>
      <c r="QI109" s="7"/>
      <c r="QJ109" s="7"/>
      <c r="QK109" s="7"/>
      <c r="QL109" s="7"/>
      <c r="QM109" s="7"/>
      <c r="QN109" s="7"/>
      <c r="QO109" s="7"/>
      <c r="QP109" s="7"/>
      <c r="QQ109" s="7"/>
      <c r="QR109" s="7"/>
      <c r="QS109" s="7"/>
      <c r="QT109" s="7"/>
      <c r="QU109" s="7"/>
      <c r="QV109" s="7"/>
      <c r="QW109" s="7"/>
      <c r="QX109" s="7"/>
      <c r="QY109" s="7"/>
      <c r="QZ109" s="7"/>
      <c r="RA109" s="7"/>
      <c r="RB109" s="7"/>
      <c r="RC109" s="7"/>
      <c r="RD109" s="7"/>
      <c r="RE109" s="7"/>
      <c r="RF109" s="7"/>
      <c r="RG109" s="7"/>
      <c r="RH109" s="7"/>
      <c r="RI109" s="7"/>
      <c r="RJ109" s="7"/>
      <c r="RK109" s="7"/>
      <c r="RL109" s="7"/>
      <c r="RM109" s="7"/>
      <c r="RN109" s="7"/>
      <c r="RO109" s="7"/>
      <c r="RP109" s="7"/>
      <c r="RQ109" s="7"/>
      <c r="RR109" s="7"/>
      <c r="RS109" s="7"/>
      <c r="RT109" s="7"/>
      <c r="RU109" s="7"/>
      <c r="RV109" s="7"/>
      <c r="RW109" s="7"/>
      <c r="RX109" s="7"/>
      <c r="RY109" s="7"/>
      <c r="RZ109" s="7"/>
      <c r="SA109" s="7"/>
      <c r="SB109" s="7"/>
      <c r="SC109" s="7"/>
      <c r="SD109" s="7"/>
      <c r="SE109" s="7"/>
      <c r="SF109" s="7"/>
      <c r="SG109" s="7"/>
      <c r="SH109" s="7"/>
      <c r="SI109" s="7"/>
      <c r="SJ109" s="7"/>
      <c r="SK109" s="7"/>
      <c r="SL109" s="7"/>
      <c r="SM109" s="7"/>
      <c r="SN109" s="7"/>
      <c r="SO109" s="7"/>
      <c r="SP109" s="7"/>
      <c r="SQ109" s="7"/>
      <c r="SR109" s="7"/>
      <c r="SS109" s="7"/>
      <c r="ST109" s="7"/>
      <c r="SU109" s="7"/>
      <c r="SV109" s="7"/>
      <c r="SW109" s="7"/>
      <c r="SX109" s="7"/>
      <c r="SY109" s="7"/>
      <c r="SZ109" s="7"/>
      <c r="TA109" s="7"/>
      <c r="TB109" s="7"/>
      <c r="TC109" s="7"/>
      <c r="TD109" s="7"/>
      <c r="TE109" s="7"/>
      <c r="TF109" s="7"/>
      <c r="TG109" s="7"/>
      <c r="TH109" s="7"/>
      <c r="TI109" s="7"/>
      <c r="TJ109" s="7"/>
      <c r="TK109" s="7"/>
      <c r="TL109" s="7"/>
      <c r="TM109" s="7"/>
      <c r="TN109" s="7"/>
      <c r="TO109" s="7"/>
      <c r="TP109" s="7"/>
      <c r="TQ109" s="7"/>
      <c r="TR109" s="7"/>
      <c r="TS109" s="7"/>
      <c r="TT109" s="7"/>
      <c r="TU109" s="7"/>
      <c r="TV109" s="7"/>
      <c r="TW109" s="7"/>
      <c r="TX109" s="7"/>
      <c r="TY109" s="7"/>
      <c r="TZ109" s="7"/>
      <c r="UA109" s="7"/>
      <c r="UB109" s="7"/>
      <c r="UC109" s="7"/>
      <c r="UD109" s="7"/>
      <c r="UE109" s="7"/>
      <c r="UF109" s="7"/>
      <c r="UG109" s="7"/>
      <c r="UH109" s="7"/>
      <c r="UI109" s="7"/>
      <c r="UJ109" s="7"/>
      <c r="UK109" s="7"/>
      <c r="UL109" s="7"/>
      <c r="UM109" s="7"/>
      <c r="UN109" s="7"/>
      <c r="UO109" s="7"/>
      <c r="UP109" s="7"/>
      <c r="UQ109" s="7"/>
      <c r="UR109" s="7"/>
      <c r="US109" s="7"/>
      <c r="UT109" s="7"/>
      <c r="UU109" s="7"/>
      <c r="UV109" s="7"/>
      <c r="UW109" s="7"/>
      <c r="UX109" s="7"/>
      <c r="UY109" s="7"/>
      <c r="UZ109" s="7"/>
      <c r="VA109" s="7"/>
      <c r="VB109" s="7"/>
      <c r="VC109" s="7"/>
      <c r="VD109" s="7"/>
      <c r="VE109" s="7"/>
      <c r="VF109" s="7"/>
      <c r="VG109" s="7"/>
      <c r="VH109" s="7"/>
      <c r="VI109" s="7"/>
      <c r="VJ109" s="7"/>
      <c r="VK109" s="7"/>
      <c r="VL109" s="7"/>
      <c r="VM109" s="7"/>
      <c r="VN109" s="7"/>
      <c r="VO109" s="7"/>
      <c r="VP109" s="7"/>
      <c r="VQ109" s="7"/>
      <c r="VR109" s="7"/>
      <c r="VS109" s="7"/>
      <c r="VT109" s="7"/>
      <c r="VU109" s="7"/>
      <c r="VV109" s="7"/>
      <c r="VW109" s="7"/>
      <c r="VX109" s="7"/>
      <c r="VY109" s="7"/>
      <c r="VZ109" s="7"/>
      <c r="WA109" s="7"/>
      <c r="WB109" s="7"/>
      <c r="WC109" s="7"/>
      <c r="WD109" s="7"/>
      <c r="WE109" s="7"/>
      <c r="WF109" s="7"/>
      <c r="WG109" s="7"/>
      <c r="WH109" s="7"/>
      <c r="WI109" s="7"/>
      <c r="WJ109" s="7"/>
      <c r="WK109" s="7"/>
      <c r="WL109" s="7"/>
      <c r="WM109" s="7"/>
      <c r="WN109" s="7"/>
      <c r="WO109" s="7"/>
      <c r="WP109" s="7"/>
      <c r="WQ109" s="7"/>
      <c r="WR109" s="7"/>
      <c r="WS109" s="7"/>
      <c r="WT109" s="7"/>
      <c r="WU109" s="7"/>
      <c r="WV109" s="7"/>
      <c r="WW109" s="7"/>
      <c r="WX109" s="7"/>
      <c r="WY109" s="7"/>
      <c r="WZ109" s="7"/>
      <c r="XA109" s="7"/>
      <c r="XB109" s="7"/>
      <c r="XC109" s="7"/>
      <c r="XD109" s="7"/>
      <c r="XE109" s="7"/>
      <c r="XF109" s="7"/>
      <c r="XG109" s="7"/>
      <c r="XH109" s="7"/>
      <c r="XI109" s="7"/>
      <c r="XJ109" s="7"/>
      <c r="XK109" s="7"/>
      <c r="XL109" s="7"/>
      <c r="XM109" s="7"/>
      <c r="XN109" s="7"/>
      <c r="XO109" s="7"/>
      <c r="XP109" s="7"/>
      <c r="XQ109" s="7"/>
      <c r="XR109" s="7"/>
      <c r="XS109" s="7"/>
      <c r="XT109" s="7"/>
      <c r="XU109" s="7"/>
      <c r="XV109" s="7"/>
      <c r="XW109" s="7"/>
      <c r="XX109" s="7"/>
      <c r="XY109" s="7"/>
      <c r="XZ109" s="7"/>
      <c r="YA109" s="7"/>
      <c r="YB109" s="7"/>
      <c r="YC109" s="7"/>
      <c r="YD109" s="7"/>
      <c r="YE109" s="7"/>
      <c r="YF109" s="7"/>
      <c r="YG109" s="7"/>
      <c r="YH109" s="7"/>
      <c r="YI109" s="7"/>
      <c r="YJ109" s="7"/>
      <c r="YK109" s="7"/>
      <c r="YL109" s="7"/>
      <c r="YM109" s="7"/>
      <c r="YN109" s="7"/>
      <c r="YO109" s="7"/>
      <c r="YP109" s="7"/>
      <c r="YQ109" s="7"/>
      <c r="YR109" s="7"/>
      <c r="YS109" s="7"/>
      <c r="YT109" s="7"/>
      <c r="YU109" s="7"/>
      <c r="YV109" s="7"/>
      <c r="YW109" s="7"/>
      <c r="YX109" s="7"/>
      <c r="YY109" s="7"/>
      <c r="YZ109" s="7"/>
      <c r="ZA109" s="7"/>
      <c r="ZB109" s="7"/>
      <c r="ZC109" s="7"/>
      <c r="ZD109" s="7"/>
      <c r="ZE109" s="7"/>
      <c r="ZF109" s="7"/>
      <c r="ZG109" s="7"/>
      <c r="ZH109" s="7"/>
      <c r="ZI109" s="7"/>
      <c r="ZJ109" s="7"/>
      <c r="ZK109" s="7"/>
      <c r="ZL109" s="7"/>
      <c r="ZM109" s="7"/>
      <c r="ZN109" s="7"/>
      <c r="ZO109" s="7"/>
      <c r="ZP109" s="7"/>
      <c r="ZQ109" s="7"/>
      <c r="ZR109" s="7"/>
      <c r="ZS109" s="7"/>
      <c r="ZT109" s="7"/>
      <c r="ZU109" s="7"/>
      <c r="ZV109" s="7"/>
      <c r="ZW109" s="7"/>
      <c r="ZX109" s="7"/>
      <c r="ZY109" s="7"/>
      <c r="ZZ109" s="7"/>
      <c r="AAA109" s="7"/>
      <c r="AAB109" s="7"/>
      <c r="AAC109" s="7"/>
      <c r="AAD109" s="7"/>
      <c r="AAE109" s="7"/>
      <c r="AAF109" s="7"/>
      <c r="AAG109" s="7"/>
      <c r="AAH109" s="7"/>
      <c r="AAI109" s="7"/>
      <c r="AAJ109" s="7"/>
      <c r="AAK109" s="7"/>
      <c r="AAL109" s="7"/>
      <c r="AAM109" s="7"/>
      <c r="AAN109" s="7"/>
      <c r="AAO109" s="7"/>
      <c r="AAP109" s="7"/>
      <c r="AAQ109" s="7"/>
      <c r="AAR109" s="7"/>
      <c r="AAS109" s="7"/>
      <c r="AAT109" s="7"/>
      <c r="AAU109" s="7"/>
      <c r="AAV109" s="7"/>
      <c r="AAW109" s="7"/>
      <c r="AAX109" s="7"/>
      <c r="AAY109" s="7"/>
      <c r="AAZ109" s="7"/>
      <c r="ABA109" s="7"/>
      <c r="ABB109" s="7"/>
      <c r="ABC109" s="7"/>
      <c r="ABD109" s="7"/>
      <c r="ABE109" s="7"/>
      <c r="ABF109" s="7"/>
      <c r="ABG109" s="7"/>
      <c r="ABH109" s="7"/>
      <c r="ABI109" s="7"/>
      <c r="ABJ109" s="7"/>
      <c r="ABK109" s="7"/>
      <c r="ABL109" s="7"/>
      <c r="ABM109" s="7"/>
      <c r="ABN109" s="7"/>
      <c r="ABO109" s="7"/>
      <c r="ABP109" s="7"/>
      <c r="ABQ109" s="7"/>
      <c r="ABR109" s="7"/>
      <c r="ABS109" s="7"/>
      <c r="ABT109" s="7"/>
      <c r="ABU109" s="7"/>
      <c r="ABV109" s="7"/>
      <c r="ABW109" s="7"/>
      <c r="ABX109" s="7"/>
      <c r="ABY109" s="7"/>
      <c r="ABZ109" s="7"/>
      <c r="ACA109" s="7"/>
      <c r="ACB109" s="7"/>
      <c r="ACC109" s="7"/>
      <c r="ACD109" s="7"/>
      <c r="ACE109" s="7"/>
      <c r="ACF109" s="7"/>
      <c r="ACG109" s="7"/>
      <c r="ACH109" s="7"/>
      <c r="ACI109" s="7"/>
      <c r="ACJ109" s="7"/>
      <c r="ACK109" s="7"/>
      <c r="ACL109" s="7"/>
      <c r="ACM109" s="7"/>
      <c r="ACN109" s="7"/>
      <c r="ACO109" s="7"/>
      <c r="ACP109" s="7"/>
      <c r="ACQ109" s="7"/>
      <c r="ACR109" s="7"/>
      <c r="ACS109" s="7"/>
      <c r="ACT109" s="7"/>
      <c r="ACU109" s="7"/>
      <c r="ACV109" s="7"/>
      <c r="ACW109" s="7"/>
      <c r="ACX109" s="7"/>
      <c r="ACY109" s="7"/>
      <c r="ACZ109" s="7"/>
      <c r="ADA109" s="7"/>
      <c r="ADB109" s="7"/>
      <c r="ADC109" s="7"/>
      <c r="ADD109" s="7"/>
      <c r="ADE109" s="7"/>
      <c r="ADF109" s="7"/>
      <c r="ADG109" s="7"/>
      <c r="ADH109" s="7"/>
      <c r="ADI109" s="7"/>
      <c r="ADJ109" s="7"/>
      <c r="ADK109" s="7"/>
      <c r="ADL109" s="7"/>
      <c r="ADM109" s="7"/>
      <c r="ADN109" s="7"/>
      <c r="ADO109" s="7"/>
      <c r="ADP109" s="7"/>
      <c r="ADQ109" s="7"/>
      <c r="ADR109" s="7"/>
      <c r="ADS109" s="7"/>
      <c r="ADT109" s="7"/>
      <c r="ADU109" s="7"/>
      <c r="ADV109" s="7"/>
      <c r="ADW109" s="7"/>
      <c r="ADX109" s="7"/>
      <c r="ADY109" s="7"/>
      <c r="ADZ109" s="7"/>
      <c r="AEA109" s="7"/>
      <c r="AEB109" s="7"/>
      <c r="AEC109" s="7"/>
      <c r="AED109" s="7"/>
      <c r="AEE109" s="7"/>
      <c r="AEF109" s="7"/>
      <c r="AEG109" s="7"/>
      <c r="AEH109" s="7"/>
      <c r="AEI109" s="7"/>
      <c r="AEJ109" s="7"/>
      <c r="AEK109" s="7"/>
      <c r="AEL109" s="7"/>
      <c r="AEM109" s="7"/>
      <c r="AEN109" s="7"/>
      <c r="AEO109" s="7"/>
      <c r="AEP109" s="7"/>
      <c r="AEQ109" s="7"/>
      <c r="AER109" s="7"/>
      <c r="AES109" s="7"/>
      <c r="AET109" s="7"/>
      <c r="AEU109" s="7"/>
      <c r="AEV109" s="7"/>
      <c r="AEW109" s="7"/>
      <c r="AEX109" s="7"/>
      <c r="AEY109" s="7"/>
      <c r="AEZ109" s="7"/>
      <c r="AFA109" s="7"/>
      <c r="AFB109" s="7"/>
      <c r="AFC109" s="7"/>
      <c r="AFD109" s="7"/>
      <c r="AFE109" s="7"/>
      <c r="AFF109" s="7"/>
      <c r="AFG109" s="7"/>
      <c r="AFH109" s="7"/>
      <c r="AFI109" s="7"/>
      <c r="AFJ109" s="7"/>
      <c r="AFK109" s="7"/>
      <c r="AFL109" s="7"/>
      <c r="AFM109" s="7"/>
      <c r="AFN109" s="7"/>
      <c r="AFO109" s="7"/>
      <c r="AFP109" s="7"/>
      <c r="AFQ109" s="7"/>
      <c r="AFR109" s="7"/>
      <c r="AFS109" s="7"/>
      <c r="AFT109" s="7"/>
      <c r="AFU109" s="7"/>
      <c r="AFV109" s="7"/>
      <c r="AFW109" s="7"/>
      <c r="AFX109" s="7"/>
      <c r="AFY109" s="7"/>
      <c r="AFZ109" s="7"/>
      <c r="AGA109" s="7"/>
      <c r="AGB109" s="7"/>
      <c r="AGC109" s="7"/>
      <c r="AGD109" s="7"/>
      <c r="AGE109" s="7"/>
      <c r="AGF109" s="7"/>
      <c r="AGG109" s="7"/>
      <c r="AGH109" s="7"/>
      <c r="AGI109" s="7"/>
      <c r="AGJ109" s="7"/>
      <c r="AGK109" s="7"/>
      <c r="AGL109" s="7"/>
      <c r="AGM109" s="7"/>
      <c r="AGN109" s="7"/>
      <c r="AGO109" s="7"/>
      <c r="AGP109" s="7"/>
      <c r="AGQ109" s="7"/>
      <c r="AGR109" s="7"/>
      <c r="AGS109" s="7"/>
      <c r="AGT109" s="7"/>
      <c r="AGU109" s="7"/>
      <c r="AGV109" s="7"/>
      <c r="AGW109" s="7"/>
      <c r="AGX109" s="7"/>
      <c r="AGY109" s="7"/>
      <c r="AGZ109" s="7"/>
      <c r="AHA109" s="7"/>
      <c r="AHB109" s="7"/>
      <c r="AHC109" s="7"/>
      <c r="AHD109" s="7"/>
      <c r="AHE109" s="7"/>
      <c r="AHF109" s="7"/>
      <c r="AHG109" s="7"/>
      <c r="AHH109" s="7"/>
      <c r="AHI109" s="7"/>
      <c r="AHJ109" s="7"/>
      <c r="AHK109" s="7"/>
      <c r="AHL109" s="7"/>
      <c r="AHM109" s="7"/>
      <c r="AHN109" s="7"/>
      <c r="AHO109" s="7"/>
      <c r="AHP109" s="7"/>
      <c r="AHQ109" s="7"/>
      <c r="AHR109" s="7"/>
      <c r="AHS109" s="7"/>
      <c r="AHT109" s="7"/>
      <c r="AHU109" s="7"/>
      <c r="AHV109" s="7"/>
      <c r="AHW109" s="7"/>
      <c r="AHX109" s="7"/>
      <c r="AHY109" s="7"/>
      <c r="AHZ109" s="7"/>
      <c r="AIA109" s="7"/>
      <c r="AIB109" s="7"/>
      <c r="AIC109" s="7"/>
      <c r="AID109" s="7"/>
      <c r="AIE109" s="7"/>
      <c r="AIF109" s="7"/>
      <c r="AIG109" s="7"/>
      <c r="AIH109" s="7"/>
      <c r="AII109" s="7"/>
      <c r="AIJ109" s="7"/>
      <c r="AIK109" s="7"/>
      <c r="AIL109" s="7"/>
      <c r="AIM109" s="7"/>
      <c r="AIN109" s="7"/>
      <c r="AIO109" s="7"/>
      <c r="AIP109" s="7"/>
      <c r="AIQ109" s="7"/>
      <c r="AIR109" s="7"/>
      <c r="AIS109" s="7"/>
      <c r="AIT109" s="7"/>
      <c r="AIU109" s="7"/>
      <c r="AIV109" s="7"/>
      <c r="AIW109" s="7"/>
      <c r="AIX109" s="7"/>
      <c r="AIY109" s="7"/>
      <c r="AIZ109" s="7"/>
      <c r="AJA109" s="7"/>
      <c r="AJB109" s="7"/>
      <c r="AJC109" s="7"/>
      <c r="AJD109" s="7"/>
      <c r="AJE109" s="7"/>
      <c r="AJF109" s="7"/>
      <c r="AJG109" s="7"/>
      <c r="AJH109" s="7"/>
      <c r="AJI109" s="7"/>
      <c r="AJJ109" s="7"/>
      <c r="AJK109" s="7"/>
      <c r="AJL109" s="7"/>
      <c r="AJM109" s="7"/>
      <c r="AJN109" s="7"/>
      <c r="AJO109" s="7"/>
      <c r="AJP109" s="7"/>
      <c r="AJQ109" s="7"/>
      <c r="AJR109" s="7"/>
      <c r="AJS109" s="7"/>
      <c r="AJT109" s="7"/>
      <c r="AJU109" s="7"/>
      <c r="AJV109" s="7"/>
      <c r="AJW109" s="7"/>
      <c r="AJX109" s="7"/>
      <c r="AJY109" s="7"/>
      <c r="AJZ109" s="7"/>
      <c r="AKA109" s="7"/>
      <c r="AKB109" s="7"/>
      <c r="AKC109" s="7"/>
      <c r="AKD109" s="7"/>
      <c r="AKE109" s="7"/>
      <c r="AKF109" s="7"/>
      <c r="AKG109" s="7"/>
      <c r="AKH109" s="7"/>
      <c r="AKI109" s="7"/>
      <c r="AKJ109" s="7"/>
      <c r="AKK109" s="7"/>
      <c r="AKL109" s="7"/>
      <c r="AKM109" s="7"/>
      <c r="AKN109" s="7"/>
      <c r="AKO109" s="7"/>
      <c r="AKP109" s="7"/>
      <c r="AKQ109" s="7"/>
      <c r="AKR109" s="7"/>
      <c r="AKS109" s="7"/>
      <c r="AKT109" s="7"/>
      <c r="AKU109" s="7"/>
      <c r="AKV109" s="7"/>
      <c r="AKW109" s="7"/>
      <c r="AKX109" s="7"/>
      <c r="AKY109" s="7"/>
      <c r="AKZ109" s="7"/>
      <c r="ALA109" s="7"/>
      <c r="ALB109" s="7"/>
      <c r="ALC109" s="7"/>
      <c r="ALD109" s="7"/>
      <c r="ALE109" s="7"/>
      <c r="ALF109" s="7"/>
      <c r="ALG109" s="7"/>
      <c r="ALH109" s="7"/>
      <c r="ALI109" s="7"/>
      <c r="ALJ109" s="7"/>
      <c r="ALK109" s="7"/>
      <c r="ALL109" s="7"/>
      <c r="ALM109" s="7"/>
      <c r="ALN109" s="7"/>
      <c r="ALO109" s="7"/>
      <c r="ALP109" s="7"/>
      <c r="ALQ109" s="7"/>
      <c r="ALR109" s="7"/>
      <c r="ALS109" s="7"/>
      <c r="ALT109" s="7"/>
      <c r="ALU109" s="7"/>
      <c r="ALV109" s="7"/>
      <c r="ALW109" s="7"/>
      <c r="ALX109" s="7"/>
      <c r="ALY109" s="7"/>
      <c r="ALZ109" s="7"/>
      <c r="AMA109" s="7"/>
      <c r="AMB109" s="7"/>
      <c r="AMC109" s="7"/>
      <c r="AMD109" s="7"/>
      <c r="AME109" s="7"/>
      <c r="AMF109" s="7"/>
      <c r="AMG109" s="7"/>
      <c r="AMH109" s="7"/>
      <c r="AMI109" s="7"/>
      <c r="AMJ109" s="7"/>
      <c r="AMK109" s="7"/>
      <c r="AML109" s="7"/>
      <c r="AMM109" s="7"/>
      <c r="AMN109" s="7"/>
      <c r="AMO109" s="7"/>
      <c r="AMP109" s="7"/>
      <c r="AMQ109" s="7"/>
      <c r="AMR109" s="7"/>
      <c r="AMS109" s="7"/>
      <c r="AMT109" s="7"/>
      <c r="AMU109" s="7"/>
      <c r="AMV109" s="7"/>
      <c r="AMW109" s="7"/>
      <c r="AMX109" s="7"/>
      <c r="AMY109" s="7"/>
      <c r="AMZ109" s="7"/>
      <c r="ANA109" s="7"/>
      <c r="ANB109" s="7"/>
      <c r="ANC109" s="7"/>
      <c r="AND109" s="7"/>
      <c r="ANE109" s="7"/>
      <c r="ANF109" s="7"/>
      <c r="ANG109" s="7"/>
      <c r="ANH109" s="7"/>
      <c r="ANI109" s="7"/>
      <c r="ANJ109" s="7"/>
      <c r="ANK109" s="7"/>
      <c r="ANL109" s="7"/>
      <c r="ANM109" s="7"/>
      <c r="ANN109" s="7"/>
      <c r="ANO109" s="7"/>
      <c r="ANP109" s="7"/>
      <c r="ANQ109" s="7"/>
      <c r="ANR109" s="7"/>
      <c r="ANS109" s="7"/>
      <c r="ANT109" s="7"/>
      <c r="ANU109" s="7"/>
      <c r="ANV109" s="7"/>
      <c r="ANW109" s="7"/>
      <c r="ANX109" s="7"/>
      <c r="ANY109" s="7"/>
      <c r="ANZ109" s="7"/>
      <c r="AOA109" s="7"/>
      <c r="AOB109" s="7"/>
      <c r="AOC109" s="7"/>
      <c r="AOD109" s="7"/>
      <c r="AOE109" s="7"/>
      <c r="AOF109" s="7"/>
      <c r="AOG109" s="7"/>
      <c r="AOH109" s="7"/>
      <c r="AOI109" s="7"/>
      <c r="AOJ109" s="7"/>
      <c r="AOK109" s="7"/>
      <c r="AOL109" s="7"/>
      <c r="AOM109" s="7"/>
      <c r="AON109" s="7"/>
      <c r="AOO109" s="7"/>
      <c r="AOP109" s="7"/>
      <c r="AOQ109" s="7"/>
      <c r="AOR109" s="7"/>
      <c r="AOS109" s="7"/>
      <c r="AOT109" s="7"/>
      <c r="AOU109" s="7"/>
      <c r="AOV109" s="7"/>
      <c r="AOW109" s="7"/>
      <c r="AOX109" s="7"/>
      <c r="AOY109" s="7"/>
      <c r="AOZ109" s="7"/>
      <c r="APA109" s="7"/>
      <c r="APB109" s="7"/>
      <c r="APC109" s="7"/>
      <c r="APD109" s="7"/>
      <c r="APE109" s="7"/>
      <c r="APF109" s="7"/>
      <c r="APG109" s="7"/>
      <c r="APH109" s="7"/>
      <c r="API109" s="7"/>
      <c r="APJ109" s="7"/>
      <c r="APK109" s="7"/>
      <c r="APL109" s="7"/>
      <c r="APM109" s="7"/>
      <c r="APN109" s="7"/>
      <c r="APO109" s="7"/>
      <c r="APP109" s="7"/>
      <c r="APQ109" s="7"/>
      <c r="APR109" s="7"/>
      <c r="APS109" s="7"/>
      <c r="APT109" s="7"/>
      <c r="APU109" s="7"/>
      <c r="APV109" s="7"/>
      <c r="APW109" s="7"/>
      <c r="APX109" s="7"/>
      <c r="APY109" s="7"/>
      <c r="APZ109" s="7"/>
      <c r="AQA109" s="7"/>
      <c r="AQB109" s="7"/>
      <c r="AQC109" s="7"/>
      <c r="AQD109" s="7"/>
      <c r="AQE109" s="7"/>
      <c r="AQF109" s="7"/>
      <c r="AQG109" s="7"/>
      <c r="AQH109" s="7"/>
      <c r="AQI109" s="7"/>
      <c r="AQJ109" s="7"/>
      <c r="AQK109" s="7"/>
      <c r="AQL109" s="7"/>
      <c r="AQM109" s="7"/>
      <c r="AQN109" s="7"/>
      <c r="AQO109" s="7"/>
      <c r="AQP109" s="7"/>
      <c r="AQQ109" s="7"/>
      <c r="AQR109" s="7"/>
      <c r="AQS109" s="7"/>
      <c r="AQT109" s="7"/>
      <c r="AQU109" s="7"/>
      <c r="AQV109" s="7"/>
      <c r="AQW109" s="7"/>
      <c r="AQX109" s="7"/>
      <c r="AQY109" s="7"/>
      <c r="AQZ109" s="7"/>
      <c r="ARA109" s="7"/>
      <c r="ARB109" s="7"/>
      <c r="ARC109" s="7"/>
      <c r="ARD109" s="7"/>
      <c r="ARE109" s="7"/>
      <c r="ARF109" s="7"/>
      <c r="ARG109" s="7"/>
      <c r="ARH109" s="7"/>
      <c r="ARI109" s="7"/>
      <c r="ARJ109" s="7"/>
      <c r="ARK109" s="7"/>
      <c r="ARL109" s="7"/>
      <c r="ARM109" s="7"/>
      <c r="ARN109" s="7"/>
      <c r="ARO109" s="7"/>
      <c r="ARP109" s="7"/>
      <c r="ARQ109" s="7"/>
      <c r="ARR109" s="7"/>
      <c r="ARS109" s="7"/>
      <c r="ART109" s="7"/>
    </row>
    <row r="110" spans="1:1164" s="8" customFormat="1" ht="32.25" thickBot="1" x14ac:dyDescent="0.55000000000000004">
      <c r="A110" s="361" t="s">
        <v>1211</v>
      </c>
      <c r="B110" s="100"/>
      <c r="C110" s="100"/>
      <c r="D110" s="100"/>
      <c r="E110" s="100"/>
      <c r="F110" s="100"/>
      <c r="G110" s="162"/>
      <c r="H110" s="101"/>
      <c r="I110" s="96"/>
      <c r="J110" s="105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  <c r="OL110" s="7"/>
      <c r="OM110" s="7"/>
      <c r="ON110" s="7"/>
      <c r="OO110" s="7"/>
      <c r="OP110" s="7"/>
      <c r="OQ110" s="7"/>
      <c r="OR110" s="7"/>
      <c r="OS110" s="7"/>
      <c r="OT110" s="7"/>
      <c r="OU110" s="7"/>
      <c r="OV110" s="7"/>
      <c r="OW110" s="7"/>
      <c r="OX110" s="7"/>
      <c r="OY110" s="7"/>
      <c r="OZ110" s="7"/>
      <c r="PA110" s="7"/>
      <c r="PB110" s="7"/>
      <c r="PC110" s="7"/>
      <c r="PD110" s="7"/>
      <c r="PE110" s="7"/>
      <c r="PF110" s="7"/>
      <c r="PG110" s="7"/>
      <c r="PH110" s="7"/>
      <c r="PI110" s="7"/>
      <c r="PJ110" s="7"/>
      <c r="PK110" s="7"/>
      <c r="PL110" s="7"/>
      <c r="PM110" s="7"/>
      <c r="PN110" s="7"/>
      <c r="PO110" s="7"/>
      <c r="PP110" s="7"/>
      <c r="PQ110" s="7"/>
      <c r="PR110" s="7"/>
      <c r="PS110" s="7"/>
      <c r="PT110" s="7"/>
      <c r="PU110" s="7"/>
      <c r="PV110" s="7"/>
      <c r="PW110" s="7"/>
      <c r="PX110" s="7"/>
      <c r="PY110" s="7"/>
      <c r="PZ110" s="7"/>
      <c r="QA110" s="7"/>
      <c r="QB110" s="7"/>
      <c r="QC110" s="7"/>
      <c r="QD110" s="7"/>
      <c r="QE110" s="7"/>
      <c r="QF110" s="7"/>
      <c r="QG110" s="7"/>
      <c r="QH110" s="7"/>
      <c r="QI110" s="7"/>
      <c r="QJ110" s="7"/>
      <c r="QK110" s="7"/>
      <c r="QL110" s="7"/>
      <c r="QM110" s="7"/>
      <c r="QN110" s="7"/>
      <c r="QO110" s="7"/>
      <c r="QP110" s="7"/>
      <c r="QQ110" s="7"/>
      <c r="QR110" s="7"/>
      <c r="QS110" s="7"/>
      <c r="QT110" s="7"/>
      <c r="QU110" s="7"/>
      <c r="QV110" s="7"/>
      <c r="QW110" s="7"/>
      <c r="QX110" s="7"/>
      <c r="QY110" s="7"/>
      <c r="QZ110" s="7"/>
      <c r="RA110" s="7"/>
      <c r="RB110" s="7"/>
      <c r="RC110" s="7"/>
      <c r="RD110" s="7"/>
      <c r="RE110" s="7"/>
      <c r="RF110" s="7"/>
      <c r="RG110" s="7"/>
      <c r="RH110" s="7"/>
      <c r="RI110" s="7"/>
      <c r="RJ110" s="7"/>
      <c r="RK110" s="7"/>
      <c r="RL110" s="7"/>
      <c r="RM110" s="7"/>
      <c r="RN110" s="7"/>
      <c r="RO110" s="7"/>
      <c r="RP110" s="7"/>
      <c r="RQ110" s="7"/>
      <c r="RR110" s="7"/>
      <c r="RS110" s="7"/>
      <c r="RT110" s="7"/>
      <c r="RU110" s="7"/>
      <c r="RV110" s="7"/>
      <c r="RW110" s="7"/>
      <c r="RX110" s="7"/>
      <c r="RY110" s="7"/>
      <c r="RZ110" s="7"/>
      <c r="SA110" s="7"/>
      <c r="SB110" s="7"/>
      <c r="SC110" s="7"/>
      <c r="SD110" s="7"/>
      <c r="SE110" s="7"/>
      <c r="SF110" s="7"/>
      <c r="SG110" s="7"/>
      <c r="SH110" s="7"/>
      <c r="SI110" s="7"/>
      <c r="SJ110" s="7"/>
      <c r="SK110" s="7"/>
      <c r="SL110" s="7"/>
      <c r="SM110" s="7"/>
      <c r="SN110" s="7"/>
      <c r="SO110" s="7"/>
      <c r="SP110" s="7"/>
      <c r="SQ110" s="7"/>
      <c r="SR110" s="7"/>
      <c r="SS110" s="7"/>
      <c r="ST110" s="7"/>
      <c r="SU110" s="7"/>
      <c r="SV110" s="7"/>
      <c r="SW110" s="7"/>
      <c r="SX110" s="7"/>
      <c r="SY110" s="7"/>
      <c r="SZ110" s="7"/>
      <c r="TA110" s="7"/>
      <c r="TB110" s="7"/>
      <c r="TC110" s="7"/>
      <c r="TD110" s="7"/>
      <c r="TE110" s="7"/>
      <c r="TF110" s="7"/>
      <c r="TG110" s="7"/>
      <c r="TH110" s="7"/>
      <c r="TI110" s="7"/>
      <c r="TJ110" s="7"/>
      <c r="TK110" s="7"/>
      <c r="TL110" s="7"/>
      <c r="TM110" s="7"/>
      <c r="TN110" s="7"/>
      <c r="TO110" s="7"/>
      <c r="TP110" s="7"/>
      <c r="TQ110" s="7"/>
      <c r="TR110" s="7"/>
      <c r="TS110" s="7"/>
      <c r="TT110" s="7"/>
      <c r="TU110" s="7"/>
      <c r="TV110" s="7"/>
      <c r="TW110" s="7"/>
      <c r="TX110" s="7"/>
      <c r="TY110" s="7"/>
      <c r="TZ110" s="7"/>
      <c r="UA110" s="7"/>
      <c r="UB110" s="7"/>
      <c r="UC110" s="7"/>
      <c r="UD110" s="7"/>
      <c r="UE110" s="7"/>
      <c r="UF110" s="7"/>
      <c r="UG110" s="7"/>
      <c r="UH110" s="7"/>
      <c r="UI110" s="7"/>
      <c r="UJ110" s="7"/>
      <c r="UK110" s="7"/>
      <c r="UL110" s="7"/>
      <c r="UM110" s="7"/>
      <c r="UN110" s="7"/>
      <c r="UO110" s="7"/>
      <c r="UP110" s="7"/>
      <c r="UQ110" s="7"/>
      <c r="UR110" s="7"/>
      <c r="US110" s="7"/>
      <c r="UT110" s="7"/>
      <c r="UU110" s="7"/>
      <c r="UV110" s="7"/>
      <c r="UW110" s="7"/>
      <c r="UX110" s="7"/>
      <c r="UY110" s="7"/>
      <c r="UZ110" s="7"/>
      <c r="VA110" s="7"/>
      <c r="VB110" s="7"/>
      <c r="VC110" s="7"/>
      <c r="VD110" s="7"/>
      <c r="VE110" s="7"/>
      <c r="VF110" s="7"/>
      <c r="VG110" s="7"/>
      <c r="VH110" s="7"/>
      <c r="VI110" s="7"/>
      <c r="VJ110" s="7"/>
      <c r="VK110" s="7"/>
      <c r="VL110" s="7"/>
      <c r="VM110" s="7"/>
      <c r="VN110" s="7"/>
      <c r="VO110" s="7"/>
      <c r="VP110" s="7"/>
      <c r="VQ110" s="7"/>
      <c r="VR110" s="7"/>
      <c r="VS110" s="7"/>
      <c r="VT110" s="7"/>
      <c r="VU110" s="7"/>
      <c r="VV110" s="7"/>
      <c r="VW110" s="7"/>
      <c r="VX110" s="7"/>
      <c r="VY110" s="7"/>
      <c r="VZ110" s="7"/>
      <c r="WA110" s="7"/>
      <c r="WB110" s="7"/>
      <c r="WC110" s="7"/>
      <c r="WD110" s="7"/>
      <c r="WE110" s="7"/>
      <c r="WF110" s="7"/>
      <c r="WG110" s="7"/>
      <c r="WH110" s="7"/>
      <c r="WI110" s="7"/>
      <c r="WJ110" s="7"/>
      <c r="WK110" s="7"/>
      <c r="WL110" s="7"/>
      <c r="WM110" s="7"/>
      <c r="WN110" s="7"/>
      <c r="WO110" s="7"/>
      <c r="WP110" s="7"/>
      <c r="WQ110" s="7"/>
      <c r="WR110" s="7"/>
      <c r="WS110" s="7"/>
      <c r="WT110" s="7"/>
      <c r="WU110" s="7"/>
      <c r="WV110" s="7"/>
      <c r="WW110" s="7"/>
      <c r="WX110" s="7"/>
      <c r="WY110" s="7"/>
      <c r="WZ110" s="7"/>
      <c r="XA110" s="7"/>
      <c r="XB110" s="7"/>
      <c r="XC110" s="7"/>
      <c r="XD110" s="7"/>
      <c r="XE110" s="7"/>
      <c r="XF110" s="7"/>
      <c r="XG110" s="7"/>
      <c r="XH110" s="7"/>
      <c r="XI110" s="7"/>
      <c r="XJ110" s="7"/>
      <c r="XK110" s="7"/>
      <c r="XL110" s="7"/>
      <c r="XM110" s="7"/>
      <c r="XN110" s="7"/>
      <c r="XO110" s="7"/>
      <c r="XP110" s="7"/>
      <c r="XQ110" s="7"/>
      <c r="XR110" s="7"/>
      <c r="XS110" s="7"/>
      <c r="XT110" s="7"/>
      <c r="XU110" s="7"/>
      <c r="XV110" s="7"/>
      <c r="XW110" s="7"/>
      <c r="XX110" s="7"/>
      <c r="XY110" s="7"/>
      <c r="XZ110" s="7"/>
      <c r="YA110" s="7"/>
      <c r="YB110" s="7"/>
      <c r="YC110" s="7"/>
      <c r="YD110" s="7"/>
      <c r="YE110" s="7"/>
      <c r="YF110" s="7"/>
      <c r="YG110" s="7"/>
      <c r="YH110" s="7"/>
      <c r="YI110" s="7"/>
      <c r="YJ110" s="7"/>
      <c r="YK110" s="7"/>
      <c r="YL110" s="7"/>
      <c r="YM110" s="7"/>
      <c r="YN110" s="7"/>
      <c r="YO110" s="7"/>
      <c r="YP110" s="7"/>
      <c r="YQ110" s="7"/>
      <c r="YR110" s="7"/>
      <c r="YS110" s="7"/>
      <c r="YT110" s="7"/>
      <c r="YU110" s="7"/>
      <c r="YV110" s="7"/>
      <c r="YW110" s="7"/>
      <c r="YX110" s="7"/>
      <c r="YY110" s="7"/>
      <c r="YZ110" s="7"/>
      <c r="ZA110" s="7"/>
      <c r="ZB110" s="7"/>
      <c r="ZC110" s="7"/>
      <c r="ZD110" s="7"/>
      <c r="ZE110" s="7"/>
      <c r="ZF110" s="7"/>
      <c r="ZG110" s="7"/>
      <c r="ZH110" s="7"/>
      <c r="ZI110" s="7"/>
      <c r="ZJ110" s="7"/>
      <c r="ZK110" s="7"/>
      <c r="ZL110" s="7"/>
      <c r="ZM110" s="7"/>
      <c r="ZN110" s="7"/>
      <c r="ZO110" s="7"/>
      <c r="ZP110" s="7"/>
      <c r="ZQ110" s="7"/>
      <c r="ZR110" s="7"/>
      <c r="ZS110" s="7"/>
      <c r="ZT110" s="7"/>
      <c r="ZU110" s="7"/>
      <c r="ZV110" s="7"/>
      <c r="ZW110" s="7"/>
      <c r="ZX110" s="7"/>
      <c r="ZY110" s="7"/>
      <c r="ZZ110" s="7"/>
      <c r="AAA110" s="7"/>
      <c r="AAB110" s="7"/>
      <c r="AAC110" s="7"/>
      <c r="AAD110" s="7"/>
      <c r="AAE110" s="7"/>
      <c r="AAF110" s="7"/>
      <c r="AAG110" s="7"/>
      <c r="AAH110" s="7"/>
      <c r="AAI110" s="7"/>
      <c r="AAJ110" s="7"/>
      <c r="AAK110" s="7"/>
      <c r="AAL110" s="7"/>
      <c r="AAM110" s="7"/>
      <c r="AAN110" s="7"/>
      <c r="AAO110" s="7"/>
      <c r="AAP110" s="7"/>
      <c r="AAQ110" s="7"/>
      <c r="AAR110" s="7"/>
      <c r="AAS110" s="7"/>
      <c r="AAT110" s="7"/>
      <c r="AAU110" s="7"/>
      <c r="AAV110" s="7"/>
      <c r="AAW110" s="7"/>
      <c r="AAX110" s="7"/>
      <c r="AAY110" s="7"/>
      <c r="AAZ110" s="7"/>
      <c r="ABA110" s="7"/>
      <c r="ABB110" s="7"/>
      <c r="ABC110" s="7"/>
      <c r="ABD110" s="7"/>
      <c r="ABE110" s="7"/>
      <c r="ABF110" s="7"/>
      <c r="ABG110" s="7"/>
      <c r="ABH110" s="7"/>
      <c r="ABI110" s="7"/>
      <c r="ABJ110" s="7"/>
      <c r="ABK110" s="7"/>
      <c r="ABL110" s="7"/>
      <c r="ABM110" s="7"/>
      <c r="ABN110" s="7"/>
      <c r="ABO110" s="7"/>
      <c r="ABP110" s="7"/>
      <c r="ABQ110" s="7"/>
      <c r="ABR110" s="7"/>
      <c r="ABS110" s="7"/>
      <c r="ABT110" s="7"/>
      <c r="ABU110" s="7"/>
      <c r="ABV110" s="7"/>
      <c r="ABW110" s="7"/>
      <c r="ABX110" s="7"/>
      <c r="ABY110" s="7"/>
      <c r="ABZ110" s="7"/>
      <c r="ACA110" s="7"/>
      <c r="ACB110" s="7"/>
      <c r="ACC110" s="7"/>
      <c r="ACD110" s="7"/>
      <c r="ACE110" s="7"/>
      <c r="ACF110" s="7"/>
      <c r="ACG110" s="7"/>
      <c r="ACH110" s="7"/>
      <c r="ACI110" s="7"/>
      <c r="ACJ110" s="7"/>
      <c r="ACK110" s="7"/>
      <c r="ACL110" s="7"/>
      <c r="ACM110" s="7"/>
      <c r="ACN110" s="7"/>
      <c r="ACO110" s="7"/>
      <c r="ACP110" s="7"/>
      <c r="ACQ110" s="7"/>
      <c r="ACR110" s="7"/>
      <c r="ACS110" s="7"/>
      <c r="ACT110" s="7"/>
      <c r="ACU110" s="7"/>
      <c r="ACV110" s="7"/>
      <c r="ACW110" s="7"/>
      <c r="ACX110" s="7"/>
      <c r="ACY110" s="7"/>
      <c r="ACZ110" s="7"/>
      <c r="ADA110" s="7"/>
      <c r="ADB110" s="7"/>
      <c r="ADC110" s="7"/>
      <c r="ADD110" s="7"/>
      <c r="ADE110" s="7"/>
      <c r="ADF110" s="7"/>
      <c r="ADG110" s="7"/>
      <c r="ADH110" s="7"/>
      <c r="ADI110" s="7"/>
      <c r="ADJ110" s="7"/>
      <c r="ADK110" s="7"/>
      <c r="ADL110" s="7"/>
      <c r="ADM110" s="7"/>
      <c r="ADN110" s="7"/>
      <c r="ADO110" s="7"/>
      <c r="ADP110" s="7"/>
      <c r="ADQ110" s="7"/>
      <c r="ADR110" s="7"/>
      <c r="ADS110" s="7"/>
      <c r="ADT110" s="7"/>
      <c r="ADU110" s="7"/>
      <c r="ADV110" s="7"/>
      <c r="ADW110" s="7"/>
      <c r="ADX110" s="7"/>
      <c r="ADY110" s="7"/>
      <c r="ADZ110" s="7"/>
      <c r="AEA110" s="7"/>
      <c r="AEB110" s="7"/>
      <c r="AEC110" s="7"/>
      <c r="AED110" s="7"/>
      <c r="AEE110" s="7"/>
      <c r="AEF110" s="7"/>
      <c r="AEG110" s="7"/>
      <c r="AEH110" s="7"/>
      <c r="AEI110" s="7"/>
      <c r="AEJ110" s="7"/>
      <c r="AEK110" s="7"/>
      <c r="AEL110" s="7"/>
      <c r="AEM110" s="7"/>
      <c r="AEN110" s="7"/>
      <c r="AEO110" s="7"/>
      <c r="AEP110" s="7"/>
      <c r="AEQ110" s="7"/>
      <c r="AER110" s="7"/>
      <c r="AES110" s="7"/>
      <c r="AET110" s="7"/>
      <c r="AEU110" s="7"/>
      <c r="AEV110" s="7"/>
      <c r="AEW110" s="7"/>
      <c r="AEX110" s="7"/>
      <c r="AEY110" s="7"/>
      <c r="AEZ110" s="7"/>
      <c r="AFA110" s="7"/>
      <c r="AFB110" s="7"/>
      <c r="AFC110" s="7"/>
      <c r="AFD110" s="7"/>
      <c r="AFE110" s="7"/>
      <c r="AFF110" s="7"/>
      <c r="AFG110" s="7"/>
      <c r="AFH110" s="7"/>
      <c r="AFI110" s="7"/>
      <c r="AFJ110" s="7"/>
      <c r="AFK110" s="7"/>
      <c r="AFL110" s="7"/>
      <c r="AFM110" s="7"/>
      <c r="AFN110" s="7"/>
      <c r="AFO110" s="7"/>
      <c r="AFP110" s="7"/>
      <c r="AFQ110" s="7"/>
      <c r="AFR110" s="7"/>
      <c r="AFS110" s="7"/>
      <c r="AFT110" s="7"/>
      <c r="AFU110" s="7"/>
      <c r="AFV110" s="7"/>
      <c r="AFW110" s="7"/>
      <c r="AFX110" s="7"/>
      <c r="AFY110" s="7"/>
      <c r="AFZ110" s="7"/>
      <c r="AGA110" s="7"/>
      <c r="AGB110" s="7"/>
      <c r="AGC110" s="7"/>
      <c r="AGD110" s="7"/>
      <c r="AGE110" s="7"/>
      <c r="AGF110" s="7"/>
      <c r="AGG110" s="7"/>
      <c r="AGH110" s="7"/>
      <c r="AGI110" s="7"/>
      <c r="AGJ110" s="7"/>
      <c r="AGK110" s="7"/>
      <c r="AGL110" s="7"/>
      <c r="AGM110" s="7"/>
      <c r="AGN110" s="7"/>
      <c r="AGO110" s="7"/>
      <c r="AGP110" s="7"/>
      <c r="AGQ110" s="7"/>
      <c r="AGR110" s="7"/>
      <c r="AGS110" s="7"/>
      <c r="AGT110" s="7"/>
      <c r="AGU110" s="7"/>
      <c r="AGV110" s="7"/>
      <c r="AGW110" s="7"/>
      <c r="AGX110" s="7"/>
      <c r="AGY110" s="7"/>
      <c r="AGZ110" s="7"/>
      <c r="AHA110" s="7"/>
      <c r="AHB110" s="7"/>
      <c r="AHC110" s="7"/>
      <c r="AHD110" s="7"/>
      <c r="AHE110" s="7"/>
      <c r="AHF110" s="7"/>
      <c r="AHG110" s="7"/>
      <c r="AHH110" s="7"/>
      <c r="AHI110" s="7"/>
      <c r="AHJ110" s="7"/>
      <c r="AHK110" s="7"/>
      <c r="AHL110" s="7"/>
      <c r="AHM110" s="7"/>
      <c r="AHN110" s="7"/>
      <c r="AHO110" s="7"/>
      <c r="AHP110" s="7"/>
      <c r="AHQ110" s="7"/>
      <c r="AHR110" s="7"/>
      <c r="AHS110" s="7"/>
      <c r="AHT110" s="7"/>
      <c r="AHU110" s="7"/>
      <c r="AHV110" s="7"/>
      <c r="AHW110" s="7"/>
      <c r="AHX110" s="7"/>
      <c r="AHY110" s="7"/>
      <c r="AHZ110" s="7"/>
      <c r="AIA110" s="7"/>
      <c r="AIB110" s="7"/>
      <c r="AIC110" s="7"/>
      <c r="AID110" s="7"/>
      <c r="AIE110" s="7"/>
      <c r="AIF110" s="7"/>
      <c r="AIG110" s="7"/>
      <c r="AIH110" s="7"/>
      <c r="AII110" s="7"/>
      <c r="AIJ110" s="7"/>
      <c r="AIK110" s="7"/>
      <c r="AIL110" s="7"/>
      <c r="AIM110" s="7"/>
      <c r="AIN110" s="7"/>
      <c r="AIO110" s="7"/>
      <c r="AIP110" s="7"/>
      <c r="AIQ110" s="7"/>
      <c r="AIR110" s="7"/>
      <c r="AIS110" s="7"/>
      <c r="AIT110" s="7"/>
      <c r="AIU110" s="7"/>
      <c r="AIV110" s="7"/>
      <c r="AIW110" s="7"/>
      <c r="AIX110" s="7"/>
      <c r="AIY110" s="7"/>
      <c r="AIZ110" s="7"/>
      <c r="AJA110" s="7"/>
      <c r="AJB110" s="7"/>
      <c r="AJC110" s="7"/>
      <c r="AJD110" s="7"/>
      <c r="AJE110" s="7"/>
      <c r="AJF110" s="7"/>
      <c r="AJG110" s="7"/>
      <c r="AJH110" s="7"/>
      <c r="AJI110" s="7"/>
      <c r="AJJ110" s="7"/>
      <c r="AJK110" s="7"/>
      <c r="AJL110" s="7"/>
      <c r="AJM110" s="7"/>
      <c r="AJN110" s="7"/>
      <c r="AJO110" s="7"/>
      <c r="AJP110" s="7"/>
      <c r="AJQ110" s="7"/>
      <c r="AJR110" s="7"/>
      <c r="AJS110" s="7"/>
      <c r="AJT110" s="7"/>
      <c r="AJU110" s="7"/>
      <c r="AJV110" s="7"/>
      <c r="AJW110" s="7"/>
      <c r="AJX110" s="7"/>
      <c r="AJY110" s="7"/>
      <c r="AJZ110" s="7"/>
      <c r="AKA110" s="7"/>
      <c r="AKB110" s="7"/>
      <c r="AKC110" s="7"/>
      <c r="AKD110" s="7"/>
      <c r="AKE110" s="7"/>
      <c r="AKF110" s="7"/>
      <c r="AKG110" s="7"/>
      <c r="AKH110" s="7"/>
      <c r="AKI110" s="7"/>
      <c r="AKJ110" s="7"/>
      <c r="AKK110" s="7"/>
      <c r="AKL110" s="7"/>
      <c r="AKM110" s="7"/>
      <c r="AKN110" s="7"/>
      <c r="AKO110" s="7"/>
      <c r="AKP110" s="7"/>
      <c r="AKQ110" s="7"/>
      <c r="AKR110" s="7"/>
      <c r="AKS110" s="7"/>
      <c r="AKT110" s="7"/>
      <c r="AKU110" s="7"/>
      <c r="AKV110" s="7"/>
      <c r="AKW110" s="7"/>
      <c r="AKX110" s="7"/>
      <c r="AKY110" s="7"/>
      <c r="AKZ110" s="7"/>
      <c r="ALA110" s="7"/>
      <c r="ALB110" s="7"/>
      <c r="ALC110" s="7"/>
      <c r="ALD110" s="7"/>
      <c r="ALE110" s="7"/>
      <c r="ALF110" s="7"/>
      <c r="ALG110" s="7"/>
      <c r="ALH110" s="7"/>
      <c r="ALI110" s="7"/>
      <c r="ALJ110" s="7"/>
      <c r="ALK110" s="7"/>
      <c r="ALL110" s="7"/>
      <c r="ALM110" s="7"/>
      <c r="ALN110" s="7"/>
      <c r="ALO110" s="7"/>
      <c r="ALP110" s="7"/>
      <c r="ALQ110" s="7"/>
      <c r="ALR110" s="7"/>
      <c r="ALS110" s="7"/>
      <c r="ALT110" s="7"/>
      <c r="ALU110" s="7"/>
      <c r="ALV110" s="7"/>
      <c r="ALW110" s="7"/>
      <c r="ALX110" s="7"/>
      <c r="ALY110" s="7"/>
      <c r="ALZ110" s="7"/>
      <c r="AMA110" s="7"/>
      <c r="AMB110" s="7"/>
      <c r="AMC110" s="7"/>
      <c r="AMD110" s="7"/>
      <c r="AME110" s="7"/>
      <c r="AMF110" s="7"/>
      <c r="AMG110" s="7"/>
      <c r="AMH110" s="7"/>
      <c r="AMI110" s="7"/>
      <c r="AMJ110" s="7"/>
      <c r="AMK110" s="7"/>
      <c r="AML110" s="7"/>
      <c r="AMM110" s="7"/>
      <c r="AMN110" s="7"/>
      <c r="AMO110" s="7"/>
      <c r="AMP110" s="7"/>
      <c r="AMQ110" s="7"/>
      <c r="AMR110" s="7"/>
      <c r="AMS110" s="7"/>
      <c r="AMT110" s="7"/>
      <c r="AMU110" s="7"/>
      <c r="AMV110" s="7"/>
      <c r="AMW110" s="7"/>
      <c r="AMX110" s="7"/>
      <c r="AMY110" s="7"/>
      <c r="AMZ110" s="7"/>
      <c r="ANA110" s="7"/>
      <c r="ANB110" s="7"/>
      <c r="ANC110" s="7"/>
      <c r="AND110" s="7"/>
      <c r="ANE110" s="7"/>
      <c r="ANF110" s="7"/>
      <c r="ANG110" s="7"/>
      <c r="ANH110" s="7"/>
      <c r="ANI110" s="7"/>
      <c r="ANJ110" s="7"/>
      <c r="ANK110" s="7"/>
      <c r="ANL110" s="7"/>
      <c r="ANM110" s="7"/>
      <c r="ANN110" s="7"/>
      <c r="ANO110" s="7"/>
      <c r="ANP110" s="7"/>
      <c r="ANQ110" s="7"/>
      <c r="ANR110" s="7"/>
      <c r="ANS110" s="7"/>
      <c r="ANT110" s="7"/>
      <c r="ANU110" s="7"/>
      <c r="ANV110" s="7"/>
      <c r="ANW110" s="7"/>
      <c r="ANX110" s="7"/>
      <c r="ANY110" s="7"/>
      <c r="ANZ110" s="7"/>
      <c r="AOA110" s="7"/>
      <c r="AOB110" s="7"/>
      <c r="AOC110" s="7"/>
      <c r="AOD110" s="7"/>
      <c r="AOE110" s="7"/>
      <c r="AOF110" s="7"/>
      <c r="AOG110" s="7"/>
      <c r="AOH110" s="7"/>
      <c r="AOI110" s="7"/>
      <c r="AOJ110" s="7"/>
      <c r="AOK110" s="7"/>
      <c r="AOL110" s="7"/>
      <c r="AOM110" s="7"/>
      <c r="AON110" s="7"/>
      <c r="AOO110" s="7"/>
      <c r="AOP110" s="7"/>
      <c r="AOQ110" s="7"/>
      <c r="AOR110" s="7"/>
      <c r="AOS110" s="7"/>
      <c r="AOT110" s="7"/>
      <c r="AOU110" s="7"/>
      <c r="AOV110" s="7"/>
      <c r="AOW110" s="7"/>
      <c r="AOX110" s="7"/>
      <c r="AOY110" s="7"/>
      <c r="AOZ110" s="7"/>
      <c r="APA110" s="7"/>
      <c r="APB110" s="7"/>
      <c r="APC110" s="7"/>
      <c r="APD110" s="7"/>
      <c r="APE110" s="7"/>
      <c r="APF110" s="7"/>
      <c r="APG110" s="7"/>
      <c r="APH110" s="7"/>
      <c r="API110" s="7"/>
      <c r="APJ110" s="7"/>
      <c r="APK110" s="7"/>
      <c r="APL110" s="7"/>
      <c r="APM110" s="7"/>
      <c r="APN110" s="7"/>
      <c r="APO110" s="7"/>
      <c r="APP110" s="7"/>
      <c r="APQ110" s="7"/>
      <c r="APR110" s="7"/>
      <c r="APS110" s="7"/>
      <c r="APT110" s="7"/>
      <c r="APU110" s="7"/>
      <c r="APV110" s="7"/>
      <c r="APW110" s="7"/>
      <c r="APX110" s="7"/>
      <c r="APY110" s="7"/>
      <c r="APZ110" s="7"/>
      <c r="AQA110" s="7"/>
      <c r="AQB110" s="7"/>
      <c r="AQC110" s="7"/>
      <c r="AQD110" s="7"/>
      <c r="AQE110" s="7"/>
      <c r="AQF110" s="7"/>
      <c r="AQG110" s="7"/>
      <c r="AQH110" s="7"/>
      <c r="AQI110" s="7"/>
      <c r="AQJ110" s="7"/>
      <c r="AQK110" s="7"/>
      <c r="AQL110" s="7"/>
      <c r="AQM110" s="7"/>
      <c r="AQN110" s="7"/>
      <c r="AQO110" s="7"/>
      <c r="AQP110" s="7"/>
      <c r="AQQ110" s="7"/>
      <c r="AQR110" s="7"/>
      <c r="AQS110" s="7"/>
      <c r="AQT110" s="7"/>
      <c r="AQU110" s="7"/>
      <c r="AQV110" s="7"/>
      <c r="AQW110" s="7"/>
      <c r="AQX110" s="7"/>
      <c r="AQY110" s="7"/>
      <c r="AQZ110" s="7"/>
      <c r="ARA110" s="7"/>
      <c r="ARB110" s="7"/>
      <c r="ARC110" s="7"/>
      <c r="ARD110" s="7"/>
      <c r="ARE110" s="7"/>
      <c r="ARF110" s="7"/>
      <c r="ARG110" s="7"/>
      <c r="ARH110" s="7"/>
      <c r="ARI110" s="7"/>
      <c r="ARJ110" s="7"/>
      <c r="ARK110" s="7"/>
      <c r="ARL110" s="7"/>
      <c r="ARM110" s="7"/>
      <c r="ARN110" s="7"/>
      <c r="ARO110" s="7"/>
      <c r="ARP110" s="7"/>
      <c r="ARQ110" s="7"/>
      <c r="ARR110" s="7"/>
      <c r="ARS110" s="7"/>
      <c r="ART110" s="7"/>
    </row>
    <row r="111" spans="1:1164" s="8" customFormat="1" x14ac:dyDescent="0.4">
      <c r="A111" s="23" t="s">
        <v>830</v>
      </c>
      <c r="B111" s="16" t="s">
        <v>834</v>
      </c>
      <c r="C111" s="16" t="s">
        <v>838</v>
      </c>
      <c r="D111" s="54" t="s">
        <v>842</v>
      </c>
      <c r="E111" s="54">
        <v>96734</v>
      </c>
      <c r="F111" s="16" t="s">
        <v>844</v>
      </c>
      <c r="G111" s="158"/>
      <c r="H111" s="75"/>
      <c r="I111" s="16"/>
      <c r="J111" s="81" t="s">
        <v>67</v>
      </c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  <c r="OL111" s="7"/>
      <c r="OM111" s="7"/>
      <c r="ON111" s="7"/>
      <c r="OO111" s="7"/>
      <c r="OP111" s="7"/>
      <c r="OQ111" s="7"/>
      <c r="OR111" s="7"/>
      <c r="OS111" s="7"/>
      <c r="OT111" s="7"/>
      <c r="OU111" s="7"/>
      <c r="OV111" s="7"/>
      <c r="OW111" s="7"/>
      <c r="OX111" s="7"/>
      <c r="OY111" s="7"/>
      <c r="OZ111" s="7"/>
      <c r="PA111" s="7"/>
      <c r="PB111" s="7"/>
      <c r="PC111" s="7"/>
      <c r="PD111" s="7"/>
      <c r="PE111" s="7"/>
      <c r="PF111" s="7"/>
      <c r="PG111" s="7"/>
      <c r="PH111" s="7"/>
      <c r="PI111" s="7"/>
      <c r="PJ111" s="7"/>
      <c r="PK111" s="7"/>
      <c r="PL111" s="7"/>
      <c r="PM111" s="7"/>
      <c r="PN111" s="7"/>
      <c r="PO111" s="7"/>
      <c r="PP111" s="7"/>
      <c r="PQ111" s="7"/>
      <c r="PR111" s="7"/>
      <c r="PS111" s="7"/>
      <c r="PT111" s="7"/>
      <c r="PU111" s="7"/>
      <c r="PV111" s="7"/>
      <c r="PW111" s="7"/>
      <c r="PX111" s="7"/>
      <c r="PY111" s="7"/>
      <c r="PZ111" s="7"/>
      <c r="QA111" s="7"/>
      <c r="QB111" s="7"/>
      <c r="QC111" s="7"/>
      <c r="QD111" s="7"/>
      <c r="QE111" s="7"/>
      <c r="QF111" s="7"/>
      <c r="QG111" s="7"/>
      <c r="QH111" s="7"/>
      <c r="QI111" s="7"/>
      <c r="QJ111" s="7"/>
      <c r="QK111" s="7"/>
      <c r="QL111" s="7"/>
      <c r="QM111" s="7"/>
      <c r="QN111" s="7"/>
      <c r="QO111" s="7"/>
      <c r="QP111" s="7"/>
      <c r="QQ111" s="7"/>
      <c r="QR111" s="7"/>
      <c r="QS111" s="7"/>
      <c r="QT111" s="7"/>
      <c r="QU111" s="7"/>
      <c r="QV111" s="7"/>
      <c r="QW111" s="7"/>
      <c r="QX111" s="7"/>
      <c r="QY111" s="7"/>
      <c r="QZ111" s="7"/>
      <c r="RA111" s="7"/>
      <c r="RB111" s="7"/>
      <c r="RC111" s="7"/>
      <c r="RD111" s="7"/>
      <c r="RE111" s="7"/>
      <c r="RF111" s="7"/>
      <c r="RG111" s="7"/>
      <c r="RH111" s="7"/>
      <c r="RI111" s="7"/>
      <c r="RJ111" s="7"/>
      <c r="RK111" s="7"/>
      <c r="RL111" s="7"/>
      <c r="RM111" s="7"/>
      <c r="RN111" s="7"/>
      <c r="RO111" s="7"/>
      <c r="RP111" s="7"/>
      <c r="RQ111" s="7"/>
      <c r="RR111" s="7"/>
      <c r="RS111" s="7"/>
      <c r="RT111" s="7"/>
      <c r="RU111" s="7"/>
      <c r="RV111" s="7"/>
      <c r="RW111" s="7"/>
      <c r="RX111" s="7"/>
      <c r="RY111" s="7"/>
      <c r="RZ111" s="7"/>
      <c r="SA111" s="7"/>
      <c r="SB111" s="7"/>
      <c r="SC111" s="7"/>
      <c r="SD111" s="7"/>
      <c r="SE111" s="7"/>
      <c r="SF111" s="7"/>
      <c r="SG111" s="7"/>
      <c r="SH111" s="7"/>
      <c r="SI111" s="7"/>
      <c r="SJ111" s="7"/>
      <c r="SK111" s="7"/>
      <c r="SL111" s="7"/>
      <c r="SM111" s="7"/>
      <c r="SN111" s="7"/>
      <c r="SO111" s="7"/>
      <c r="SP111" s="7"/>
      <c r="SQ111" s="7"/>
      <c r="SR111" s="7"/>
      <c r="SS111" s="7"/>
      <c r="ST111" s="7"/>
      <c r="SU111" s="7"/>
      <c r="SV111" s="7"/>
      <c r="SW111" s="7"/>
      <c r="SX111" s="7"/>
      <c r="SY111" s="7"/>
      <c r="SZ111" s="7"/>
      <c r="TA111" s="7"/>
      <c r="TB111" s="7"/>
      <c r="TC111" s="7"/>
      <c r="TD111" s="7"/>
      <c r="TE111" s="7"/>
      <c r="TF111" s="7"/>
      <c r="TG111" s="7"/>
      <c r="TH111" s="7"/>
      <c r="TI111" s="7"/>
      <c r="TJ111" s="7"/>
      <c r="TK111" s="7"/>
      <c r="TL111" s="7"/>
      <c r="TM111" s="7"/>
      <c r="TN111" s="7"/>
      <c r="TO111" s="7"/>
      <c r="TP111" s="7"/>
      <c r="TQ111" s="7"/>
      <c r="TR111" s="7"/>
      <c r="TS111" s="7"/>
      <c r="TT111" s="7"/>
      <c r="TU111" s="7"/>
      <c r="TV111" s="7"/>
      <c r="TW111" s="7"/>
      <c r="TX111" s="7"/>
      <c r="TY111" s="7"/>
      <c r="TZ111" s="7"/>
      <c r="UA111" s="7"/>
      <c r="UB111" s="7"/>
      <c r="UC111" s="7"/>
      <c r="UD111" s="7"/>
      <c r="UE111" s="7"/>
      <c r="UF111" s="7"/>
      <c r="UG111" s="7"/>
      <c r="UH111" s="7"/>
      <c r="UI111" s="7"/>
      <c r="UJ111" s="7"/>
      <c r="UK111" s="7"/>
      <c r="UL111" s="7"/>
      <c r="UM111" s="7"/>
      <c r="UN111" s="7"/>
      <c r="UO111" s="7"/>
      <c r="UP111" s="7"/>
      <c r="UQ111" s="7"/>
      <c r="UR111" s="7"/>
      <c r="US111" s="7"/>
      <c r="UT111" s="7"/>
      <c r="UU111" s="7"/>
      <c r="UV111" s="7"/>
      <c r="UW111" s="7"/>
      <c r="UX111" s="7"/>
      <c r="UY111" s="7"/>
      <c r="UZ111" s="7"/>
      <c r="VA111" s="7"/>
      <c r="VB111" s="7"/>
      <c r="VC111" s="7"/>
      <c r="VD111" s="7"/>
      <c r="VE111" s="7"/>
      <c r="VF111" s="7"/>
      <c r="VG111" s="7"/>
      <c r="VH111" s="7"/>
      <c r="VI111" s="7"/>
      <c r="VJ111" s="7"/>
      <c r="VK111" s="7"/>
      <c r="VL111" s="7"/>
      <c r="VM111" s="7"/>
      <c r="VN111" s="7"/>
      <c r="VO111" s="7"/>
      <c r="VP111" s="7"/>
      <c r="VQ111" s="7"/>
      <c r="VR111" s="7"/>
      <c r="VS111" s="7"/>
      <c r="VT111" s="7"/>
      <c r="VU111" s="7"/>
      <c r="VV111" s="7"/>
      <c r="VW111" s="7"/>
      <c r="VX111" s="7"/>
      <c r="VY111" s="7"/>
      <c r="VZ111" s="7"/>
      <c r="WA111" s="7"/>
      <c r="WB111" s="7"/>
      <c r="WC111" s="7"/>
      <c r="WD111" s="7"/>
      <c r="WE111" s="7"/>
      <c r="WF111" s="7"/>
      <c r="WG111" s="7"/>
      <c r="WH111" s="7"/>
      <c r="WI111" s="7"/>
      <c r="WJ111" s="7"/>
      <c r="WK111" s="7"/>
      <c r="WL111" s="7"/>
      <c r="WM111" s="7"/>
      <c r="WN111" s="7"/>
      <c r="WO111" s="7"/>
      <c r="WP111" s="7"/>
      <c r="WQ111" s="7"/>
      <c r="WR111" s="7"/>
      <c r="WS111" s="7"/>
      <c r="WT111" s="7"/>
      <c r="WU111" s="7"/>
      <c r="WV111" s="7"/>
      <c r="WW111" s="7"/>
      <c r="WX111" s="7"/>
      <c r="WY111" s="7"/>
      <c r="WZ111" s="7"/>
      <c r="XA111" s="7"/>
      <c r="XB111" s="7"/>
      <c r="XC111" s="7"/>
      <c r="XD111" s="7"/>
      <c r="XE111" s="7"/>
      <c r="XF111" s="7"/>
      <c r="XG111" s="7"/>
      <c r="XH111" s="7"/>
      <c r="XI111" s="7"/>
      <c r="XJ111" s="7"/>
      <c r="XK111" s="7"/>
      <c r="XL111" s="7"/>
      <c r="XM111" s="7"/>
      <c r="XN111" s="7"/>
      <c r="XO111" s="7"/>
      <c r="XP111" s="7"/>
      <c r="XQ111" s="7"/>
      <c r="XR111" s="7"/>
      <c r="XS111" s="7"/>
      <c r="XT111" s="7"/>
      <c r="XU111" s="7"/>
      <c r="XV111" s="7"/>
      <c r="XW111" s="7"/>
      <c r="XX111" s="7"/>
      <c r="XY111" s="7"/>
      <c r="XZ111" s="7"/>
      <c r="YA111" s="7"/>
      <c r="YB111" s="7"/>
      <c r="YC111" s="7"/>
      <c r="YD111" s="7"/>
      <c r="YE111" s="7"/>
      <c r="YF111" s="7"/>
      <c r="YG111" s="7"/>
      <c r="YH111" s="7"/>
      <c r="YI111" s="7"/>
      <c r="YJ111" s="7"/>
      <c r="YK111" s="7"/>
      <c r="YL111" s="7"/>
      <c r="YM111" s="7"/>
      <c r="YN111" s="7"/>
      <c r="YO111" s="7"/>
      <c r="YP111" s="7"/>
      <c r="YQ111" s="7"/>
      <c r="YR111" s="7"/>
      <c r="YS111" s="7"/>
      <c r="YT111" s="7"/>
      <c r="YU111" s="7"/>
      <c r="YV111" s="7"/>
      <c r="YW111" s="7"/>
      <c r="YX111" s="7"/>
      <c r="YY111" s="7"/>
      <c r="YZ111" s="7"/>
      <c r="ZA111" s="7"/>
      <c r="ZB111" s="7"/>
      <c r="ZC111" s="7"/>
      <c r="ZD111" s="7"/>
      <c r="ZE111" s="7"/>
      <c r="ZF111" s="7"/>
      <c r="ZG111" s="7"/>
      <c r="ZH111" s="7"/>
      <c r="ZI111" s="7"/>
      <c r="ZJ111" s="7"/>
      <c r="ZK111" s="7"/>
      <c r="ZL111" s="7"/>
      <c r="ZM111" s="7"/>
      <c r="ZN111" s="7"/>
      <c r="ZO111" s="7"/>
      <c r="ZP111" s="7"/>
      <c r="ZQ111" s="7"/>
      <c r="ZR111" s="7"/>
      <c r="ZS111" s="7"/>
      <c r="ZT111" s="7"/>
      <c r="ZU111" s="7"/>
      <c r="ZV111" s="7"/>
      <c r="ZW111" s="7"/>
      <c r="ZX111" s="7"/>
      <c r="ZY111" s="7"/>
      <c r="ZZ111" s="7"/>
      <c r="AAA111" s="7"/>
      <c r="AAB111" s="7"/>
      <c r="AAC111" s="7"/>
      <c r="AAD111" s="7"/>
      <c r="AAE111" s="7"/>
      <c r="AAF111" s="7"/>
      <c r="AAG111" s="7"/>
      <c r="AAH111" s="7"/>
      <c r="AAI111" s="7"/>
      <c r="AAJ111" s="7"/>
      <c r="AAK111" s="7"/>
      <c r="AAL111" s="7"/>
      <c r="AAM111" s="7"/>
      <c r="AAN111" s="7"/>
      <c r="AAO111" s="7"/>
      <c r="AAP111" s="7"/>
      <c r="AAQ111" s="7"/>
      <c r="AAR111" s="7"/>
      <c r="AAS111" s="7"/>
      <c r="AAT111" s="7"/>
      <c r="AAU111" s="7"/>
      <c r="AAV111" s="7"/>
      <c r="AAW111" s="7"/>
      <c r="AAX111" s="7"/>
      <c r="AAY111" s="7"/>
      <c r="AAZ111" s="7"/>
      <c r="ABA111" s="7"/>
      <c r="ABB111" s="7"/>
      <c r="ABC111" s="7"/>
      <c r="ABD111" s="7"/>
      <c r="ABE111" s="7"/>
      <c r="ABF111" s="7"/>
      <c r="ABG111" s="7"/>
      <c r="ABH111" s="7"/>
      <c r="ABI111" s="7"/>
      <c r="ABJ111" s="7"/>
      <c r="ABK111" s="7"/>
      <c r="ABL111" s="7"/>
      <c r="ABM111" s="7"/>
      <c r="ABN111" s="7"/>
      <c r="ABO111" s="7"/>
      <c r="ABP111" s="7"/>
      <c r="ABQ111" s="7"/>
      <c r="ABR111" s="7"/>
      <c r="ABS111" s="7"/>
      <c r="ABT111" s="7"/>
      <c r="ABU111" s="7"/>
      <c r="ABV111" s="7"/>
      <c r="ABW111" s="7"/>
      <c r="ABX111" s="7"/>
      <c r="ABY111" s="7"/>
      <c r="ABZ111" s="7"/>
      <c r="ACA111" s="7"/>
      <c r="ACB111" s="7"/>
      <c r="ACC111" s="7"/>
      <c r="ACD111" s="7"/>
      <c r="ACE111" s="7"/>
      <c r="ACF111" s="7"/>
      <c r="ACG111" s="7"/>
      <c r="ACH111" s="7"/>
      <c r="ACI111" s="7"/>
      <c r="ACJ111" s="7"/>
      <c r="ACK111" s="7"/>
      <c r="ACL111" s="7"/>
      <c r="ACM111" s="7"/>
      <c r="ACN111" s="7"/>
      <c r="ACO111" s="7"/>
      <c r="ACP111" s="7"/>
      <c r="ACQ111" s="7"/>
      <c r="ACR111" s="7"/>
      <c r="ACS111" s="7"/>
      <c r="ACT111" s="7"/>
      <c r="ACU111" s="7"/>
      <c r="ACV111" s="7"/>
      <c r="ACW111" s="7"/>
      <c r="ACX111" s="7"/>
      <c r="ACY111" s="7"/>
      <c r="ACZ111" s="7"/>
      <c r="ADA111" s="7"/>
      <c r="ADB111" s="7"/>
      <c r="ADC111" s="7"/>
      <c r="ADD111" s="7"/>
      <c r="ADE111" s="7"/>
      <c r="ADF111" s="7"/>
      <c r="ADG111" s="7"/>
      <c r="ADH111" s="7"/>
      <c r="ADI111" s="7"/>
      <c r="ADJ111" s="7"/>
      <c r="ADK111" s="7"/>
      <c r="ADL111" s="7"/>
      <c r="ADM111" s="7"/>
      <c r="ADN111" s="7"/>
      <c r="ADO111" s="7"/>
      <c r="ADP111" s="7"/>
      <c r="ADQ111" s="7"/>
      <c r="ADR111" s="7"/>
      <c r="ADS111" s="7"/>
      <c r="ADT111" s="7"/>
      <c r="ADU111" s="7"/>
      <c r="ADV111" s="7"/>
      <c r="ADW111" s="7"/>
      <c r="ADX111" s="7"/>
      <c r="ADY111" s="7"/>
      <c r="ADZ111" s="7"/>
      <c r="AEA111" s="7"/>
      <c r="AEB111" s="7"/>
      <c r="AEC111" s="7"/>
      <c r="AED111" s="7"/>
      <c r="AEE111" s="7"/>
      <c r="AEF111" s="7"/>
      <c r="AEG111" s="7"/>
      <c r="AEH111" s="7"/>
      <c r="AEI111" s="7"/>
      <c r="AEJ111" s="7"/>
      <c r="AEK111" s="7"/>
      <c r="AEL111" s="7"/>
      <c r="AEM111" s="7"/>
      <c r="AEN111" s="7"/>
      <c r="AEO111" s="7"/>
      <c r="AEP111" s="7"/>
      <c r="AEQ111" s="7"/>
      <c r="AER111" s="7"/>
      <c r="AES111" s="7"/>
      <c r="AET111" s="7"/>
      <c r="AEU111" s="7"/>
      <c r="AEV111" s="7"/>
      <c r="AEW111" s="7"/>
      <c r="AEX111" s="7"/>
      <c r="AEY111" s="7"/>
      <c r="AEZ111" s="7"/>
      <c r="AFA111" s="7"/>
      <c r="AFB111" s="7"/>
      <c r="AFC111" s="7"/>
      <c r="AFD111" s="7"/>
      <c r="AFE111" s="7"/>
      <c r="AFF111" s="7"/>
      <c r="AFG111" s="7"/>
      <c r="AFH111" s="7"/>
      <c r="AFI111" s="7"/>
      <c r="AFJ111" s="7"/>
      <c r="AFK111" s="7"/>
      <c r="AFL111" s="7"/>
      <c r="AFM111" s="7"/>
      <c r="AFN111" s="7"/>
      <c r="AFO111" s="7"/>
      <c r="AFP111" s="7"/>
      <c r="AFQ111" s="7"/>
      <c r="AFR111" s="7"/>
      <c r="AFS111" s="7"/>
      <c r="AFT111" s="7"/>
      <c r="AFU111" s="7"/>
      <c r="AFV111" s="7"/>
      <c r="AFW111" s="7"/>
      <c r="AFX111" s="7"/>
      <c r="AFY111" s="7"/>
      <c r="AFZ111" s="7"/>
      <c r="AGA111" s="7"/>
      <c r="AGB111" s="7"/>
      <c r="AGC111" s="7"/>
      <c r="AGD111" s="7"/>
      <c r="AGE111" s="7"/>
      <c r="AGF111" s="7"/>
      <c r="AGG111" s="7"/>
      <c r="AGH111" s="7"/>
      <c r="AGI111" s="7"/>
      <c r="AGJ111" s="7"/>
      <c r="AGK111" s="7"/>
      <c r="AGL111" s="7"/>
      <c r="AGM111" s="7"/>
      <c r="AGN111" s="7"/>
      <c r="AGO111" s="7"/>
      <c r="AGP111" s="7"/>
      <c r="AGQ111" s="7"/>
      <c r="AGR111" s="7"/>
      <c r="AGS111" s="7"/>
      <c r="AGT111" s="7"/>
      <c r="AGU111" s="7"/>
      <c r="AGV111" s="7"/>
      <c r="AGW111" s="7"/>
      <c r="AGX111" s="7"/>
      <c r="AGY111" s="7"/>
      <c r="AGZ111" s="7"/>
      <c r="AHA111" s="7"/>
      <c r="AHB111" s="7"/>
      <c r="AHC111" s="7"/>
      <c r="AHD111" s="7"/>
      <c r="AHE111" s="7"/>
      <c r="AHF111" s="7"/>
      <c r="AHG111" s="7"/>
      <c r="AHH111" s="7"/>
      <c r="AHI111" s="7"/>
      <c r="AHJ111" s="7"/>
      <c r="AHK111" s="7"/>
      <c r="AHL111" s="7"/>
      <c r="AHM111" s="7"/>
      <c r="AHN111" s="7"/>
      <c r="AHO111" s="7"/>
      <c r="AHP111" s="7"/>
      <c r="AHQ111" s="7"/>
      <c r="AHR111" s="7"/>
      <c r="AHS111" s="7"/>
      <c r="AHT111" s="7"/>
      <c r="AHU111" s="7"/>
      <c r="AHV111" s="7"/>
      <c r="AHW111" s="7"/>
      <c r="AHX111" s="7"/>
      <c r="AHY111" s="7"/>
      <c r="AHZ111" s="7"/>
      <c r="AIA111" s="7"/>
      <c r="AIB111" s="7"/>
      <c r="AIC111" s="7"/>
      <c r="AID111" s="7"/>
      <c r="AIE111" s="7"/>
      <c r="AIF111" s="7"/>
      <c r="AIG111" s="7"/>
      <c r="AIH111" s="7"/>
      <c r="AII111" s="7"/>
      <c r="AIJ111" s="7"/>
      <c r="AIK111" s="7"/>
      <c r="AIL111" s="7"/>
      <c r="AIM111" s="7"/>
      <c r="AIN111" s="7"/>
      <c r="AIO111" s="7"/>
      <c r="AIP111" s="7"/>
      <c r="AIQ111" s="7"/>
      <c r="AIR111" s="7"/>
      <c r="AIS111" s="7"/>
      <c r="AIT111" s="7"/>
      <c r="AIU111" s="7"/>
      <c r="AIV111" s="7"/>
      <c r="AIW111" s="7"/>
      <c r="AIX111" s="7"/>
      <c r="AIY111" s="7"/>
      <c r="AIZ111" s="7"/>
      <c r="AJA111" s="7"/>
      <c r="AJB111" s="7"/>
      <c r="AJC111" s="7"/>
      <c r="AJD111" s="7"/>
      <c r="AJE111" s="7"/>
      <c r="AJF111" s="7"/>
      <c r="AJG111" s="7"/>
      <c r="AJH111" s="7"/>
      <c r="AJI111" s="7"/>
      <c r="AJJ111" s="7"/>
      <c r="AJK111" s="7"/>
      <c r="AJL111" s="7"/>
      <c r="AJM111" s="7"/>
      <c r="AJN111" s="7"/>
      <c r="AJO111" s="7"/>
      <c r="AJP111" s="7"/>
      <c r="AJQ111" s="7"/>
      <c r="AJR111" s="7"/>
      <c r="AJS111" s="7"/>
      <c r="AJT111" s="7"/>
      <c r="AJU111" s="7"/>
      <c r="AJV111" s="7"/>
      <c r="AJW111" s="7"/>
      <c r="AJX111" s="7"/>
      <c r="AJY111" s="7"/>
      <c r="AJZ111" s="7"/>
      <c r="AKA111" s="7"/>
      <c r="AKB111" s="7"/>
      <c r="AKC111" s="7"/>
      <c r="AKD111" s="7"/>
      <c r="AKE111" s="7"/>
      <c r="AKF111" s="7"/>
      <c r="AKG111" s="7"/>
      <c r="AKH111" s="7"/>
      <c r="AKI111" s="7"/>
      <c r="AKJ111" s="7"/>
      <c r="AKK111" s="7"/>
      <c r="AKL111" s="7"/>
      <c r="AKM111" s="7"/>
      <c r="AKN111" s="7"/>
      <c r="AKO111" s="7"/>
      <c r="AKP111" s="7"/>
      <c r="AKQ111" s="7"/>
      <c r="AKR111" s="7"/>
      <c r="AKS111" s="7"/>
      <c r="AKT111" s="7"/>
      <c r="AKU111" s="7"/>
      <c r="AKV111" s="7"/>
      <c r="AKW111" s="7"/>
      <c r="AKX111" s="7"/>
      <c r="AKY111" s="7"/>
      <c r="AKZ111" s="7"/>
      <c r="ALA111" s="7"/>
      <c r="ALB111" s="7"/>
      <c r="ALC111" s="7"/>
      <c r="ALD111" s="7"/>
      <c r="ALE111" s="7"/>
      <c r="ALF111" s="7"/>
      <c r="ALG111" s="7"/>
      <c r="ALH111" s="7"/>
      <c r="ALI111" s="7"/>
      <c r="ALJ111" s="7"/>
      <c r="ALK111" s="7"/>
      <c r="ALL111" s="7"/>
      <c r="ALM111" s="7"/>
      <c r="ALN111" s="7"/>
      <c r="ALO111" s="7"/>
      <c r="ALP111" s="7"/>
      <c r="ALQ111" s="7"/>
      <c r="ALR111" s="7"/>
      <c r="ALS111" s="7"/>
      <c r="ALT111" s="7"/>
      <c r="ALU111" s="7"/>
      <c r="ALV111" s="7"/>
      <c r="ALW111" s="7"/>
      <c r="ALX111" s="7"/>
      <c r="ALY111" s="7"/>
      <c r="ALZ111" s="7"/>
      <c r="AMA111" s="7"/>
      <c r="AMB111" s="7"/>
      <c r="AMC111" s="7"/>
      <c r="AMD111" s="7"/>
      <c r="AME111" s="7"/>
      <c r="AMF111" s="7"/>
      <c r="AMG111" s="7"/>
      <c r="AMH111" s="7"/>
      <c r="AMI111" s="7"/>
      <c r="AMJ111" s="7"/>
      <c r="AMK111" s="7"/>
      <c r="AML111" s="7"/>
      <c r="AMM111" s="7"/>
      <c r="AMN111" s="7"/>
      <c r="AMO111" s="7"/>
      <c r="AMP111" s="7"/>
      <c r="AMQ111" s="7"/>
      <c r="AMR111" s="7"/>
      <c r="AMS111" s="7"/>
      <c r="AMT111" s="7"/>
      <c r="AMU111" s="7"/>
      <c r="AMV111" s="7"/>
      <c r="AMW111" s="7"/>
      <c r="AMX111" s="7"/>
      <c r="AMY111" s="7"/>
      <c r="AMZ111" s="7"/>
      <c r="ANA111" s="7"/>
      <c r="ANB111" s="7"/>
      <c r="ANC111" s="7"/>
      <c r="AND111" s="7"/>
      <c r="ANE111" s="7"/>
      <c r="ANF111" s="7"/>
      <c r="ANG111" s="7"/>
      <c r="ANH111" s="7"/>
      <c r="ANI111" s="7"/>
      <c r="ANJ111" s="7"/>
      <c r="ANK111" s="7"/>
      <c r="ANL111" s="7"/>
      <c r="ANM111" s="7"/>
      <c r="ANN111" s="7"/>
      <c r="ANO111" s="7"/>
      <c r="ANP111" s="7"/>
      <c r="ANQ111" s="7"/>
      <c r="ANR111" s="7"/>
      <c r="ANS111" s="7"/>
      <c r="ANT111" s="7"/>
      <c r="ANU111" s="7"/>
      <c r="ANV111" s="7"/>
      <c r="ANW111" s="7"/>
      <c r="ANX111" s="7"/>
      <c r="ANY111" s="7"/>
      <c r="ANZ111" s="7"/>
      <c r="AOA111" s="7"/>
      <c r="AOB111" s="7"/>
      <c r="AOC111" s="7"/>
      <c r="AOD111" s="7"/>
      <c r="AOE111" s="7"/>
      <c r="AOF111" s="7"/>
      <c r="AOG111" s="7"/>
      <c r="AOH111" s="7"/>
      <c r="AOI111" s="7"/>
      <c r="AOJ111" s="7"/>
      <c r="AOK111" s="7"/>
      <c r="AOL111" s="7"/>
      <c r="AOM111" s="7"/>
      <c r="AON111" s="7"/>
      <c r="AOO111" s="7"/>
      <c r="AOP111" s="7"/>
      <c r="AOQ111" s="7"/>
      <c r="AOR111" s="7"/>
      <c r="AOS111" s="7"/>
      <c r="AOT111" s="7"/>
      <c r="AOU111" s="7"/>
      <c r="AOV111" s="7"/>
      <c r="AOW111" s="7"/>
      <c r="AOX111" s="7"/>
      <c r="AOY111" s="7"/>
      <c r="AOZ111" s="7"/>
      <c r="APA111" s="7"/>
      <c r="APB111" s="7"/>
      <c r="APC111" s="7"/>
      <c r="APD111" s="7"/>
      <c r="APE111" s="7"/>
      <c r="APF111" s="7"/>
      <c r="APG111" s="7"/>
      <c r="APH111" s="7"/>
      <c r="API111" s="7"/>
      <c r="APJ111" s="7"/>
      <c r="APK111" s="7"/>
      <c r="APL111" s="7"/>
      <c r="APM111" s="7"/>
      <c r="APN111" s="7"/>
      <c r="APO111" s="7"/>
      <c r="APP111" s="7"/>
      <c r="APQ111" s="7"/>
      <c r="APR111" s="7"/>
      <c r="APS111" s="7"/>
      <c r="APT111" s="7"/>
      <c r="APU111" s="7"/>
      <c r="APV111" s="7"/>
      <c r="APW111" s="7"/>
      <c r="APX111" s="7"/>
      <c r="APY111" s="7"/>
      <c r="APZ111" s="7"/>
      <c r="AQA111" s="7"/>
      <c r="AQB111" s="7"/>
      <c r="AQC111" s="7"/>
      <c r="AQD111" s="7"/>
      <c r="AQE111" s="7"/>
      <c r="AQF111" s="7"/>
      <c r="AQG111" s="7"/>
      <c r="AQH111" s="7"/>
      <c r="AQI111" s="7"/>
      <c r="AQJ111" s="7"/>
      <c r="AQK111" s="7"/>
      <c r="AQL111" s="7"/>
      <c r="AQM111" s="7"/>
      <c r="AQN111" s="7"/>
      <c r="AQO111" s="7"/>
      <c r="AQP111" s="7"/>
      <c r="AQQ111" s="7"/>
      <c r="AQR111" s="7"/>
      <c r="AQS111" s="7"/>
      <c r="AQT111" s="7"/>
      <c r="AQU111" s="7"/>
      <c r="AQV111" s="7"/>
      <c r="AQW111" s="7"/>
      <c r="AQX111" s="7"/>
      <c r="AQY111" s="7"/>
      <c r="AQZ111" s="7"/>
      <c r="ARA111" s="7"/>
      <c r="ARB111" s="7"/>
      <c r="ARC111" s="7"/>
      <c r="ARD111" s="7"/>
      <c r="ARE111" s="7"/>
      <c r="ARF111" s="7"/>
      <c r="ARG111" s="7"/>
      <c r="ARH111" s="7"/>
      <c r="ARI111" s="7"/>
      <c r="ARJ111" s="7"/>
      <c r="ARK111" s="7"/>
      <c r="ARL111" s="7"/>
      <c r="ARM111" s="7"/>
      <c r="ARN111" s="7"/>
      <c r="ARO111" s="7"/>
      <c r="ARP111" s="7"/>
      <c r="ARQ111" s="7"/>
      <c r="ARR111" s="7"/>
      <c r="ARS111" s="7"/>
      <c r="ART111" s="7"/>
    </row>
    <row r="112" spans="1:1164" s="8" customFormat="1" x14ac:dyDescent="0.4">
      <c r="A112" s="24" t="s">
        <v>831</v>
      </c>
      <c r="B112" s="17" t="s">
        <v>835</v>
      </c>
      <c r="C112" s="17" t="s">
        <v>839</v>
      </c>
      <c r="D112" s="18" t="s">
        <v>842</v>
      </c>
      <c r="E112" s="18">
        <v>96817</v>
      </c>
      <c r="F112" s="17" t="s">
        <v>845</v>
      </c>
      <c r="G112" s="159"/>
      <c r="H112" s="39"/>
      <c r="I112" s="17"/>
      <c r="J112" s="82" t="s">
        <v>67</v>
      </c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7"/>
      <c r="YJ112" s="7"/>
      <c r="YK112" s="7"/>
      <c r="YL112" s="7"/>
      <c r="YM112" s="7"/>
      <c r="YN112" s="7"/>
      <c r="YO112" s="7"/>
      <c r="YP112" s="7"/>
      <c r="YQ112" s="7"/>
      <c r="YR112" s="7"/>
      <c r="YS112" s="7"/>
      <c r="YT112" s="7"/>
      <c r="YU112" s="7"/>
      <c r="YV112" s="7"/>
      <c r="YW112" s="7"/>
      <c r="YX112" s="7"/>
      <c r="YY112" s="7"/>
      <c r="YZ112" s="7"/>
      <c r="ZA112" s="7"/>
      <c r="ZB112" s="7"/>
      <c r="ZC112" s="7"/>
      <c r="ZD112" s="7"/>
      <c r="ZE112" s="7"/>
      <c r="ZF112" s="7"/>
      <c r="ZG112" s="7"/>
      <c r="ZH112" s="7"/>
      <c r="ZI112" s="7"/>
      <c r="ZJ112" s="7"/>
      <c r="ZK112" s="7"/>
      <c r="ZL112" s="7"/>
      <c r="ZM112" s="7"/>
      <c r="ZN112" s="7"/>
      <c r="ZO112" s="7"/>
      <c r="ZP112" s="7"/>
      <c r="ZQ112" s="7"/>
      <c r="ZR112" s="7"/>
      <c r="ZS112" s="7"/>
      <c r="ZT112" s="7"/>
      <c r="ZU112" s="7"/>
      <c r="ZV112" s="7"/>
      <c r="ZW112" s="7"/>
      <c r="ZX112" s="7"/>
      <c r="ZY112" s="7"/>
      <c r="ZZ112" s="7"/>
      <c r="AAA112" s="7"/>
      <c r="AAB112" s="7"/>
      <c r="AAC112" s="7"/>
      <c r="AAD112" s="7"/>
      <c r="AAE112" s="7"/>
      <c r="AAF112" s="7"/>
      <c r="AAG112" s="7"/>
      <c r="AAH112" s="7"/>
      <c r="AAI112" s="7"/>
      <c r="AAJ112" s="7"/>
      <c r="AAK112" s="7"/>
      <c r="AAL112" s="7"/>
      <c r="AAM112" s="7"/>
      <c r="AAN112" s="7"/>
      <c r="AAO112" s="7"/>
      <c r="AAP112" s="7"/>
      <c r="AAQ112" s="7"/>
      <c r="AAR112" s="7"/>
      <c r="AAS112" s="7"/>
      <c r="AAT112" s="7"/>
      <c r="AAU112" s="7"/>
      <c r="AAV112" s="7"/>
      <c r="AAW112" s="7"/>
      <c r="AAX112" s="7"/>
      <c r="AAY112" s="7"/>
      <c r="AAZ112" s="7"/>
      <c r="ABA112" s="7"/>
      <c r="ABB112" s="7"/>
      <c r="ABC112" s="7"/>
      <c r="ABD112" s="7"/>
      <c r="ABE112" s="7"/>
      <c r="ABF112" s="7"/>
      <c r="ABG112" s="7"/>
      <c r="ABH112" s="7"/>
      <c r="ABI112" s="7"/>
      <c r="ABJ112" s="7"/>
      <c r="ABK112" s="7"/>
      <c r="ABL112" s="7"/>
      <c r="ABM112" s="7"/>
      <c r="ABN112" s="7"/>
      <c r="ABO112" s="7"/>
      <c r="ABP112" s="7"/>
      <c r="ABQ112" s="7"/>
      <c r="ABR112" s="7"/>
      <c r="ABS112" s="7"/>
      <c r="ABT112" s="7"/>
      <c r="ABU112" s="7"/>
      <c r="ABV112" s="7"/>
      <c r="ABW112" s="7"/>
      <c r="ABX112" s="7"/>
      <c r="ABY112" s="7"/>
      <c r="ABZ112" s="7"/>
      <c r="ACA112" s="7"/>
      <c r="ACB112" s="7"/>
      <c r="ACC112" s="7"/>
      <c r="ACD112" s="7"/>
      <c r="ACE112" s="7"/>
      <c r="ACF112" s="7"/>
      <c r="ACG112" s="7"/>
      <c r="ACH112" s="7"/>
      <c r="ACI112" s="7"/>
      <c r="ACJ112" s="7"/>
      <c r="ACK112" s="7"/>
      <c r="ACL112" s="7"/>
      <c r="ACM112" s="7"/>
      <c r="ACN112" s="7"/>
      <c r="ACO112" s="7"/>
      <c r="ACP112" s="7"/>
      <c r="ACQ112" s="7"/>
      <c r="ACR112" s="7"/>
      <c r="ACS112" s="7"/>
      <c r="ACT112" s="7"/>
      <c r="ACU112" s="7"/>
      <c r="ACV112" s="7"/>
      <c r="ACW112" s="7"/>
      <c r="ACX112" s="7"/>
      <c r="ACY112" s="7"/>
      <c r="ACZ112" s="7"/>
      <c r="ADA112" s="7"/>
      <c r="ADB112" s="7"/>
      <c r="ADC112" s="7"/>
      <c r="ADD112" s="7"/>
      <c r="ADE112" s="7"/>
      <c r="ADF112" s="7"/>
      <c r="ADG112" s="7"/>
      <c r="ADH112" s="7"/>
      <c r="ADI112" s="7"/>
      <c r="ADJ112" s="7"/>
      <c r="ADK112" s="7"/>
      <c r="ADL112" s="7"/>
      <c r="ADM112" s="7"/>
      <c r="ADN112" s="7"/>
      <c r="ADO112" s="7"/>
      <c r="ADP112" s="7"/>
      <c r="ADQ112" s="7"/>
      <c r="ADR112" s="7"/>
      <c r="ADS112" s="7"/>
      <c r="ADT112" s="7"/>
      <c r="ADU112" s="7"/>
      <c r="ADV112" s="7"/>
      <c r="ADW112" s="7"/>
      <c r="ADX112" s="7"/>
      <c r="ADY112" s="7"/>
      <c r="ADZ112" s="7"/>
      <c r="AEA112" s="7"/>
      <c r="AEB112" s="7"/>
      <c r="AEC112" s="7"/>
      <c r="AED112" s="7"/>
      <c r="AEE112" s="7"/>
      <c r="AEF112" s="7"/>
      <c r="AEG112" s="7"/>
      <c r="AEH112" s="7"/>
      <c r="AEI112" s="7"/>
      <c r="AEJ112" s="7"/>
      <c r="AEK112" s="7"/>
      <c r="AEL112" s="7"/>
      <c r="AEM112" s="7"/>
      <c r="AEN112" s="7"/>
      <c r="AEO112" s="7"/>
      <c r="AEP112" s="7"/>
      <c r="AEQ112" s="7"/>
      <c r="AER112" s="7"/>
      <c r="AES112" s="7"/>
      <c r="AET112" s="7"/>
      <c r="AEU112" s="7"/>
      <c r="AEV112" s="7"/>
      <c r="AEW112" s="7"/>
      <c r="AEX112" s="7"/>
      <c r="AEY112" s="7"/>
      <c r="AEZ112" s="7"/>
      <c r="AFA112" s="7"/>
      <c r="AFB112" s="7"/>
      <c r="AFC112" s="7"/>
      <c r="AFD112" s="7"/>
      <c r="AFE112" s="7"/>
      <c r="AFF112" s="7"/>
      <c r="AFG112" s="7"/>
      <c r="AFH112" s="7"/>
      <c r="AFI112" s="7"/>
      <c r="AFJ112" s="7"/>
      <c r="AFK112" s="7"/>
      <c r="AFL112" s="7"/>
      <c r="AFM112" s="7"/>
      <c r="AFN112" s="7"/>
      <c r="AFO112" s="7"/>
      <c r="AFP112" s="7"/>
      <c r="AFQ112" s="7"/>
      <c r="AFR112" s="7"/>
      <c r="AFS112" s="7"/>
      <c r="AFT112" s="7"/>
      <c r="AFU112" s="7"/>
      <c r="AFV112" s="7"/>
      <c r="AFW112" s="7"/>
      <c r="AFX112" s="7"/>
      <c r="AFY112" s="7"/>
      <c r="AFZ112" s="7"/>
      <c r="AGA112" s="7"/>
      <c r="AGB112" s="7"/>
      <c r="AGC112" s="7"/>
      <c r="AGD112" s="7"/>
      <c r="AGE112" s="7"/>
      <c r="AGF112" s="7"/>
      <c r="AGG112" s="7"/>
      <c r="AGH112" s="7"/>
      <c r="AGI112" s="7"/>
      <c r="AGJ112" s="7"/>
      <c r="AGK112" s="7"/>
      <c r="AGL112" s="7"/>
      <c r="AGM112" s="7"/>
      <c r="AGN112" s="7"/>
      <c r="AGO112" s="7"/>
      <c r="AGP112" s="7"/>
      <c r="AGQ112" s="7"/>
      <c r="AGR112" s="7"/>
      <c r="AGS112" s="7"/>
      <c r="AGT112" s="7"/>
      <c r="AGU112" s="7"/>
      <c r="AGV112" s="7"/>
      <c r="AGW112" s="7"/>
      <c r="AGX112" s="7"/>
      <c r="AGY112" s="7"/>
      <c r="AGZ112" s="7"/>
      <c r="AHA112" s="7"/>
      <c r="AHB112" s="7"/>
      <c r="AHC112" s="7"/>
      <c r="AHD112" s="7"/>
      <c r="AHE112" s="7"/>
      <c r="AHF112" s="7"/>
      <c r="AHG112" s="7"/>
      <c r="AHH112" s="7"/>
      <c r="AHI112" s="7"/>
      <c r="AHJ112" s="7"/>
      <c r="AHK112" s="7"/>
      <c r="AHL112" s="7"/>
      <c r="AHM112" s="7"/>
      <c r="AHN112" s="7"/>
      <c r="AHO112" s="7"/>
      <c r="AHP112" s="7"/>
      <c r="AHQ112" s="7"/>
      <c r="AHR112" s="7"/>
      <c r="AHS112" s="7"/>
      <c r="AHT112" s="7"/>
      <c r="AHU112" s="7"/>
      <c r="AHV112" s="7"/>
      <c r="AHW112" s="7"/>
      <c r="AHX112" s="7"/>
      <c r="AHY112" s="7"/>
      <c r="AHZ112" s="7"/>
      <c r="AIA112" s="7"/>
      <c r="AIB112" s="7"/>
      <c r="AIC112" s="7"/>
      <c r="AID112" s="7"/>
      <c r="AIE112" s="7"/>
      <c r="AIF112" s="7"/>
      <c r="AIG112" s="7"/>
      <c r="AIH112" s="7"/>
      <c r="AII112" s="7"/>
      <c r="AIJ112" s="7"/>
      <c r="AIK112" s="7"/>
      <c r="AIL112" s="7"/>
      <c r="AIM112" s="7"/>
      <c r="AIN112" s="7"/>
      <c r="AIO112" s="7"/>
      <c r="AIP112" s="7"/>
      <c r="AIQ112" s="7"/>
      <c r="AIR112" s="7"/>
      <c r="AIS112" s="7"/>
      <c r="AIT112" s="7"/>
      <c r="AIU112" s="7"/>
      <c r="AIV112" s="7"/>
      <c r="AIW112" s="7"/>
      <c r="AIX112" s="7"/>
      <c r="AIY112" s="7"/>
      <c r="AIZ112" s="7"/>
      <c r="AJA112" s="7"/>
      <c r="AJB112" s="7"/>
      <c r="AJC112" s="7"/>
      <c r="AJD112" s="7"/>
      <c r="AJE112" s="7"/>
      <c r="AJF112" s="7"/>
      <c r="AJG112" s="7"/>
      <c r="AJH112" s="7"/>
      <c r="AJI112" s="7"/>
      <c r="AJJ112" s="7"/>
      <c r="AJK112" s="7"/>
      <c r="AJL112" s="7"/>
      <c r="AJM112" s="7"/>
      <c r="AJN112" s="7"/>
      <c r="AJO112" s="7"/>
      <c r="AJP112" s="7"/>
      <c r="AJQ112" s="7"/>
      <c r="AJR112" s="7"/>
      <c r="AJS112" s="7"/>
      <c r="AJT112" s="7"/>
      <c r="AJU112" s="7"/>
      <c r="AJV112" s="7"/>
      <c r="AJW112" s="7"/>
      <c r="AJX112" s="7"/>
      <c r="AJY112" s="7"/>
      <c r="AJZ112" s="7"/>
      <c r="AKA112" s="7"/>
      <c r="AKB112" s="7"/>
      <c r="AKC112" s="7"/>
      <c r="AKD112" s="7"/>
      <c r="AKE112" s="7"/>
      <c r="AKF112" s="7"/>
      <c r="AKG112" s="7"/>
      <c r="AKH112" s="7"/>
      <c r="AKI112" s="7"/>
      <c r="AKJ112" s="7"/>
      <c r="AKK112" s="7"/>
      <c r="AKL112" s="7"/>
      <c r="AKM112" s="7"/>
      <c r="AKN112" s="7"/>
      <c r="AKO112" s="7"/>
      <c r="AKP112" s="7"/>
      <c r="AKQ112" s="7"/>
      <c r="AKR112" s="7"/>
      <c r="AKS112" s="7"/>
      <c r="AKT112" s="7"/>
      <c r="AKU112" s="7"/>
      <c r="AKV112" s="7"/>
      <c r="AKW112" s="7"/>
      <c r="AKX112" s="7"/>
      <c r="AKY112" s="7"/>
      <c r="AKZ112" s="7"/>
      <c r="ALA112" s="7"/>
      <c r="ALB112" s="7"/>
      <c r="ALC112" s="7"/>
      <c r="ALD112" s="7"/>
      <c r="ALE112" s="7"/>
      <c r="ALF112" s="7"/>
      <c r="ALG112" s="7"/>
      <c r="ALH112" s="7"/>
      <c r="ALI112" s="7"/>
      <c r="ALJ112" s="7"/>
      <c r="ALK112" s="7"/>
      <c r="ALL112" s="7"/>
      <c r="ALM112" s="7"/>
      <c r="ALN112" s="7"/>
      <c r="ALO112" s="7"/>
      <c r="ALP112" s="7"/>
      <c r="ALQ112" s="7"/>
      <c r="ALR112" s="7"/>
      <c r="ALS112" s="7"/>
      <c r="ALT112" s="7"/>
      <c r="ALU112" s="7"/>
      <c r="ALV112" s="7"/>
      <c r="ALW112" s="7"/>
      <c r="ALX112" s="7"/>
      <c r="ALY112" s="7"/>
      <c r="ALZ112" s="7"/>
      <c r="AMA112" s="7"/>
      <c r="AMB112" s="7"/>
      <c r="AMC112" s="7"/>
      <c r="AMD112" s="7"/>
      <c r="AME112" s="7"/>
      <c r="AMF112" s="7"/>
      <c r="AMG112" s="7"/>
      <c r="AMH112" s="7"/>
      <c r="AMI112" s="7"/>
      <c r="AMJ112" s="7"/>
      <c r="AMK112" s="7"/>
      <c r="AML112" s="7"/>
      <c r="AMM112" s="7"/>
      <c r="AMN112" s="7"/>
      <c r="AMO112" s="7"/>
      <c r="AMP112" s="7"/>
      <c r="AMQ112" s="7"/>
      <c r="AMR112" s="7"/>
      <c r="AMS112" s="7"/>
      <c r="AMT112" s="7"/>
      <c r="AMU112" s="7"/>
      <c r="AMV112" s="7"/>
      <c r="AMW112" s="7"/>
      <c r="AMX112" s="7"/>
      <c r="AMY112" s="7"/>
      <c r="AMZ112" s="7"/>
      <c r="ANA112" s="7"/>
      <c r="ANB112" s="7"/>
      <c r="ANC112" s="7"/>
      <c r="AND112" s="7"/>
      <c r="ANE112" s="7"/>
      <c r="ANF112" s="7"/>
      <c r="ANG112" s="7"/>
      <c r="ANH112" s="7"/>
      <c r="ANI112" s="7"/>
      <c r="ANJ112" s="7"/>
      <c r="ANK112" s="7"/>
      <c r="ANL112" s="7"/>
      <c r="ANM112" s="7"/>
      <c r="ANN112" s="7"/>
      <c r="ANO112" s="7"/>
      <c r="ANP112" s="7"/>
      <c r="ANQ112" s="7"/>
      <c r="ANR112" s="7"/>
      <c r="ANS112" s="7"/>
      <c r="ANT112" s="7"/>
      <c r="ANU112" s="7"/>
      <c r="ANV112" s="7"/>
      <c r="ANW112" s="7"/>
      <c r="ANX112" s="7"/>
      <c r="ANY112" s="7"/>
      <c r="ANZ112" s="7"/>
      <c r="AOA112" s="7"/>
      <c r="AOB112" s="7"/>
      <c r="AOC112" s="7"/>
      <c r="AOD112" s="7"/>
      <c r="AOE112" s="7"/>
      <c r="AOF112" s="7"/>
      <c r="AOG112" s="7"/>
      <c r="AOH112" s="7"/>
      <c r="AOI112" s="7"/>
      <c r="AOJ112" s="7"/>
      <c r="AOK112" s="7"/>
      <c r="AOL112" s="7"/>
      <c r="AOM112" s="7"/>
      <c r="AON112" s="7"/>
      <c r="AOO112" s="7"/>
      <c r="AOP112" s="7"/>
      <c r="AOQ112" s="7"/>
      <c r="AOR112" s="7"/>
      <c r="AOS112" s="7"/>
      <c r="AOT112" s="7"/>
      <c r="AOU112" s="7"/>
      <c r="AOV112" s="7"/>
      <c r="AOW112" s="7"/>
      <c r="AOX112" s="7"/>
      <c r="AOY112" s="7"/>
      <c r="AOZ112" s="7"/>
      <c r="APA112" s="7"/>
      <c r="APB112" s="7"/>
      <c r="APC112" s="7"/>
      <c r="APD112" s="7"/>
      <c r="APE112" s="7"/>
      <c r="APF112" s="7"/>
      <c r="APG112" s="7"/>
      <c r="APH112" s="7"/>
      <c r="API112" s="7"/>
      <c r="APJ112" s="7"/>
      <c r="APK112" s="7"/>
      <c r="APL112" s="7"/>
      <c r="APM112" s="7"/>
      <c r="APN112" s="7"/>
      <c r="APO112" s="7"/>
      <c r="APP112" s="7"/>
      <c r="APQ112" s="7"/>
      <c r="APR112" s="7"/>
      <c r="APS112" s="7"/>
      <c r="APT112" s="7"/>
      <c r="APU112" s="7"/>
      <c r="APV112" s="7"/>
      <c r="APW112" s="7"/>
      <c r="APX112" s="7"/>
      <c r="APY112" s="7"/>
      <c r="APZ112" s="7"/>
      <c r="AQA112" s="7"/>
      <c r="AQB112" s="7"/>
      <c r="AQC112" s="7"/>
      <c r="AQD112" s="7"/>
      <c r="AQE112" s="7"/>
      <c r="AQF112" s="7"/>
      <c r="AQG112" s="7"/>
      <c r="AQH112" s="7"/>
      <c r="AQI112" s="7"/>
      <c r="AQJ112" s="7"/>
      <c r="AQK112" s="7"/>
      <c r="AQL112" s="7"/>
      <c r="AQM112" s="7"/>
      <c r="AQN112" s="7"/>
      <c r="AQO112" s="7"/>
      <c r="AQP112" s="7"/>
      <c r="AQQ112" s="7"/>
      <c r="AQR112" s="7"/>
      <c r="AQS112" s="7"/>
      <c r="AQT112" s="7"/>
      <c r="AQU112" s="7"/>
      <c r="AQV112" s="7"/>
      <c r="AQW112" s="7"/>
      <c r="AQX112" s="7"/>
      <c r="AQY112" s="7"/>
      <c r="AQZ112" s="7"/>
      <c r="ARA112" s="7"/>
      <c r="ARB112" s="7"/>
      <c r="ARC112" s="7"/>
      <c r="ARD112" s="7"/>
      <c r="ARE112" s="7"/>
      <c r="ARF112" s="7"/>
      <c r="ARG112" s="7"/>
      <c r="ARH112" s="7"/>
      <c r="ARI112" s="7"/>
      <c r="ARJ112" s="7"/>
      <c r="ARK112" s="7"/>
      <c r="ARL112" s="7"/>
      <c r="ARM112" s="7"/>
      <c r="ARN112" s="7"/>
      <c r="ARO112" s="7"/>
      <c r="ARP112" s="7"/>
      <c r="ARQ112" s="7"/>
      <c r="ARR112" s="7"/>
      <c r="ARS112" s="7"/>
      <c r="ART112" s="7"/>
    </row>
    <row r="113" spans="1:1164" s="8" customFormat="1" x14ac:dyDescent="0.4">
      <c r="A113" s="24" t="s">
        <v>832</v>
      </c>
      <c r="B113" s="17" t="s">
        <v>836</v>
      </c>
      <c r="C113" s="17" t="s">
        <v>840</v>
      </c>
      <c r="D113" s="18" t="s">
        <v>842</v>
      </c>
      <c r="E113" s="18" t="s">
        <v>843</v>
      </c>
      <c r="F113" s="17" t="s">
        <v>846</v>
      </c>
      <c r="G113" s="159"/>
      <c r="H113" s="39"/>
      <c r="I113" s="17"/>
      <c r="J113" s="82" t="s">
        <v>67</v>
      </c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  <c r="IW113" s="7"/>
      <c r="IX113" s="7"/>
      <c r="IY113" s="7"/>
      <c r="IZ113" s="7"/>
      <c r="JA113" s="7"/>
      <c r="JB113" s="7"/>
      <c r="JC113" s="7"/>
      <c r="JD113" s="7"/>
      <c r="JE113" s="7"/>
      <c r="JF113" s="7"/>
      <c r="JG113" s="7"/>
      <c r="JH113" s="7"/>
      <c r="JI113" s="7"/>
      <c r="JJ113" s="7"/>
      <c r="JK113" s="7"/>
      <c r="JL113" s="7"/>
      <c r="JM113" s="7"/>
      <c r="JN113" s="7"/>
      <c r="JO113" s="7"/>
      <c r="JP113" s="7"/>
      <c r="JQ113" s="7"/>
      <c r="JR113" s="7"/>
      <c r="JS113" s="7"/>
      <c r="JT113" s="7"/>
      <c r="JU113" s="7"/>
      <c r="JV113" s="7"/>
      <c r="JW113" s="7"/>
      <c r="JX113" s="7"/>
      <c r="JY113" s="7"/>
      <c r="JZ113" s="7"/>
      <c r="KA113" s="7"/>
      <c r="KB113" s="7"/>
      <c r="KC113" s="7"/>
      <c r="KD113" s="7"/>
      <c r="KE113" s="7"/>
      <c r="KF113" s="7"/>
      <c r="KG113" s="7"/>
      <c r="KH113" s="7"/>
      <c r="KI113" s="7"/>
      <c r="KJ113" s="7"/>
      <c r="KK113" s="7"/>
      <c r="KL113" s="7"/>
      <c r="KM113" s="7"/>
      <c r="KN113" s="7"/>
      <c r="KO113" s="7"/>
      <c r="KP113" s="7"/>
      <c r="KQ113" s="7"/>
      <c r="KR113" s="7"/>
      <c r="KS113" s="7"/>
      <c r="KT113" s="7"/>
      <c r="KU113" s="7"/>
      <c r="KV113" s="7"/>
      <c r="KW113" s="7"/>
      <c r="KX113" s="7"/>
      <c r="KY113" s="7"/>
      <c r="KZ113" s="7"/>
      <c r="LA113" s="7"/>
      <c r="LB113" s="7"/>
      <c r="LC113" s="7"/>
      <c r="LD113" s="7"/>
      <c r="LE113" s="7"/>
      <c r="LF113" s="7"/>
      <c r="LG113" s="7"/>
      <c r="LH113" s="7"/>
      <c r="LI113" s="7"/>
      <c r="LJ113" s="7"/>
      <c r="LK113" s="7"/>
      <c r="LL113" s="7"/>
      <c r="LM113" s="7"/>
      <c r="LN113" s="7"/>
      <c r="LO113" s="7"/>
      <c r="LP113" s="7"/>
      <c r="LQ113" s="7"/>
      <c r="LR113" s="7"/>
      <c r="LS113" s="7"/>
      <c r="LT113" s="7"/>
      <c r="LU113" s="7"/>
      <c r="LV113" s="7"/>
      <c r="LW113" s="7"/>
      <c r="LX113" s="7"/>
      <c r="LY113" s="7"/>
      <c r="LZ113" s="7"/>
      <c r="MA113" s="7"/>
      <c r="MB113" s="7"/>
      <c r="MC113" s="7"/>
      <c r="MD113" s="7"/>
      <c r="ME113" s="7"/>
      <c r="MF113" s="7"/>
      <c r="MG113" s="7"/>
      <c r="MH113" s="7"/>
      <c r="MI113" s="7"/>
      <c r="MJ113" s="7"/>
      <c r="MK113" s="7"/>
      <c r="ML113" s="7"/>
      <c r="MM113" s="7"/>
      <c r="MN113" s="7"/>
      <c r="MO113" s="7"/>
      <c r="MP113" s="7"/>
      <c r="MQ113" s="7"/>
      <c r="MR113" s="7"/>
      <c r="MS113" s="7"/>
      <c r="MT113" s="7"/>
      <c r="MU113" s="7"/>
      <c r="MV113" s="7"/>
      <c r="MW113" s="7"/>
      <c r="MX113" s="7"/>
      <c r="MY113" s="7"/>
      <c r="MZ113" s="7"/>
      <c r="NA113" s="7"/>
      <c r="NB113" s="7"/>
      <c r="NC113" s="7"/>
      <c r="ND113" s="7"/>
      <c r="NE113" s="7"/>
      <c r="NF113" s="7"/>
      <c r="NG113" s="7"/>
      <c r="NH113" s="7"/>
      <c r="NI113" s="7"/>
      <c r="NJ113" s="7"/>
      <c r="NK113" s="7"/>
      <c r="NL113" s="7"/>
      <c r="NM113" s="7"/>
      <c r="NN113" s="7"/>
      <c r="NO113" s="7"/>
      <c r="NP113" s="7"/>
      <c r="NQ113" s="7"/>
      <c r="NR113" s="7"/>
      <c r="NS113" s="7"/>
      <c r="NT113" s="7"/>
      <c r="NU113" s="7"/>
      <c r="NV113" s="7"/>
      <c r="NW113" s="7"/>
      <c r="NX113" s="7"/>
      <c r="NY113" s="7"/>
      <c r="NZ113" s="7"/>
      <c r="OA113" s="7"/>
      <c r="OB113" s="7"/>
      <c r="OC113" s="7"/>
      <c r="OD113" s="7"/>
      <c r="OE113" s="7"/>
      <c r="OF113" s="7"/>
      <c r="OG113" s="7"/>
      <c r="OH113" s="7"/>
      <c r="OI113" s="7"/>
      <c r="OJ113" s="7"/>
      <c r="OK113" s="7"/>
      <c r="OL113" s="7"/>
      <c r="OM113" s="7"/>
      <c r="ON113" s="7"/>
      <c r="OO113" s="7"/>
      <c r="OP113" s="7"/>
      <c r="OQ113" s="7"/>
      <c r="OR113" s="7"/>
      <c r="OS113" s="7"/>
      <c r="OT113" s="7"/>
      <c r="OU113" s="7"/>
      <c r="OV113" s="7"/>
      <c r="OW113" s="7"/>
      <c r="OX113" s="7"/>
      <c r="OY113" s="7"/>
      <c r="OZ113" s="7"/>
      <c r="PA113" s="7"/>
      <c r="PB113" s="7"/>
      <c r="PC113" s="7"/>
      <c r="PD113" s="7"/>
      <c r="PE113" s="7"/>
      <c r="PF113" s="7"/>
      <c r="PG113" s="7"/>
      <c r="PH113" s="7"/>
      <c r="PI113" s="7"/>
      <c r="PJ113" s="7"/>
      <c r="PK113" s="7"/>
      <c r="PL113" s="7"/>
      <c r="PM113" s="7"/>
      <c r="PN113" s="7"/>
      <c r="PO113" s="7"/>
      <c r="PP113" s="7"/>
      <c r="PQ113" s="7"/>
      <c r="PR113" s="7"/>
      <c r="PS113" s="7"/>
      <c r="PT113" s="7"/>
      <c r="PU113" s="7"/>
      <c r="PV113" s="7"/>
      <c r="PW113" s="7"/>
      <c r="PX113" s="7"/>
      <c r="PY113" s="7"/>
      <c r="PZ113" s="7"/>
      <c r="QA113" s="7"/>
      <c r="QB113" s="7"/>
      <c r="QC113" s="7"/>
      <c r="QD113" s="7"/>
      <c r="QE113" s="7"/>
      <c r="QF113" s="7"/>
      <c r="QG113" s="7"/>
      <c r="QH113" s="7"/>
      <c r="QI113" s="7"/>
      <c r="QJ113" s="7"/>
      <c r="QK113" s="7"/>
      <c r="QL113" s="7"/>
      <c r="QM113" s="7"/>
      <c r="QN113" s="7"/>
      <c r="QO113" s="7"/>
      <c r="QP113" s="7"/>
      <c r="QQ113" s="7"/>
      <c r="QR113" s="7"/>
      <c r="QS113" s="7"/>
      <c r="QT113" s="7"/>
      <c r="QU113" s="7"/>
      <c r="QV113" s="7"/>
      <c r="QW113" s="7"/>
      <c r="QX113" s="7"/>
      <c r="QY113" s="7"/>
      <c r="QZ113" s="7"/>
      <c r="RA113" s="7"/>
      <c r="RB113" s="7"/>
      <c r="RC113" s="7"/>
      <c r="RD113" s="7"/>
      <c r="RE113" s="7"/>
      <c r="RF113" s="7"/>
      <c r="RG113" s="7"/>
      <c r="RH113" s="7"/>
      <c r="RI113" s="7"/>
      <c r="RJ113" s="7"/>
      <c r="RK113" s="7"/>
      <c r="RL113" s="7"/>
      <c r="RM113" s="7"/>
      <c r="RN113" s="7"/>
      <c r="RO113" s="7"/>
      <c r="RP113" s="7"/>
      <c r="RQ113" s="7"/>
      <c r="RR113" s="7"/>
      <c r="RS113" s="7"/>
      <c r="RT113" s="7"/>
      <c r="RU113" s="7"/>
      <c r="RV113" s="7"/>
      <c r="RW113" s="7"/>
      <c r="RX113" s="7"/>
      <c r="RY113" s="7"/>
      <c r="RZ113" s="7"/>
      <c r="SA113" s="7"/>
      <c r="SB113" s="7"/>
      <c r="SC113" s="7"/>
      <c r="SD113" s="7"/>
      <c r="SE113" s="7"/>
      <c r="SF113" s="7"/>
      <c r="SG113" s="7"/>
      <c r="SH113" s="7"/>
      <c r="SI113" s="7"/>
      <c r="SJ113" s="7"/>
      <c r="SK113" s="7"/>
      <c r="SL113" s="7"/>
      <c r="SM113" s="7"/>
      <c r="SN113" s="7"/>
      <c r="SO113" s="7"/>
      <c r="SP113" s="7"/>
      <c r="SQ113" s="7"/>
      <c r="SR113" s="7"/>
      <c r="SS113" s="7"/>
      <c r="ST113" s="7"/>
      <c r="SU113" s="7"/>
      <c r="SV113" s="7"/>
      <c r="SW113" s="7"/>
      <c r="SX113" s="7"/>
      <c r="SY113" s="7"/>
      <c r="SZ113" s="7"/>
      <c r="TA113" s="7"/>
      <c r="TB113" s="7"/>
      <c r="TC113" s="7"/>
      <c r="TD113" s="7"/>
      <c r="TE113" s="7"/>
      <c r="TF113" s="7"/>
      <c r="TG113" s="7"/>
      <c r="TH113" s="7"/>
      <c r="TI113" s="7"/>
      <c r="TJ113" s="7"/>
      <c r="TK113" s="7"/>
      <c r="TL113" s="7"/>
      <c r="TM113" s="7"/>
      <c r="TN113" s="7"/>
      <c r="TO113" s="7"/>
      <c r="TP113" s="7"/>
      <c r="TQ113" s="7"/>
      <c r="TR113" s="7"/>
      <c r="TS113" s="7"/>
      <c r="TT113" s="7"/>
      <c r="TU113" s="7"/>
      <c r="TV113" s="7"/>
      <c r="TW113" s="7"/>
      <c r="TX113" s="7"/>
      <c r="TY113" s="7"/>
      <c r="TZ113" s="7"/>
      <c r="UA113" s="7"/>
      <c r="UB113" s="7"/>
      <c r="UC113" s="7"/>
      <c r="UD113" s="7"/>
      <c r="UE113" s="7"/>
      <c r="UF113" s="7"/>
      <c r="UG113" s="7"/>
      <c r="UH113" s="7"/>
      <c r="UI113" s="7"/>
      <c r="UJ113" s="7"/>
      <c r="UK113" s="7"/>
      <c r="UL113" s="7"/>
      <c r="UM113" s="7"/>
      <c r="UN113" s="7"/>
      <c r="UO113" s="7"/>
      <c r="UP113" s="7"/>
      <c r="UQ113" s="7"/>
      <c r="UR113" s="7"/>
      <c r="US113" s="7"/>
      <c r="UT113" s="7"/>
      <c r="UU113" s="7"/>
      <c r="UV113" s="7"/>
      <c r="UW113" s="7"/>
      <c r="UX113" s="7"/>
      <c r="UY113" s="7"/>
      <c r="UZ113" s="7"/>
      <c r="VA113" s="7"/>
      <c r="VB113" s="7"/>
      <c r="VC113" s="7"/>
      <c r="VD113" s="7"/>
      <c r="VE113" s="7"/>
      <c r="VF113" s="7"/>
      <c r="VG113" s="7"/>
      <c r="VH113" s="7"/>
      <c r="VI113" s="7"/>
      <c r="VJ113" s="7"/>
      <c r="VK113" s="7"/>
      <c r="VL113" s="7"/>
      <c r="VM113" s="7"/>
      <c r="VN113" s="7"/>
      <c r="VO113" s="7"/>
      <c r="VP113" s="7"/>
      <c r="VQ113" s="7"/>
      <c r="VR113" s="7"/>
      <c r="VS113" s="7"/>
      <c r="VT113" s="7"/>
      <c r="VU113" s="7"/>
      <c r="VV113" s="7"/>
      <c r="VW113" s="7"/>
      <c r="VX113" s="7"/>
      <c r="VY113" s="7"/>
      <c r="VZ113" s="7"/>
      <c r="WA113" s="7"/>
      <c r="WB113" s="7"/>
      <c r="WC113" s="7"/>
      <c r="WD113" s="7"/>
      <c r="WE113" s="7"/>
      <c r="WF113" s="7"/>
      <c r="WG113" s="7"/>
      <c r="WH113" s="7"/>
      <c r="WI113" s="7"/>
      <c r="WJ113" s="7"/>
      <c r="WK113" s="7"/>
      <c r="WL113" s="7"/>
      <c r="WM113" s="7"/>
      <c r="WN113" s="7"/>
      <c r="WO113" s="7"/>
      <c r="WP113" s="7"/>
      <c r="WQ113" s="7"/>
      <c r="WR113" s="7"/>
      <c r="WS113" s="7"/>
      <c r="WT113" s="7"/>
      <c r="WU113" s="7"/>
      <c r="WV113" s="7"/>
      <c r="WW113" s="7"/>
      <c r="WX113" s="7"/>
      <c r="WY113" s="7"/>
      <c r="WZ113" s="7"/>
      <c r="XA113" s="7"/>
      <c r="XB113" s="7"/>
      <c r="XC113" s="7"/>
      <c r="XD113" s="7"/>
      <c r="XE113" s="7"/>
      <c r="XF113" s="7"/>
      <c r="XG113" s="7"/>
      <c r="XH113" s="7"/>
      <c r="XI113" s="7"/>
      <c r="XJ113" s="7"/>
      <c r="XK113" s="7"/>
      <c r="XL113" s="7"/>
      <c r="XM113" s="7"/>
      <c r="XN113" s="7"/>
      <c r="XO113" s="7"/>
      <c r="XP113" s="7"/>
      <c r="XQ113" s="7"/>
      <c r="XR113" s="7"/>
      <c r="XS113" s="7"/>
      <c r="XT113" s="7"/>
      <c r="XU113" s="7"/>
      <c r="XV113" s="7"/>
      <c r="XW113" s="7"/>
      <c r="XX113" s="7"/>
      <c r="XY113" s="7"/>
      <c r="XZ113" s="7"/>
      <c r="YA113" s="7"/>
      <c r="YB113" s="7"/>
      <c r="YC113" s="7"/>
      <c r="YD113" s="7"/>
      <c r="YE113" s="7"/>
      <c r="YF113" s="7"/>
      <c r="YG113" s="7"/>
      <c r="YH113" s="7"/>
      <c r="YI113" s="7"/>
      <c r="YJ113" s="7"/>
      <c r="YK113" s="7"/>
      <c r="YL113" s="7"/>
      <c r="YM113" s="7"/>
      <c r="YN113" s="7"/>
      <c r="YO113" s="7"/>
      <c r="YP113" s="7"/>
      <c r="YQ113" s="7"/>
      <c r="YR113" s="7"/>
      <c r="YS113" s="7"/>
      <c r="YT113" s="7"/>
      <c r="YU113" s="7"/>
      <c r="YV113" s="7"/>
      <c r="YW113" s="7"/>
      <c r="YX113" s="7"/>
      <c r="YY113" s="7"/>
      <c r="YZ113" s="7"/>
      <c r="ZA113" s="7"/>
      <c r="ZB113" s="7"/>
      <c r="ZC113" s="7"/>
      <c r="ZD113" s="7"/>
      <c r="ZE113" s="7"/>
      <c r="ZF113" s="7"/>
      <c r="ZG113" s="7"/>
      <c r="ZH113" s="7"/>
      <c r="ZI113" s="7"/>
      <c r="ZJ113" s="7"/>
      <c r="ZK113" s="7"/>
      <c r="ZL113" s="7"/>
      <c r="ZM113" s="7"/>
      <c r="ZN113" s="7"/>
      <c r="ZO113" s="7"/>
      <c r="ZP113" s="7"/>
      <c r="ZQ113" s="7"/>
      <c r="ZR113" s="7"/>
      <c r="ZS113" s="7"/>
      <c r="ZT113" s="7"/>
      <c r="ZU113" s="7"/>
      <c r="ZV113" s="7"/>
      <c r="ZW113" s="7"/>
      <c r="ZX113" s="7"/>
      <c r="ZY113" s="7"/>
      <c r="ZZ113" s="7"/>
      <c r="AAA113" s="7"/>
      <c r="AAB113" s="7"/>
      <c r="AAC113" s="7"/>
      <c r="AAD113" s="7"/>
      <c r="AAE113" s="7"/>
      <c r="AAF113" s="7"/>
      <c r="AAG113" s="7"/>
      <c r="AAH113" s="7"/>
      <c r="AAI113" s="7"/>
      <c r="AAJ113" s="7"/>
      <c r="AAK113" s="7"/>
      <c r="AAL113" s="7"/>
      <c r="AAM113" s="7"/>
      <c r="AAN113" s="7"/>
      <c r="AAO113" s="7"/>
      <c r="AAP113" s="7"/>
      <c r="AAQ113" s="7"/>
      <c r="AAR113" s="7"/>
      <c r="AAS113" s="7"/>
      <c r="AAT113" s="7"/>
      <c r="AAU113" s="7"/>
      <c r="AAV113" s="7"/>
      <c r="AAW113" s="7"/>
      <c r="AAX113" s="7"/>
      <c r="AAY113" s="7"/>
      <c r="AAZ113" s="7"/>
      <c r="ABA113" s="7"/>
      <c r="ABB113" s="7"/>
      <c r="ABC113" s="7"/>
      <c r="ABD113" s="7"/>
      <c r="ABE113" s="7"/>
      <c r="ABF113" s="7"/>
      <c r="ABG113" s="7"/>
      <c r="ABH113" s="7"/>
      <c r="ABI113" s="7"/>
      <c r="ABJ113" s="7"/>
      <c r="ABK113" s="7"/>
      <c r="ABL113" s="7"/>
      <c r="ABM113" s="7"/>
      <c r="ABN113" s="7"/>
      <c r="ABO113" s="7"/>
      <c r="ABP113" s="7"/>
      <c r="ABQ113" s="7"/>
      <c r="ABR113" s="7"/>
      <c r="ABS113" s="7"/>
      <c r="ABT113" s="7"/>
      <c r="ABU113" s="7"/>
      <c r="ABV113" s="7"/>
      <c r="ABW113" s="7"/>
      <c r="ABX113" s="7"/>
      <c r="ABY113" s="7"/>
      <c r="ABZ113" s="7"/>
      <c r="ACA113" s="7"/>
      <c r="ACB113" s="7"/>
      <c r="ACC113" s="7"/>
      <c r="ACD113" s="7"/>
      <c r="ACE113" s="7"/>
      <c r="ACF113" s="7"/>
      <c r="ACG113" s="7"/>
      <c r="ACH113" s="7"/>
      <c r="ACI113" s="7"/>
      <c r="ACJ113" s="7"/>
      <c r="ACK113" s="7"/>
      <c r="ACL113" s="7"/>
      <c r="ACM113" s="7"/>
      <c r="ACN113" s="7"/>
      <c r="ACO113" s="7"/>
      <c r="ACP113" s="7"/>
      <c r="ACQ113" s="7"/>
      <c r="ACR113" s="7"/>
      <c r="ACS113" s="7"/>
      <c r="ACT113" s="7"/>
      <c r="ACU113" s="7"/>
      <c r="ACV113" s="7"/>
      <c r="ACW113" s="7"/>
      <c r="ACX113" s="7"/>
      <c r="ACY113" s="7"/>
      <c r="ACZ113" s="7"/>
      <c r="ADA113" s="7"/>
      <c r="ADB113" s="7"/>
      <c r="ADC113" s="7"/>
      <c r="ADD113" s="7"/>
      <c r="ADE113" s="7"/>
      <c r="ADF113" s="7"/>
      <c r="ADG113" s="7"/>
      <c r="ADH113" s="7"/>
      <c r="ADI113" s="7"/>
      <c r="ADJ113" s="7"/>
      <c r="ADK113" s="7"/>
      <c r="ADL113" s="7"/>
      <c r="ADM113" s="7"/>
      <c r="ADN113" s="7"/>
      <c r="ADO113" s="7"/>
      <c r="ADP113" s="7"/>
      <c r="ADQ113" s="7"/>
      <c r="ADR113" s="7"/>
      <c r="ADS113" s="7"/>
      <c r="ADT113" s="7"/>
      <c r="ADU113" s="7"/>
      <c r="ADV113" s="7"/>
      <c r="ADW113" s="7"/>
      <c r="ADX113" s="7"/>
      <c r="ADY113" s="7"/>
      <c r="ADZ113" s="7"/>
      <c r="AEA113" s="7"/>
      <c r="AEB113" s="7"/>
      <c r="AEC113" s="7"/>
      <c r="AED113" s="7"/>
      <c r="AEE113" s="7"/>
      <c r="AEF113" s="7"/>
      <c r="AEG113" s="7"/>
      <c r="AEH113" s="7"/>
      <c r="AEI113" s="7"/>
      <c r="AEJ113" s="7"/>
      <c r="AEK113" s="7"/>
      <c r="AEL113" s="7"/>
      <c r="AEM113" s="7"/>
      <c r="AEN113" s="7"/>
      <c r="AEO113" s="7"/>
      <c r="AEP113" s="7"/>
      <c r="AEQ113" s="7"/>
      <c r="AER113" s="7"/>
      <c r="AES113" s="7"/>
      <c r="AET113" s="7"/>
      <c r="AEU113" s="7"/>
      <c r="AEV113" s="7"/>
      <c r="AEW113" s="7"/>
      <c r="AEX113" s="7"/>
      <c r="AEY113" s="7"/>
      <c r="AEZ113" s="7"/>
      <c r="AFA113" s="7"/>
      <c r="AFB113" s="7"/>
      <c r="AFC113" s="7"/>
      <c r="AFD113" s="7"/>
      <c r="AFE113" s="7"/>
      <c r="AFF113" s="7"/>
      <c r="AFG113" s="7"/>
      <c r="AFH113" s="7"/>
      <c r="AFI113" s="7"/>
      <c r="AFJ113" s="7"/>
      <c r="AFK113" s="7"/>
      <c r="AFL113" s="7"/>
      <c r="AFM113" s="7"/>
      <c r="AFN113" s="7"/>
      <c r="AFO113" s="7"/>
      <c r="AFP113" s="7"/>
      <c r="AFQ113" s="7"/>
      <c r="AFR113" s="7"/>
      <c r="AFS113" s="7"/>
      <c r="AFT113" s="7"/>
      <c r="AFU113" s="7"/>
      <c r="AFV113" s="7"/>
      <c r="AFW113" s="7"/>
      <c r="AFX113" s="7"/>
      <c r="AFY113" s="7"/>
      <c r="AFZ113" s="7"/>
      <c r="AGA113" s="7"/>
      <c r="AGB113" s="7"/>
      <c r="AGC113" s="7"/>
      <c r="AGD113" s="7"/>
      <c r="AGE113" s="7"/>
      <c r="AGF113" s="7"/>
      <c r="AGG113" s="7"/>
      <c r="AGH113" s="7"/>
      <c r="AGI113" s="7"/>
      <c r="AGJ113" s="7"/>
      <c r="AGK113" s="7"/>
      <c r="AGL113" s="7"/>
      <c r="AGM113" s="7"/>
      <c r="AGN113" s="7"/>
      <c r="AGO113" s="7"/>
      <c r="AGP113" s="7"/>
      <c r="AGQ113" s="7"/>
      <c r="AGR113" s="7"/>
      <c r="AGS113" s="7"/>
      <c r="AGT113" s="7"/>
      <c r="AGU113" s="7"/>
      <c r="AGV113" s="7"/>
      <c r="AGW113" s="7"/>
      <c r="AGX113" s="7"/>
      <c r="AGY113" s="7"/>
      <c r="AGZ113" s="7"/>
      <c r="AHA113" s="7"/>
      <c r="AHB113" s="7"/>
      <c r="AHC113" s="7"/>
      <c r="AHD113" s="7"/>
      <c r="AHE113" s="7"/>
      <c r="AHF113" s="7"/>
      <c r="AHG113" s="7"/>
      <c r="AHH113" s="7"/>
      <c r="AHI113" s="7"/>
      <c r="AHJ113" s="7"/>
      <c r="AHK113" s="7"/>
      <c r="AHL113" s="7"/>
      <c r="AHM113" s="7"/>
      <c r="AHN113" s="7"/>
      <c r="AHO113" s="7"/>
      <c r="AHP113" s="7"/>
      <c r="AHQ113" s="7"/>
      <c r="AHR113" s="7"/>
      <c r="AHS113" s="7"/>
      <c r="AHT113" s="7"/>
      <c r="AHU113" s="7"/>
      <c r="AHV113" s="7"/>
      <c r="AHW113" s="7"/>
      <c r="AHX113" s="7"/>
      <c r="AHY113" s="7"/>
      <c r="AHZ113" s="7"/>
      <c r="AIA113" s="7"/>
      <c r="AIB113" s="7"/>
      <c r="AIC113" s="7"/>
      <c r="AID113" s="7"/>
      <c r="AIE113" s="7"/>
      <c r="AIF113" s="7"/>
      <c r="AIG113" s="7"/>
      <c r="AIH113" s="7"/>
      <c r="AII113" s="7"/>
      <c r="AIJ113" s="7"/>
      <c r="AIK113" s="7"/>
      <c r="AIL113" s="7"/>
      <c r="AIM113" s="7"/>
      <c r="AIN113" s="7"/>
      <c r="AIO113" s="7"/>
      <c r="AIP113" s="7"/>
      <c r="AIQ113" s="7"/>
      <c r="AIR113" s="7"/>
      <c r="AIS113" s="7"/>
      <c r="AIT113" s="7"/>
      <c r="AIU113" s="7"/>
      <c r="AIV113" s="7"/>
      <c r="AIW113" s="7"/>
      <c r="AIX113" s="7"/>
      <c r="AIY113" s="7"/>
      <c r="AIZ113" s="7"/>
      <c r="AJA113" s="7"/>
      <c r="AJB113" s="7"/>
      <c r="AJC113" s="7"/>
      <c r="AJD113" s="7"/>
      <c r="AJE113" s="7"/>
      <c r="AJF113" s="7"/>
      <c r="AJG113" s="7"/>
      <c r="AJH113" s="7"/>
      <c r="AJI113" s="7"/>
      <c r="AJJ113" s="7"/>
      <c r="AJK113" s="7"/>
      <c r="AJL113" s="7"/>
      <c r="AJM113" s="7"/>
      <c r="AJN113" s="7"/>
      <c r="AJO113" s="7"/>
      <c r="AJP113" s="7"/>
      <c r="AJQ113" s="7"/>
      <c r="AJR113" s="7"/>
      <c r="AJS113" s="7"/>
      <c r="AJT113" s="7"/>
      <c r="AJU113" s="7"/>
      <c r="AJV113" s="7"/>
      <c r="AJW113" s="7"/>
      <c r="AJX113" s="7"/>
      <c r="AJY113" s="7"/>
      <c r="AJZ113" s="7"/>
      <c r="AKA113" s="7"/>
      <c r="AKB113" s="7"/>
      <c r="AKC113" s="7"/>
      <c r="AKD113" s="7"/>
      <c r="AKE113" s="7"/>
      <c r="AKF113" s="7"/>
      <c r="AKG113" s="7"/>
      <c r="AKH113" s="7"/>
      <c r="AKI113" s="7"/>
      <c r="AKJ113" s="7"/>
      <c r="AKK113" s="7"/>
      <c r="AKL113" s="7"/>
      <c r="AKM113" s="7"/>
      <c r="AKN113" s="7"/>
      <c r="AKO113" s="7"/>
      <c r="AKP113" s="7"/>
      <c r="AKQ113" s="7"/>
      <c r="AKR113" s="7"/>
      <c r="AKS113" s="7"/>
      <c r="AKT113" s="7"/>
      <c r="AKU113" s="7"/>
      <c r="AKV113" s="7"/>
      <c r="AKW113" s="7"/>
      <c r="AKX113" s="7"/>
      <c r="AKY113" s="7"/>
      <c r="AKZ113" s="7"/>
      <c r="ALA113" s="7"/>
      <c r="ALB113" s="7"/>
      <c r="ALC113" s="7"/>
      <c r="ALD113" s="7"/>
      <c r="ALE113" s="7"/>
      <c r="ALF113" s="7"/>
      <c r="ALG113" s="7"/>
      <c r="ALH113" s="7"/>
      <c r="ALI113" s="7"/>
      <c r="ALJ113" s="7"/>
      <c r="ALK113" s="7"/>
      <c r="ALL113" s="7"/>
      <c r="ALM113" s="7"/>
      <c r="ALN113" s="7"/>
      <c r="ALO113" s="7"/>
      <c r="ALP113" s="7"/>
      <c r="ALQ113" s="7"/>
      <c r="ALR113" s="7"/>
      <c r="ALS113" s="7"/>
      <c r="ALT113" s="7"/>
      <c r="ALU113" s="7"/>
      <c r="ALV113" s="7"/>
      <c r="ALW113" s="7"/>
      <c r="ALX113" s="7"/>
      <c r="ALY113" s="7"/>
      <c r="ALZ113" s="7"/>
      <c r="AMA113" s="7"/>
      <c r="AMB113" s="7"/>
      <c r="AMC113" s="7"/>
      <c r="AMD113" s="7"/>
      <c r="AME113" s="7"/>
      <c r="AMF113" s="7"/>
      <c r="AMG113" s="7"/>
      <c r="AMH113" s="7"/>
      <c r="AMI113" s="7"/>
      <c r="AMJ113" s="7"/>
      <c r="AMK113" s="7"/>
      <c r="AML113" s="7"/>
      <c r="AMM113" s="7"/>
      <c r="AMN113" s="7"/>
      <c r="AMO113" s="7"/>
      <c r="AMP113" s="7"/>
      <c r="AMQ113" s="7"/>
      <c r="AMR113" s="7"/>
      <c r="AMS113" s="7"/>
      <c r="AMT113" s="7"/>
      <c r="AMU113" s="7"/>
      <c r="AMV113" s="7"/>
      <c r="AMW113" s="7"/>
      <c r="AMX113" s="7"/>
      <c r="AMY113" s="7"/>
      <c r="AMZ113" s="7"/>
      <c r="ANA113" s="7"/>
      <c r="ANB113" s="7"/>
      <c r="ANC113" s="7"/>
      <c r="AND113" s="7"/>
      <c r="ANE113" s="7"/>
      <c r="ANF113" s="7"/>
      <c r="ANG113" s="7"/>
      <c r="ANH113" s="7"/>
      <c r="ANI113" s="7"/>
      <c r="ANJ113" s="7"/>
      <c r="ANK113" s="7"/>
      <c r="ANL113" s="7"/>
      <c r="ANM113" s="7"/>
      <c r="ANN113" s="7"/>
      <c r="ANO113" s="7"/>
      <c r="ANP113" s="7"/>
      <c r="ANQ113" s="7"/>
      <c r="ANR113" s="7"/>
      <c r="ANS113" s="7"/>
      <c r="ANT113" s="7"/>
      <c r="ANU113" s="7"/>
      <c r="ANV113" s="7"/>
      <c r="ANW113" s="7"/>
      <c r="ANX113" s="7"/>
      <c r="ANY113" s="7"/>
      <c r="ANZ113" s="7"/>
      <c r="AOA113" s="7"/>
      <c r="AOB113" s="7"/>
      <c r="AOC113" s="7"/>
      <c r="AOD113" s="7"/>
      <c r="AOE113" s="7"/>
      <c r="AOF113" s="7"/>
      <c r="AOG113" s="7"/>
      <c r="AOH113" s="7"/>
      <c r="AOI113" s="7"/>
      <c r="AOJ113" s="7"/>
      <c r="AOK113" s="7"/>
      <c r="AOL113" s="7"/>
      <c r="AOM113" s="7"/>
      <c r="AON113" s="7"/>
      <c r="AOO113" s="7"/>
      <c r="AOP113" s="7"/>
      <c r="AOQ113" s="7"/>
      <c r="AOR113" s="7"/>
      <c r="AOS113" s="7"/>
      <c r="AOT113" s="7"/>
      <c r="AOU113" s="7"/>
      <c r="AOV113" s="7"/>
      <c r="AOW113" s="7"/>
      <c r="AOX113" s="7"/>
      <c r="AOY113" s="7"/>
      <c r="AOZ113" s="7"/>
      <c r="APA113" s="7"/>
      <c r="APB113" s="7"/>
      <c r="APC113" s="7"/>
      <c r="APD113" s="7"/>
      <c r="APE113" s="7"/>
      <c r="APF113" s="7"/>
      <c r="APG113" s="7"/>
      <c r="APH113" s="7"/>
      <c r="API113" s="7"/>
      <c r="APJ113" s="7"/>
      <c r="APK113" s="7"/>
      <c r="APL113" s="7"/>
      <c r="APM113" s="7"/>
      <c r="APN113" s="7"/>
      <c r="APO113" s="7"/>
      <c r="APP113" s="7"/>
      <c r="APQ113" s="7"/>
      <c r="APR113" s="7"/>
      <c r="APS113" s="7"/>
      <c r="APT113" s="7"/>
      <c r="APU113" s="7"/>
      <c r="APV113" s="7"/>
      <c r="APW113" s="7"/>
      <c r="APX113" s="7"/>
      <c r="APY113" s="7"/>
      <c r="APZ113" s="7"/>
      <c r="AQA113" s="7"/>
      <c r="AQB113" s="7"/>
      <c r="AQC113" s="7"/>
      <c r="AQD113" s="7"/>
      <c r="AQE113" s="7"/>
      <c r="AQF113" s="7"/>
      <c r="AQG113" s="7"/>
      <c r="AQH113" s="7"/>
      <c r="AQI113" s="7"/>
      <c r="AQJ113" s="7"/>
      <c r="AQK113" s="7"/>
      <c r="AQL113" s="7"/>
      <c r="AQM113" s="7"/>
      <c r="AQN113" s="7"/>
      <c r="AQO113" s="7"/>
      <c r="AQP113" s="7"/>
      <c r="AQQ113" s="7"/>
      <c r="AQR113" s="7"/>
      <c r="AQS113" s="7"/>
      <c r="AQT113" s="7"/>
      <c r="AQU113" s="7"/>
      <c r="AQV113" s="7"/>
      <c r="AQW113" s="7"/>
      <c r="AQX113" s="7"/>
      <c r="AQY113" s="7"/>
      <c r="AQZ113" s="7"/>
      <c r="ARA113" s="7"/>
      <c r="ARB113" s="7"/>
      <c r="ARC113" s="7"/>
      <c r="ARD113" s="7"/>
      <c r="ARE113" s="7"/>
      <c r="ARF113" s="7"/>
      <c r="ARG113" s="7"/>
      <c r="ARH113" s="7"/>
      <c r="ARI113" s="7"/>
      <c r="ARJ113" s="7"/>
      <c r="ARK113" s="7"/>
      <c r="ARL113" s="7"/>
      <c r="ARM113" s="7"/>
      <c r="ARN113" s="7"/>
      <c r="ARO113" s="7"/>
      <c r="ARP113" s="7"/>
      <c r="ARQ113" s="7"/>
      <c r="ARR113" s="7"/>
      <c r="ARS113" s="7"/>
      <c r="ART113" s="7"/>
    </row>
    <row r="114" spans="1:1164" s="8" customFormat="1" ht="27" thickBot="1" x14ac:dyDescent="0.45">
      <c r="A114" s="26" t="s">
        <v>833</v>
      </c>
      <c r="B114" s="20" t="s">
        <v>837</v>
      </c>
      <c r="C114" s="20" t="s">
        <v>841</v>
      </c>
      <c r="D114" s="55" t="s">
        <v>842</v>
      </c>
      <c r="E114" s="55">
        <v>96701</v>
      </c>
      <c r="F114" s="20" t="s">
        <v>847</v>
      </c>
      <c r="G114" s="161"/>
      <c r="H114" s="76"/>
      <c r="I114" s="20"/>
      <c r="J114" s="83" t="s">
        <v>67</v>
      </c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7"/>
      <c r="KO114" s="7"/>
      <c r="KP114" s="7"/>
      <c r="KQ114" s="7"/>
      <c r="KR114" s="7"/>
      <c r="KS114" s="7"/>
      <c r="KT114" s="7"/>
      <c r="KU114" s="7"/>
      <c r="KV114" s="7"/>
      <c r="KW114" s="7"/>
      <c r="KX114" s="7"/>
      <c r="KY114" s="7"/>
      <c r="KZ114" s="7"/>
      <c r="LA114" s="7"/>
      <c r="LB114" s="7"/>
      <c r="LC114" s="7"/>
      <c r="LD114" s="7"/>
      <c r="LE114" s="7"/>
      <c r="LF114" s="7"/>
      <c r="LG114" s="7"/>
      <c r="LH114" s="7"/>
      <c r="LI114" s="7"/>
      <c r="LJ114" s="7"/>
      <c r="LK114" s="7"/>
      <c r="LL114" s="7"/>
      <c r="LM114" s="7"/>
      <c r="LN114" s="7"/>
      <c r="LO114" s="7"/>
      <c r="LP114" s="7"/>
      <c r="LQ114" s="7"/>
      <c r="LR114" s="7"/>
      <c r="LS114" s="7"/>
      <c r="LT114" s="7"/>
      <c r="LU114" s="7"/>
      <c r="LV114" s="7"/>
      <c r="LW114" s="7"/>
      <c r="LX114" s="7"/>
      <c r="LY114" s="7"/>
      <c r="LZ114" s="7"/>
      <c r="MA114" s="7"/>
      <c r="MB114" s="7"/>
      <c r="MC114" s="7"/>
      <c r="MD114" s="7"/>
      <c r="ME114" s="7"/>
      <c r="MF114" s="7"/>
      <c r="MG114" s="7"/>
      <c r="MH114" s="7"/>
      <c r="MI114" s="7"/>
      <c r="MJ114" s="7"/>
      <c r="MK114" s="7"/>
      <c r="ML114" s="7"/>
      <c r="MM114" s="7"/>
      <c r="MN114" s="7"/>
      <c r="MO114" s="7"/>
      <c r="MP114" s="7"/>
      <c r="MQ114" s="7"/>
      <c r="MR114" s="7"/>
      <c r="MS114" s="7"/>
      <c r="MT114" s="7"/>
      <c r="MU114" s="7"/>
      <c r="MV114" s="7"/>
      <c r="MW114" s="7"/>
      <c r="MX114" s="7"/>
      <c r="MY114" s="7"/>
      <c r="MZ114" s="7"/>
      <c r="NA114" s="7"/>
      <c r="NB114" s="7"/>
      <c r="NC114" s="7"/>
      <c r="ND114" s="7"/>
      <c r="NE114" s="7"/>
      <c r="NF114" s="7"/>
      <c r="NG114" s="7"/>
      <c r="NH114" s="7"/>
      <c r="NI114" s="7"/>
      <c r="NJ114" s="7"/>
      <c r="NK114" s="7"/>
      <c r="NL114" s="7"/>
      <c r="NM114" s="7"/>
      <c r="NN114" s="7"/>
      <c r="NO114" s="7"/>
      <c r="NP114" s="7"/>
      <c r="NQ114" s="7"/>
      <c r="NR114" s="7"/>
      <c r="NS114" s="7"/>
      <c r="NT114" s="7"/>
      <c r="NU114" s="7"/>
      <c r="NV114" s="7"/>
      <c r="NW114" s="7"/>
      <c r="NX114" s="7"/>
      <c r="NY114" s="7"/>
      <c r="NZ114" s="7"/>
      <c r="OA114" s="7"/>
      <c r="OB114" s="7"/>
      <c r="OC114" s="7"/>
      <c r="OD114" s="7"/>
      <c r="OE114" s="7"/>
      <c r="OF114" s="7"/>
      <c r="OG114" s="7"/>
      <c r="OH114" s="7"/>
      <c r="OI114" s="7"/>
      <c r="OJ114" s="7"/>
      <c r="OK114" s="7"/>
      <c r="OL114" s="7"/>
      <c r="OM114" s="7"/>
      <c r="ON114" s="7"/>
      <c r="OO114" s="7"/>
      <c r="OP114" s="7"/>
      <c r="OQ114" s="7"/>
      <c r="OR114" s="7"/>
      <c r="OS114" s="7"/>
      <c r="OT114" s="7"/>
      <c r="OU114" s="7"/>
      <c r="OV114" s="7"/>
      <c r="OW114" s="7"/>
      <c r="OX114" s="7"/>
      <c r="OY114" s="7"/>
      <c r="OZ114" s="7"/>
      <c r="PA114" s="7"/>
      <c r="PB114" s="7"/>
      <c r="PC114" s="7"/>
      <c r="PD114" s="7"/>
      <c r="PE114" s="7"/>
      <c r="PF114" s="7"/>
      <c r="PG114" s="7"/>
      <c r="PH114" s="7"/>
      <c r="PI114" s="7"/>
      <c r="PJ114" s="7"/>
      <c r="PK114" s="7"/>
      <c r="PL114" s="7"/>
      <c r="PM114" s="7"/>
      <c r="PN114" s="7"/>
      <c r="PO114" s="7"/>
      <c r="PP114" s="7"/>
      <c r="PQ114" s="7"/>
      <c r="PR114" s="7"/>
      <c r="PS114" s="7"/>
      <c r="PT114" s="7"/>
      <c r="PU114" s="7"/>
      <c r="PV114" s="7"/>
      <c r="PW114" s="7"/>
      <c r="PX114" s="7"/>
      <c r="PY114" s="7"/>
      <c r="PZ114" s="7"/>
      <c r="QA114" s="7"/>
      <c r="QB114" s="7"/>
      <c r="QC114" s="7"/>
      <c r="QD114" s="7"/>
      <c r="QE114" s="7"/>
      <c r="QF114" s="7"/>
      <c r="QG114" s="7"/>
      <c r="QH114" s="7"/>
      <c r="QI114" s="7"/>
      <c r="QJ114" s="7"/>
      <c r="QK114" s="7"/>
      <c r="QL114" s="7"/>
      <c r="QM114" s="7"/>
      <c r="QN114" s="7"/>
      <c r="QO114" s="7"/>
      <c r="QP114" s="7"/>
      <c r="QQ114" s="7"/>
      <c r="QR114" s="7"/>
      <c r="QS114" s="7"/>
      <c r="QT114" s="7"/>
      <c r="QU114" s="7"/>
      <c r="QV114" s="7"/>
      <c r="QW114" s="7"/>
      <c r="QX114" s="7"/>
      <c r="QY114" s="7"/>
      <c r="QZ114" s="7"/>
      <c r="RA114" s="7"/>
      <c r="RB114" s="7"/>
      <c r="RC114" s="7"/>
      <c r="RD114" s="7"/>
      <c r="RE114" s="7"/>
      <c r="RF114" s="7"/>
      <c r="RG114" s="7"/>
      <c r="RH114" s="7"/>
      <c r="RI114" s="7"/>
      <c r="RJ114" s="7"/>
      <c r="RK114" s="7"/>
      <c r="RL114" s="7"/>
      <c r="RM114" s="7"/>
      <c r="RN114" s="7"/>
      <c r="RO114" s="7"/>
      <c r="RP114" s="7"/>
      <c r="RQ114" s="7"/>
      <c r="RR114" s="7"/>
      <c r="RS114" s="7"/>
      <c r="RT114" s="7"/>
      <c r="RU114" s="7"/>
      <c r="RV114" s="7"/>
      <c r="RW114" s="7"/>
      <c r="RX114" s="7"/>
      <c r="RY114" s="7"/>
      <c r="RZ114" s="7"/>
      <c r="SA114" s="7"/>
      <c r="SB114" s="7"/>
      <c r="SC114" s="7"/>
      <c r="SD114" s="7"/>
      <c r="SE114" s="7"/>
      <c r="SF114" s="7"/>
      <c r="SG114" s="7"/>
      <c r="SH114" s="7"/>
      <c r="SI114" s="7"/>
      <c r="SJ114" s="7"/>
      <c r="SK114" s="7"/>
      <c r="SL114" s="7"/>
      <c r="SM114" s="7"/>
      <c r="SN114" s="7"/>
      <c r="SO114" s="7"/>
      <c r="SP114" s="7"/>
      <c r="SQ114" s="7"/>
      <c r="SR114" s="7"/>
      <c r="SS114" s="7"/>
      <c r="ST114" s="7"/>
      <c r="SU114" s="7"/>
      <c r="SV114" s="7"/>
      <c r="SW114" s="7"/>
      <c r="SX114" s="7"/>
      <c r="SY114" s="7"/>
      <c r="SZ114" s="7"/>
      <c r="TA114" s="7"/>
      <c r="TB114" s="7"/>
      <c r="TC114" s="7"/>
      <c r="TD114" s="7"/>
      <c r="TE114" s="7"/>
      <c r="TF114" s="7"/>
      <c r="TG114" s="7"/>
      <c r="TH114" s="7"/>
      <c r="TI114" s="7"/>
      <c r="TJ114" s="7"/>
      <c r="TK114" s="7"/>
      <c r="TL114" s="7"/>
      <c r="TM114" s="7"/>
      <c r="TN114" s="7"/>
      <c r="TO114" s="7"/>
      <c r="TP114" s="7"/>
      <c r="TQ114" s="7"/>
      <c r="TR114" s="7"/>
      <c r="TS114" s="7"/>
      <c r="TT114" s="7"/>
      <c r="TU114" s="7"/>
      <c r="TV114" s="7"/>
      <c r="TW114" s="7"/>
      <c r="TX114" s="7"/>
      <c r="TY114" s="7"/>
      <c r="TZ114" s="7"/>
      <c r="UA114" s="7"/>
      <c r="UB114" s="7"/>
      <c r="UC114" s="7"/>
      <c r="UD114" s="7"/>
      <c r="UE114" s="7"/>
      <c r="UF114" s="7"/>
      <c r="UG114" s="7"/>
      <c r="UH114" s="7"/>
      <c r="UI114" s="7"/>
      <c r="UJ114" s="7"/>
      <c r="UK114" s="7"/>
      <c r="UL114" s="7"/>
      <c r="UM114" s="7"/>
      <c r="UN114" s="7"/>
      <c r="UO114" s="7"/>
      <c r="UP114" s="7"/>
      <c r="UQ114" s="7"/>
      <c r="UR114" s="7"/>
      <c r="US114" s="7"/>
      <c r="UT114" s="7"/>
      <c r="UU114" s="7"/>
      <c r="UV114" s="7"/>
      <c r="UW114" s="7"/>
      <c r="UX114" s="7"/>
      <c r="UY114" s="7"/>
      <c r="UZ114" s="7"/>
      <c r="VA114" s="7"/>
      <c r="VB114" s="7"/>
      <c r="VC114" s="7"/>
      <c r="VD114" s="7"/>
      <c r="VE114" s="7"/>
      <c r="VF114" s="7"/>
      <c r="VG114" s="7"/>
      <c r="VH114" s="7"/>
      <c r="VI114" s="7"/>
      <c r="VJ114" s="7"/>
      <c r="VK114" s="7"/>
      <c r="VL114" s="7"/>
      <c r="VM114" s="7"/>
      <c r="VN114" s="7"/>
      <c r="VO114" s="7"/>
      <c r="VP114" s="7"/>
      <c r="VQ114" s="7"/>
      <c r="VR114" s="7"/>
      <c r="VS114" s="7"/>
      <c r="VT114" s="7"/>
      <c r="VU114" s="7"/>
      <c r="VV114" s="7"/>
      <c r="VW114" s="7"/>
      <c r="VX114" s="7"/>
      <c r="VY114" s="7"/>
      <c r="VZ114" s="7"/>
      <c r="WA114" s="7"/>
      <c r="WB114" s="7"/>
      <c r="WC114" s="7"/>
      <c r="WD114" s="7"/>
      <c r="WE114" s="7"/>
      <c r="WF114" s="7"/>
      <c r="WG114" s="7"/>
      <c r="WH114" s="7"/>
      <c r="WI114" s="7"/>
      <c r="WJ114" s="7"/>
      <c r="WK114" s="7"/>
      <c r="WL114" s="7"/>
      <c r="WM114" s="7"/>
      <c r="WN114" s="7"/>
      <c r="WO114" s="7"/>
      <c r="WP114" s="7"/>
      <c r="WQ114" s="7"/>
      <c r="WR114" s="7"/>
      <c r="WS114" s="7"/>
      <c r="WT114" s="7"/>
      <c r="WU114" s="7"/>
      <c r="WV114" s="7"/>
      <c r="WW114" s="7"/>
      <c r="WX114" s="7"/>
      <c r="WY114" s="7"/>
      <c r="WZ114" s="7"/>
      <c r="XA114" s="7"/>
      <c r="XB114" s="7"/>
      <c r="XC114" s="7"/>
      <c r="XD114" s="7"/>
      <c r="XE114" s="7"/>
      <c r="XF114" s="7"/>
      <c r="XG114" s="7"/>
      <c r="XH114" s="7"/>
      <c r="XI114" s="7"/>
      <c r="XJ114" s="7"/>
      <c r="XK114" s="7"/>
      <c r="XL114" s="7"/>
      <c r="XM114" s="7"/>
      <c r="XN114" s="7"/>
      <c r="XO114" s="7"/>
      <c r="XP114" s="7"/>
      <c r="XQ114" s="7"/>
      <c r="XR114" s="7"/>
      <c r="XS114" s="7"/>
      <c r="XT114" s="7"/>
      <c r="XU114" s="7"/>
      <c r="XV114" s="7"/>
      <c r="XW114" s="7"/>
      <c r="XX114" s="7"/>
      <c r="XY114" s="7"/>
      <c r="XZ114" s="7"/>
      <c r="YA114" s="7"/>
      <c r="YB114" s="7"/>
      <c r="YC114" s="7"/>
      <c r="YD114" s="7"/>
      <c r="YE114" s="7"/>
      <c r="YF114" s="7"/>
      <c r="YG114" s="7"/>
      <c r="YH114" s="7"/>
      <c r="YI114" s="7"/>
      <c r="YJ114" s="7"/>
      <c r="YK114" s="7"/>
      <c r="YL114" s="7"/>
      <c r="YM114" s="7"/>
      <c r="YN114" s="7"/>
      <c r="YO114" s="7"/>
      <c r="YP114" s="7"/>
      <c r="YQ114" s="7"/>
      <c r="YR114" s="7"/>
      <c r="YS114" s="7"/>
      <c r="YT114" s="7"/>
      <c r="YU114" s="7"/>
      <c r="YV114" s="7"/>
      <c r="YW114" s="7"/>
      <c r="YX114" s="7"/>
      <c r="YY114" s="7"/>
      <c r="YZ114" s="7"/>
      <c r="ZA114" s="7"/>
      <c r="ZB114" s="7"/>
      <c r="ZC114" s="7"/>
      <c r="ZD114" s="7"/>
      <c r="ZE114" s="7"/>
      <c r="ZF114" s="7"/>
      <c r="ZG114" s="7"/>
      <c r="ZH114" s="7"/>
      <c r="ZI114" s="7"/>
      <c r="ZJ114" s="7"/>
      <c r="ZK114" s="7"/>
      <c r="ZL114" s="7"/>
      <c r="ZM114" s="7"/>
      <c r="ZN114" s="7"/>
      <c r="ZO114" s="7"/>
      <c r="ZP114" s="7"/>
      <c r="ZQ114" s="7"/>
      <c r="ZR114" s="7"/>
      <c r="ZS114" s="7"/>
      <c r="ZT114" s="7"/>
      <c r="ZU114" s="7"/>
      <c r="ZV114" s="7"/>
      <c r="ZW114" s="7"/>
      <c r="ZX114" s="7"/>
      <c r="ZY114" s="7"/>
      <c r="ZZ114" s="7"/>
      <c r="AAA114" s="7"/>
      <c r="AAB114" s="7"/>
      <c r="AAC114" s="7"/>
      <c r="AAD114" s="7"/>
      <c r="AAE114" s="7"/>
      <c r="AAF114" s="7"/>
      <c r="AAG114" s="7"/>
      <c r="AAH114" s="7"/>
      <c r="AAI114" s="7"/>
      <c r="AAJ114" s="7"/>
      <c r="AAK114" s="7"/>
      <c r="AAL114" s="7"/>
      <c r="AAM114" s="7"/>
      <c r="AAN114" s="7"/>
      <c r="AAO114" s="7"/>
      <c r="AAP114" s="7"/>
      <c r="AAQ114" s="7"/>
      <c r="AAR114" s="7"/>
      <c r="AAS114" s="7"/>
      <c r="AAT114" s="7"/>
      <c r="AAU114" s="7"/>
      <c r="AAV114" s="7"/>
      <c r="AAW114" s="7"/>
      <c r="AAX114" s="7"/>
      <c r="AAY114" s="7"/>
      <c r="AAZ114" s="7"/>
      <c r="ABA114" s="7"/>
      <c r="ABB114" s="7"/>
      <c r="ABC114" s="7"/>
      <c r="ABD114" s="7"/>
      <c r="ABE114" s="7"/>
      <c r="ABF114" s="7"/>
      <c r="ABG114" s="7"/>
      <c r="ABH114" s="7"/>
      <c r="ABI114" s="7"/>
      <c r="ABJ114" s="7"/>
      <c r="ABK114" s="7"/>
      <c r="ABL114" s="7"/>
      <c r="ABM114" s="7"/>
      <c r="ABN114" s="7"/>
      <c r="ABO114" s="7"/>
      <c r="ABP114" s="7"/>
      <c r="ABQ114" s="7"/>
      <c r="ABR114" s="7"/>
      <c r="ABS114" s="7"/>
      <c r="ABT114" s="7"/>
      <c r="ABU114" s="7"/>
      <c r="ABV114" s="7"/>
      <c r="ABW114" s="7"/>
      <c r="ABX114" s="7"/>
      <c r="ABY114" s="7"/>
      <c r="ABZ114" s="7"/>
      <c r="ACA114" s="7"/>
      <c r="ACB114" s="7"/>
      <c r="ACC114" s="7"/>
      <c r="ACD114" s="7"/>
      <c r="ACE114" s="7"/>
      <c r="ACF114" s="7"/>
      <c r="ACG114" s="7"/>
      <c r="ACH114" s="7"/>
      <c r="ACI114" s="7"/>
      <c r="ACJ114" s="7"/>
      <c r="ACK114" s="7"/>
      <c r="ACL114" s="7"/>
      <c r="ACM114" s="7"/>
      <c r="ACN114" s="7"/>
      <c r="ACO114" s="7"/>
      <c r="ACP114" s="7"/>
      <c r="ACQ114" s="7"/>
      <c r="ACR114" s="7"/>
      <c r="ACS114" s="7"/>
      <c r="ACT114" s="7"/>
      <c r="ACU114" s="7"/>
      <c r="ACV114" s="7"/>
      <c r="ACW114" s="7"/>
      <c r="ACX114" s="7"/>
      <c r="ACY114" s="7"/>
      <c r="ACZ114" s="7"/>
      <c r="ADA114" s="7"/>
      <c r="ADB114" s="7"/>
      <c r="ADC114" s="7"/>
      <c r="ADD114" s="7"/>
      <c r="ADE114" s="7"/>
      <c r="ADF114" s="7"/>
      <c r="ADG114" s="7"/>
      <c r="ADH114" s="7"/>
      <c r="ADI114" s="7"/>
      <c r="ADJ114" s="7"/>
      <c r="ADK114" s="7"/>
      <c r="ADL114" s="7"/>
      <c r="ADM114" s="7"/>
      <c r="ADN114" s="7"/>
      <c r="ADO114" s="7"/>
      <c r="ADP114" s="7"/>
      <c r="ADQ114" s="7"/>
      <c r="ADR114" s="7"/>
      <c r="ADS114" s="7"/>
      <c r="ADT114" s="7"/>
      <c r="ADU114" s="7"/>
      <c r="ADV114" s="7"/>
      <c r="ADW114" s="7"/>
      <c r="ADX114" s="7"/>
      <c r="ADY114" s="7"/>
      <c r="ADZ114" s="7"/>
      <c r="AEA114" s="7"/>
      <c r="AEB114" s="7"/>
      <c r="AEC114" s="7"/>
      <c r="AED114" s="7"/>
      <c r="AEE114" s="7"/>
      <c r="AEF114" s="7"/>
      <c r="AEG114" s="7"/>
      <c r="AEH114" s="7"/>
      <c r="AEI114" s="7"/>
      <c r="AEJ114" s="7"/>
      <c r="AEK114" s="7"/>
      <c r="AEL114" s="7"/>
      <c r="AEM114" s="7"/>
      <c r="AEN114" s="7"/>
      <c r="AEO114" s="7"/>
      <c r="AEP114" s="7"/>
      <c r="AEQ114" s="7"/>
      <c r="AER114" s="7"/>
      <c r="AES114" s="7"/>
      <c r="AET114" s="7"/>
      <c r="AEU114" s="7"/>
      <c r="AEV114" s="7"/>
      <c r="AEW114" s="7"/>
      <c r="AEX114" s="7"/>
      <c r="AEY114" s="7"/>
      <c r="AEZ114" s="7"/>
      <c r="AFA114" s="7"/>
      <c r="AFB114" s="7"/>
      <c r="AFC114" s="7"/>
      <c r="AFD114" s="7"/>
      <c r="AFE114" s="7"/>
      <c r="AFF114" s="7"/>
      <c r="AFG114" s="7"/>
      <c r="AFH114" s="7"/>
      <c r="AFI114" s="7"/>
      <c r="AFJ114" s="7"/>
      <c r="AFK114" s="7"/>
      <c r="AFL114" s="7"/>
      <c r="AFM114" s="7"/>
      <c r="AFN114" s="7"/>
      <c r="AFO114" s="7"/>
      <c r="AFP114" s="7"/>
      <c r="AFQ114" s="7"/>
      <c r="AFR114" s="7"/>
      <c r="AFS114" s="7"/>
      <c r="AFT114" s="7"/>
      <c r="AFU114" s="7"/>
      <c r="AFV114" s="7"/>
      <c r="AFW114" s="7"/>
      <c r="AFX114" s="7"/>
      <c r="AFY114" s="7"/>
      <c r="AFZ114" s="7"/>
      <c r="AGA114" s="7"/>
      <c r="AGB114" s="7"/>
      <c r="AGC114" s="7"/>
      <c r="AGD114" s="7"/>
      <c r="AGE114" s="7"/>
      <c r="AGF114" s="7"/>
      <c r="AGG114" s="7"/>
      <c r="AGH114" s="7"/>
      <c r="AGI114" s="7"/>
      <c r="AGJ114" s="7"/>
      <c r="AGK114" s="7"/>
      <c r="AGL114" s="7"/>
      <c r="AGM114" s="7"/>
      <c r="AGN114" s="7"/>
      <c r="AGO114" s="7"/>
      <c r="AGP114" s="7"/>
      <c r="AGQ114" s="7"/>
      <c r="AGR114" s="7"/>
      <c r="AGS114" s="7"/>
      <c r="AGT114" s="7"/>
      <c r="AGU114" s="7"/>
      <c r="AGV114" s="7"/>
      <c r="AGW114" s="7"/>
      <c r="AGX114" s="7"/>
      <c r="AGY114" s="7"/>
      <c r="AGZ114" s="7"/>
      <c r="AHA114" s="7"/>
      <c r="AHB114" s="7"/>
      <c r="AHC114" s="7"/>
      <c r="AHD114" s="7"/>
      <c r="AHE114" s="7"/>
      <c r="AHF114" s="7"/>
      <c r="AHG114" s="7"/>
      <c r="AHH114" s="7"/>
      <c r="AHI114" s="7"/>
      <c r="AHJ114" s="7"/>
      <c r="AHK114" s="7"/>
      <c r="AHL114" s="7"/>
      <c r="AHM114" s="7"/>
      <c r="AHN114" s="7"/>
      <c r="AHO114" s="7"/>
      <c r="AHP114" s="7"/>
      <c r="AHQ114" s="7"/>
      <c r="AHR114" s="7"/>
      <c r="AHS114" s="7"/>
      <c r="AHT114" s="7"/>
      <c r="AHU114" s="7"/>
      <c r="AHV114" s="7"/>
      <c r="AHW114" s="7"/>
      <c r="AHX114" s="7"/>
      <c r="AHY114" s="7"/>
      <c r="AHZ114" s="7"/>
      <c r="AIA114" s="7"/>
      <c r="AIB114" s="7"/>
      <c r="AIC114" s="7"/>
      <c r="AID114" s="7"/>
      <c r="AIE114" s="7"/>
      <c r="AIF114" s="7"/>
      <c r="AIG114" s="7"/>
      <c r="AIH114" s="7"/>
      <c r="AII114" s="7"/>
      <c r="AIJ114" s="7"/>
      <c r="AIK114" s="7"/>
      <c r="AIL114" s="7"/>
      <c r="AIM114" s="7"/>
      <c r="AIN114" s="7"/>
      <c r="AIO114" s="7"/>
      <c r="AIP114" s="7"/>
      <c r="AIQ114" s="7"/>
      <c r="AIR114" s="7"/>
      <c r="AIS114" s="7"/>
      <c r="AIT114" s="7"/>
      <c r="AIU114" s="7"/>
      <c r="AIV114" s="7"/>
      <c r="AIW114" s="7"/>
      <c r="AIX114" s="7"/>
      <c r="AIY114" s="7"/>
      <c r="AIZ114" s="7"/>
      <c r="AJA114" s="7"/>
      <c r="AJB114" s="7"/>
      <c r="AJC114" s="7"/>
      <c r="AJD114" s="7"/>
      <c r="AJE114" s="7"/>
      <c r="AJF114" s="7"/>
      <c r="AJG114" s="7"/>
      <c r="AJH114" s="7"/>
      <c r="AJI114" s="7"/>
      <c r="AJJ114" s="7"/>
      <c r="AJK114" s="7"/>
      <c r="AJL114" s="7"/>
      <c r="AJM114" s="7"/>
      <c r="AJN114" s="7"/>
      <c r="AJO114" s="7"/>
      <c r="AJP114" s="7"/>
      <c r="AJQ114" s="7"/>
      <c r="AJR114" s="7"/>
      <c r="AJS114" s="7"/>
      <c r="AJT114" s="7"/>
      <c r="AJU114" s="7"/>
      <c r="AJV114" s="7"/>
      <c r="AJW114" s="7"/>
      <c r="AJX114" s="7"/>
      <c r="AJY114" s="7"/>
      <c r="AJZ114" s="7"/>
      <c r="AKA114" s="7"/>
      <c r="AKB114" s="7"/>
      <c r="AKC114" s="7"/>
      <c r="AKD114" s="7"/>
      <c r="AKE114" s="7"/>
      <c r="AKF114" s="7"/>
      <c r="AKG114" s="7"/>
      <c r="AKH114" s="7"/>
      <c r="AKI114" s="7"/>
      <c r="AKJ114" s="7"/>
      <c r="AKK114" s="7"/>
      <c r="AKL114" s="7"/>
      <c r="AKM114" s="7"/>
      <c r="AKN114" s="7"/>
      <c r="AKO114" s="7"/>
      <c r="AKP114" s="7"/>
      <c r="AKQ114" s="7"/>
      <c r="AKR114" s="7"/>
      <c r="AKS114" s="7"/>
      <c r="AKT114" s="7"/>
      <c r="AKU114" s="7"/>
      <c r="AKV114" s="7"/>
      <c r="AKW114" s="7"/>
      <c r="AKX114" s="7"/>
      <c r="AKY114" s="7"/>
      <c r="AKZ114" s="7"/>
      <c r="ALA114" s="7"/>
      <c r="ALB114" s="7"/>
      <c r="ALC114" s="7"/>
      <c r="ALD114" s="7"/>
      <c r="ALE114" s="7"/>
      <c r="ALF114" s="7"/>
      <c r="ALG114" s="7"/>
      <c r="ALH114" s="7"/>
      <c r="ALI114" s="7"/>
      <c r="ALJ114" s="7"/>
      <c r="ALK114" s="7"/>
      <c r="ALL114" s="7"/>
      <c r="ALM114" s="7"/>
      <c r="ALN114" s="7"/>
      <c r="ALO114" s="7"/>
      <c r="ALP114" s="7"/>
      <c r="ALQ114" s="7"/>
      <c r="ALR114" s="7"/>
      <c r="ALS114" s="7"/>
      <c r="ALT114" s="7"/>
      <c r="ALU114" s="7"/>
      <c r="ALV114" s="7"/>
      <c r="ALW114" s="7"/>
      <c r="ALX114" s="7"/>
      <c r="ALY114" s="7"/>
      <c r="ALZ114" s="7"/>
      <c r="AMA114" s="7"/>
      <c r="AMB114" s="7"/>
      <c r="AMC114" s="7"/>
      <c r="AMD114" s="7"/>
      <c r="AME114" s="7"/>
      <c r="AMF114" s="7"/>
      <c r="AMG114" s="7"/>
      <c r="AMH114" s="7"/>
      <c r="AMI114" s="7"/>
      <c r="AMJ114" s="7"/>
      <c r="AMK114" s="7"/>
      <c r="AML114" s="7"/>
      <c r="AMM114" s="7"/>
      <c r="AMN114" s="7"/>
      <c r="AMO114" s="7"/>
      <c r="AMP114" s="7"/>
      <c r="AMQ114" s="7"/>
      <c r="AMR114" s="7"/>
      <c r="AMS114" s="7"/>
      <c r="AMT114" s="7"/>
      <c r="AMU114" s="7"/>
      <c r="AMV114" s="7"/>
      <c r="AMW114" s="7"/>
      <c r="AMX114" s="7"/>
      <c r="AMY114" s="7"/>
      <c r="AMZ114" s="7"/>
      <c r="ANA114" s="7"/>
      <c r="ANB114" s="7"/>
      <c r="ANC114" s="7"/>
      <c r="AND114" s="7"/>
      <c r="ANE114" s="7"/>
      <c r="ANF114" s="7"/>
      <c r="ANG114" s="7"/>
      <c r="ANH114" s="7"/>
      <c r="ANI114" s="7"/>
      <c r="ANJ114" s="7"/>
      <c r="ANK114" s="7"/>
      <c r="ANL114" s="7"/>
      <c r="ANM114" s="7"/>
      <c r="ANN114" s="7"/>
      <c r="ANO114" s="7"/>
      <c r="ANP114" s="7"/>
      <c r="ANQ114" s="7"/>
      <c r="ANR114" s="7"/>
      <c r="ANS114" s="7"/>
      <c r="ANT114" s="7"/>
      <c r="ANU114" s="7"/>
      <c r="ANV114" s="7"/>
      <c r="ANW114" s="7"/>
      <c r="ANX114" s="7"/>
      <c r="ANY114" s="7"/>
      <c r="ANZ114" s="7"/>
      <c r="AOA114" s="7"/>
      <c r="AOB114" s="7"/>
      <c r="AOC114" s="7"/>
      <c r="AOD114" s="7"/>
      <c r="AOE114" s="7"/>
      <c r="AOF114" s="7"/>
      <c r="AOG114" s="7"/>
      <c r="AOH114" s="7"/>
      <c r="AOI114" s="7"/>
      <c r="AOJ114" s="7"/>
      <c r="AOK114" s="7"/>
      <c r="AOL114" s="7"/>
      <c r="AOM114" s="7"/>
      <c r="AON114" s="7"/>
      <c r="AOO114" s="7"/>
      <c r="AOP114" s="7"/>
      <c r="AOQ114" s="7"/>
      <c r="AOR114" s="7"/>
      <c r="AOS114" s="7"/>
      <c r="AOT114" s="7"/>
      <c r="AOU114" s="7"/>
      <c r="AOV114" s="7"/>
      <c r="AOW114" s="7"/>
      <c r="AOX114" s="7"/>
      <c r="AOY114" s="7"/>
      <c r="AOZ114" s="7"/>
      <c r="APA114" s="7"/>
      <c r="APB114" s="7"/>
      <c r="APC114" s="7"/>
      <c r="APD114" s="7"/>
      <c r="APE114" s="7"/>
      <c r="APF114" s="7"/>
      <c r="APG114" s="7"/>
      <c r="APH114" s="7"/>
      <c r="API114" s="7"/>
      <c r="APJ114" s="7"/>
      <c r="APK114" s="7"/>
      <c r="APL114" s="7"/>
      <c r="APM114" s="7"/>
      <c r="APN114" s="7"/>
      <c r="APO114" s="7"/>
      <c r="APP114" s="7"/>
      <c r="APQ114" s="7"/>
      <c r="APR114" s="7"/>
      <c r="APS114" s="7"/>
      <c r="APT114" s="7"/>
      <c r="APU114" s="7"/>
      <c r="APV114" s="7"/>
      <c r="APW114" s="7"/>
      <c r="APX114" s="7"/>
      <c r="APY114" s="7"/>
      <c r="APZ114" s="7"/>
      <c r="AQA114" s="7"/>
      <c r="AQB114" s="7"/>
      <c r="AQC114" s="7"/>
      <c r="AQD114" s="7"/>
      <c r="AQE114" s="7"/>
      <c r="AQF114" s="7"/>
      <c r="AQG114" s="7"/>
      <c r="AQH114" s="7"/>
      <c r="AQI114" s="7"/>
      <c r="AQJ114" s="7"/>
      <c r="AQK114" s="7"/>
      <c r="AQL114" s="7"/>
      <c r="AQM114" s="7"/>
      <c r="AQN114" s="7"/>
      <c r="AQO114" s="7"/>
      <c r="AQP114" s="7"/>
      <c r="AQQ114" s="7"/>
      <c r="AQR114" s="7"/>
      <c r="AQS114" s="7"/>
      <c r="AQT114" s="7"/>
      <c r="AQU114" s="7"/>
      <c r="AQV114" s="7"/>
      <c r="AQW114" s="7"/>
      <c r="AQX114" s="7"/>
      <c r="AQY114" s="7"/>
      <c r="AQZ114" s="7"/>
      <c r="ARA114" s="7"/>
      <c r="ARB114" s="7"/>
      <c r="ARC114" s="7"/>
      <c r="ARD114" s="7"/>
      <c r="ARE114" s="7"/>
      <c r="ARF114" s="7"/>
      <c r="ARG114" s="7"/>
      <c r="ARH114" s="7"/>
      <c r="ARI114" s="7"/>
      <c r="ARJ114" s="7"/>
      <c r="ARK114" s="7"/>
      <c r="ARL114" s="7"/>
      <c r="ARM114" s="7"/>
      <c r="ARN114" s="7"/>
      <c r="ARO114" s="7"/>
      <c r="ARP114" s="7"/>
      <c r="ARQ114" s="7"/>
      <c r="ARR114" s="7"/>
      <c r="ARS114" s="7"/>
      <c r="ART114" s="7"/>
    </row>
    <row r="115" spans="1:1164" s="424" customFormat="1" ht="31.5" x14ac:dyDescent="0.5">
      <c r="A115" s="362" t="s">
        <v>1212</v>
      </c>
      <c r="B115" s="102"/>
      <c r="C115" s="102"/>
      <c r="D115" s="102"/>
      <c r="E115" s="102"/>
      <c r="F115" s="102"/>
      <c r="G115" s="163"/>
      <c r="H115" s="103"/>
      <c r="I115" s="104"/>
      <c r="J115" s="105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  <c r="IW115" s="7"/>
      <c r="IX115" s="7"/>
      <c r="IY115" s="7"/>
      <c r="IZ115" s="7"/>
      <c r="JA115" s="7"/>
      <c r="JB115" s="7"/>
      <c r="JC115" s="7"/>
      <c r="JD115" s="7"/>
      <c r="JE115" s="7"/>
      <c r="JF115" s="7"/>
      <c r="JG115" s="7"/>
      <c r="JH115" s="7"/>
      <c r="JI115" s="7"/>
      <c r="JJ115" s="7"/>
      <c r="JK115" s="7"/>
      <c r="JL115" s="7"/>
      <c r="JM115" s="7"/>
      <c r="JN115" s="7"/>
      <c r="JO115" s="7"/>
      <c r="JP115" s="7"/>
      <c r="JQ115" s="7"/>
      <c r="JR115" s="7"/>
      <c r="JS115" s="7"/>
      <c r="JT115" s="7"/>
      <c r="JU115" s="7"/>
      <c r="JV115" s="7"/>
      <c r="JW115" s="7"/>
      <c r="JX115" s="7"/>
      <c r="JY115" s="7"/>
      <c r="JZ115" s="7"/>
      <c r="KA115" s="7"/>
      <c r="KB115" s="7"/>
      <c r="KC115" s="7"/>
      <c r="KD115" s="7"/>
      <c r="KE115" s="7"/>
      <c r="KF115" s="7"/>
      <c r="KG115" s="7"/>
      <c r="KH115" s="7"/>
      <c r="KI115" s="7"/>
      <c r="KJ115" s="7"/>
      <c r="KK115" s="7"/>
      <c r="KL115" s="7"/>
      <c r="KM115" s="7"/>
      <c r="KN115" s="7"/>
      <c r="KO115" s="7"/>
      <c r="KP115" s="7"/>
      <c r="KQ115" s="7"/>
      <c r="KR115" s="7"/>
      <c r="KS115" s="7"/>
      <c r="KT115" s="7"/>
      <c r="KU115" s="7"/>
      <c r="KV115" s="7"/>
      <c r="KW115" s="7"/>
      <c r="KX115" s="7"/>
      <c r="KY115" s="7"/>
      <c r="KZ115" s="7"/>
      <c r="LA115" s="7"/>
      <c r="LB115" s="7"/>
      <c r="LC115" s="7"/>
      <c r="LD115" s="7"/>
      <c r="LE115" s="7"/>
      <c r="LF115" s="7"/>
      <c r="LG115" s="7"/>
      <c r="LH115" s="7"/>
      <c r="LI115" s="7"/>
      <c r="LJ115" s="7"/>
      <c r="LK115" s="7"/>
      <c r="LL115" s="7"/>
      <c r="LM115" s="7"/>
      <c r="LN115" s="7"/>
      <c r="LO115" s="7"/>
      <c r="LP115" s="7"/>
      <c r="LQ115" s="7"/>
      <c r="LR115" s="7"/>
      <c r="LS115" s="7"/>
      <c r="LT115" s="7"/>
      <c r="LU115" s="7"/>
      <c r="LV115" s="7"/>
      <c r="LW115" s="7"/>
      <c r="LX115" s="7"/>
      <c r="LY115" s="7"/>
      <c r="LZ115" s="7"/>
      <c r="MA115" s="7"/>
      <c r="MB115" s="7"/>
      <c r="MC115" s="7"/>
      <c r="MD115" s="7"/>
      <c r="ME115" s="7"/>
      <c r="MF115" s="7"/>
      <c r="MG115" s="7"/>
      <c r="MH115" s="7"/>
      <c r="MI115" s="7"/>
      <c r="MJ115" s="7"/>
      <c r="MK115" s="7"/>
      <c r="ML115" s="7"/>
      <c r="MM115" s="7"/>
      <c r="MN115" s="7"/>
      <c r="MO115" s="7"/>
      <c r="MP115" s="7"/>
      <c r="MQ115" s="7"/>
      <c r="MR115" s="7"/>
      <c r="MS115" s="7"/>
      <c r="MT115" s="7"/>
      <c r="MU115" s="7"/>
      <c r="MV115" s="7"/>
      <c r="MW115" s="7"/>
      <c r="MX115" s="7"/>
      <c r="MY115" s="7"/>
      <c r="MZ115" s="7"/>
      <c r="NA115" s="7"/>
      <c r="NB115" s="7"/>
      <c r="NC115" s="7"/>
      <c r="ND115" s="7"/>
      <c r="NE115" s="7"/>
      <c r="NF115" s="7"/>
      <c r="NG115" s="7"/>
      <c r="NH115" s="7"/>
      <c r="NI115" s="7"/>
      <c r="NJ115" s="7"/>
      <c r="NK115" s="7"/>
      <c r="NL115" s="7"/>
      <c r="NM115" s="7"/>
      <c r="NN115" s="7"/>
      <c r="NO115" s="7"/>
      <c r="NP115" s="7"/>
      <c r="NQ115" s="7"/>
      <c r="NR115" s="7"/>
      <c r="NS115" s="7"/>
      <c r="NT115" s="7"/>
      <c r="NU115" s="7"/>
      <c r="NV115" s="7"/>
      <c r="NW115" s="7"/>
      <c r="NX115" s="7"/>
      <c r="NY115" s="7"/>
      <c r="NZ115" s="7"/>
      <c r="OA115" s="7"/>
      <c r="OB115" s="7"/>
      <c r="OC115" s="7"/>
      <c r="OD115" s="7"/>
      <c r="OE115" s="7"/>
      <c r="OF115" s="7"/>
      <c r="OG115" s="7"/>
      <c r="OH115" s="7"/>
      <c r="OI115" s="7"/>
      <c r="OJ115" s="7"/>
      <c r="OK115" s="7"/>
      <c r="OL115" s="7"/>
      <c r="OM115" s="7"/>
      <c r="ON115" s="7"/>
      <c r="OO115" s="7"/>
      <c r="OP115" s="7"/>
      <c r="OQ115" s="7"/>
      <c r="OR115" s="7"/>
      <c r="OS115" s="7"/>
      <c r="OT115" s="7"/>
      <c r="OU115" s="7"/>
      <c r="OV115" s="7"/>
      <c r="OW115" s="7"/>
      <c r="OX115" s="7"/>
      <c r="OY115" s="7"/>
      <c r="OZ115" s="7"/>
      <c r="PA115" s="7"/>
      <c r="PB115" s="7"/>
      <c r="PC115" s="7"/>
      <c r="PD115" s="7"/>
      <c r="PE115" s="7"/>
      <c r="PF115" s="7"/>
      <c r="PG115" s="7"/>
      <c r="PH115" s="7"/>
      <c r="PI115" s="7"/>
      <c r="PJ115" s="7"/>
      <c r="PK115" s="7"/>
      <c r="PL115" s="7"/>
      <c r="PM115" s="7"/>
      <c r="PN115" s="7"/>
      <c r="PO115" s="7"/>
      <c r="PP115" s="7"/>
      <c r="PQ115" s="7"/>
      <c r="PR115" s="7"/>
      <c r="PS115" s="7"/>
      <c r="PT115" s="7"/>
      <c r="PU115" s="7"/>
      <c r="PV115" s="7"/>
      <c r="PW115" s="7"/>
      <c r="PX115" s="7"/>
      <c r="PY115" s="7"/>
      <c r="PZ115" s="7"/>
      <c r="QA115" s="7"/>
      <c r="QB115" s="7"/>
      <c r="QC115" s="7"/>
      <c r="QD115" s="7"/>
      <c r="QE115" s="7"/>
      <c r="QF115" s="7"/>
      <c r="QG115" s="7"/>
      <c r="QH115" s="7"/>
      <c r="QI115" s="7"/>
      <c r="QJ115" s="7"/>
      <c r="QK115" s="7"/>
      <c r="QL115" s="7"/>
      <c r="QM115" s="7"/>
      <c r="QN115" s="7"/>
      <c r="QO115" s="7"/>
      <c r="QP115" s="7"/>
      <c r="QQ115" s="7"/>
      <c r="QR115" s="7"/>
      <c r="QS115" s="7"/>
      <c r="QT115" s="7"/>
      <c r="QU115" s="7"/>
      <c r="QV115" s="7"/>
      <c r="QW115" s="7"/>
      <c r="QX115" s="7"/>
      <c r="QY115" s="7"/>
      <c r="QZ115" s="7"/>
      <c r="RA115" s="7"/>
      <c r="RB115" s="7"/>
      <c r="RC115" s="7"/>
      <c r="RD115" s="7"/>
      <c r="RE115" s="7"/>
      <c r="RF115" s="7"/>
      <c r="RG115" s="7"/>
      <c r="RH115" s="7"/>
      <c r="RI115" s="7"/>
      <c r="RJ115" s="7"/>
      <c r="RK115" s="7"/>
      <c r="RL115" s="7"/>
      <c r="RM115" s="7"/>
      <c r="RN115" s="7"/>
      <c r="RO115" s="7"/>
      <c r="RP115" s="7"/>
      <c r="RQ115" s="7"/>
      <c r="RR115" s="7"/>
      <c r="RS115" s="7"/>
      <c r="RT115" s="7"/>
      <c r="RU115" s="7"/>
      <c r="RV115" s="7"/>
      <c r="RW115" s="7"/>
      <c r="RX115" s="7"/>
      <c r="RY115" s="7"/>
      <c r="RZ115" s="7"/>
      <c r="SA115" s="7"/>
      <c r="SB115" s="7"/>
      <c r="SC115" s="7"/>
      <c r="SD115" s="7"/>
      <c r="SE115" s="7"/>
      <c r="SF115" s="7"/>
      <c r="SG115" s="7"/>
      <c r="SH115" s="7"/>
      <c r="SI115" s="7"/>
      <c r="SJ115" s="7"/>
      <c r="SK115" s="7"/>
      <c r="SL115" s="7"/>
      <c r="SM115" s="7"/>
      <c r="SN115" s="7"/>
      <c r="SO115" s="7"/>
      <c r="SP115" s="7"/>
      <c r="SQ115" s="7"/>
      <c r="SR115" s="7"/>
      <c r="SS115" s="7"/>
      <c r="ST115" s="7"/>
      <c r="SU115" s="7"/>
      <c r="SV115" s="7"/>
      <c r="SW115" s="7"/>
      <c r="SX115" s="7"/>
      <c r="SY115" s="7"/>
      <c r="SZ115" s="7"/>
      <c r="TA115" s="7"/>
      <c r="TB115" s="7"/>
      <c r="TC115" s="7"/>
      <c r="TD115" s="7"/>
      <c r="TE115" s="7"/>
      <c r="TF115" s="7"/>
      <c r="TG115" s="7"/>
      <c r="TH115" s="7"/>
      <c r="TI115" s="7"/>
      <c r="TJ115" s="7"/>
      <c r="TK115" s="7"/>
      <c r="TL115" s="7"/>
      <c r="TM115" s="7"/>
      <c r="TN115" s="7"/>
      <c r="TO115" s="7"/>
      <c r="TP115" s="7"/>
      <c r="TQ115" s="7"/>
      <c r="TR115" s="7"/>
      <c r="TS115" s="7"/>
      <c r="TT115" s="7"/>
      <c r="TU115" s="7"/>
      <c r="TV115" s="7"/>
      <c r="TW115" s="7"/>
      <c r="TX115" s="7"/>
      <c r="TY115" s="7"/>
      <c r="TZ115" s="7"/>
      <c r="UA115" s="7"/>
      <c r="UB115" s="7"/>
      <c r="UC115" s="7"/>
      <c r="UD115" s="7"/>
      <c r="UE115" s="7"/>
      <c r="UF115" s="7"/>
      <c r="UG115" s="7"/>
      <c r="UH115" s="7"/>
      <c r="UI115" s="7"/>
      <c r="UJ115" s="7"/>
      <c r="UK115" s="7"/>
      <c r="UL115" s="7"/>
      <c r="UM115" s="7"/>
      <c r="UN115" s="7"/>
      <c r="UO115" s="7"/>
      <c r="UP115" s="7"/>
      <c r="UQ115" s="7"/>
      <c r="UR115" s="7"/>
      <c r="US115" s="7"/>
      <c r="UT115" s="7"/>
      <c r="UU115" s="7"/>
      <c r="UV115" s="7"/>
      <c r="UW115" s="7"/>
      <c r="UX115" s="7"/>
      <c r="UY115" s="7"/>
      <c r="UZ115" s="7"/>
      <c r="VA115" s="7"/>
      <c r="VB115" s="7"/>
      <c r="VC115" s="7"/>
      <c r="VD115" s="7"/>
      <c r="VE115" s="7"/>
      <c r="VF115" s="7"/>
      <c r="VG115" s="7"/>
      <c r="VH115" s="7"/>
      <c r="VI115" s="7"/>
      <c r="VJ115" s="7"/>
      <c r="VK115" s="7"/>
      <c r="VL115" s="7"/>
      <c r="VM115" s="7"/>
      <c r="VN115" s="7"/>
      <c r="VO115" s="7"/>
      <c r="VP115" s="7"/>
      <c r="VQ115" s="7"/>
      <c r="VR115" s="7"/>
      <c r="VS115" s="7"/>
      <c r="VT115" s="7"/>
      <c r="VU115" s="7"/>
      <c r="VV115" s="7"/>
      <c r="VW115" s="7"/>
      <c r="VX115" s="7"/>
      <c r="VY115" s="7"/>
      <c r="VZ115" s="7"/>
      <c r="WA115" s="7"/>
      <c r="WB115" s="7"/>
      <c r="WC115" s="7"/>
      <c r="WD115" s="7"/>
      <c r="WE115" s="7"/>
      <c r="WF115" s="7"/>
      <c r="WG115" s="7"/>
      <c r="WH115" s="7"/>
      <c r="WI115" s="7"/>
      <c r="WJ115" s="7"/>
      <c r="WK115" s="7"/>
      <c r="WL115" s="7"/>
      <c r="WM115" s="7"/>
      <c r="WN115" s="7"/>
      <c r="WO115" s="7"/>
      <c r="WP115" s="7"/>
      <c r="WQ115" s="7"/>
      <c r="WR115" s="7"/>
      <c r="WS115" s="7"/>
      <c r="WT115" s="7"/>
      <c r="WU115" s="7"/>
      <c r="WV115" s="7"/>
      <c r="WW115" s="7"/>
      <c r="WX115" s="7"/>
      <c r="WY115" s="7"/>
      <c r="WZ115" s="7"/>
      <c r="XA115" s="7"/>
      <c r="XB115" s="7"/>
      <c r="XC115" s="7"/>
      <c r="XD115" s="7"/>
      <c r="XE115" s="7"/>
      <c r="XF115" s="7"/>
      <c r="XG115" s="7"/>
      <c r="XH115" s="7"/>
      <c r="XI115" s="7"/>
      <c r="XJ115" s="7"/>
      <c r="XK115" s="7"/>
      <c r="XL115" s="7"/>
      <c r="XM115" s="7"/>
      <c r="XN115" s="7"/>
      <c r="XO115" s="7"/>
      <c r="XP115" s="7"/>
      <c r="XQ115" s="7"/>
      <c r="XR115" s="7"/>
      <c r="XS115" s="7"/>
      <c r="XT115" s="7"/>
      <c r="XU115" s="7"/>
      <c r="XV115" s="7"/>
      <c r="XW115" s="7"/>
      <c r="XX115" s="7"/>
      <c r="XY115" s="7"/>
      <c r="XZ115" s="7"/>
      <c r="YA115" s="7"/>
      <c r="YB115" s="7"/>
      <c r="YC115" s="7"/>
      <c r="YD115" s="7"/>
      <c r="YE115" s="7"/>
      <c r="YF115" s="7"/>
      <c r="YG115" s="7"/>
      <c r="YH115" s="7"/>
      <c r="YI115" s="7"/>
      <c r="YJ115" s="7"/>
      <c r="YK115" s="7"/>
      <c r="YL115" s="7"/>
      <c r="YM115" s="7"/>
      <c r="YN115" s="7"/>
      <c r="YO115" s="7"/>
      <c r="YP115" s="7"/>
      <c r="YQ115" s="7"/>
      <c r="YR115" s="7"/>
      <c r="YS115" s="7"/>
      <c r="YT115" s="7"/>
      <c r="YU115" s="7"/>
      <c r="YV115" s="7"/>
      <c r="YW115" s="7"/>
      <c r="YX115" s="7"/>
      <c r="YY115" s="7"/>
      <c r="YZ115" s="7"/>
      <c r="ZA115" s="7"/>
      <c r="ZB115" s="7"/>
      <c r="ZC115" s="7"/>
      <c r="ZD115" s="7"/>
      <c r="ZE115" s="7"/>
      <c r="ZF115" s="7"/>
      <c r="ZG115" s="7"/>
      <c r="ZH115" s="7"/>
      <c r="ZI115" s="7"/>
      <c r="ZJ115" s="7"/>
      <c r="ZK115" s="7"/>
      <c r="ZL115" s="7"/>
      <c r="ZM115" s="7"/>
      <c r="ZN115" s="7"/>
      <c r="ZO115" s="7"/>
      <c r="ZP115" s="7"/>
      <c r="ZQ115" s="7"/>
      <c r="ZR115" s="7"/>
      <c r="ZS115" s="7"/>
      <c r="ZT115" s="7"/>
      <c r="ZU115" s="7"/>
      <c r="ZV115" s="7"/>
      <c r="ZW115" s="7"/>
      <c r="ZX115" s="7"/>
      <c r="ZY115" s="7"/>
      <c r="ZZ115" s="7"/>
      <c r="AAA115" s="7"/>
      <c r="AAB115" s="7"/>
      <c r="AAC115" s="7"/>
      <c r="AAD115" s="7"/>
      <c r="AAE115" s="7"/>
      <c r="AAF115" s="7"/>
      <c r="AAG115" s="7"/>
      <c r="AAH115" s="7"/>
      <c r="AAI115" s="7"/>
      <c r="AAJ115" s="7"/>
      <c r="AAK115" s="7"/>
      <c r="AAL115" s="7"/>
      <c r="AAM115" s="7"/>
      <c r="AAN115" s="7"/>
      <c r="AAO115" s="7"/>
      <c r="AAP115" s="7"/>
      <c r="AAQ115" s="7"/>
      <c r="AAR115" s="7"/>
      <c r="AAS115" s="7"/>
      <c r="AAT115" s="7"/>
      <c r="AAU115" s="7"/>
      <c r="AAV115" s="7"/>
      <c r="AAW115" s="7"/>
      <c r="AAX115" s="7"/>
      <c r="AAY115" s="7"/>
      <c r="AAZ115" s="7"/>
      <c r="ABA115" s="7"/>
      <c r="ABB115" s="7"/>
      <c r="ABC115" s="7"/>
      <c r="ABD115" s="7"/>
      <c r="ABE115" s="7"/>
      <c r="ABF115" s="7"/>
      <c r="ABG115" s="7"/>
      <c r="ABH115" s="7"/>
      <c r="ABI115" s="7"/>
      <c r="ABJ115" s="7"/>
      <c r="ABK115" s="7"/>
      <c r="ABL115" s="7"/>
      <c r="ABM115" s="7"/>
      <c r="ABN115" s="7"/>
      <c r="ABO115" s="7"/>
      <c r="ABP115" s="7"/>
      <c r="ABQ115" s="7"/>
      <c r="ABR115" s="7"/>
      <c r="ABS115" s="7"/>
      <c r="ABT115" s="7"/>
      <c r="ABU115" s="7"/>
      <c r="ABV115" s="7"/>
      <c r="ABW115" s="7"/>
      <c r="ABX115" s="7"/>
      <c r="ABY115" s="7"/>
      <c r="ABZ115" s="7"/>
      <c r="ACA115" s="7"/>
      <c r="ACB115" s="7"/>
      <c r="ACC115" s="7"/>
      <c r="ACD115" s="7"/>
      <c r="ACE115" s="7"/>
      <c r="ACF115" s="7"/>
      <c r="ACG115" s="7"/>
      <c r="ACH115" s="7"/>
      <c r="ACI115" s="7"/>
      <c r="ACJ115" s="7"/>
      <c r="ACK115" s="7"/>
      <c r="ACL115" s="7"/>
      <c r="ACM115" s="7"/>
      <c r="ACN115" s="7"/>
      <c r="ACO115" s="7"/>
      <c r="ACP115" s="7"/>
      <c r="ACQ115" s="7"/>
      <c r="ACR115" s="7"/>
      <c r="ACS115" s="7"/>
      <c r="ACT115" s="7"/>
      <c r="ACU115" s="7"/>
      <c r="ACV115" s="7"/>
      <c r="ACW115" s="7"/>
      <c r="ACX115" s="7"/>
      <c r="ACY115" s="7"/>
      <c r="ACZ115" s="7"/>
      <c r="ADA115" s="7"/>
      <c r="ADB115" s="7"/>
      <c r="ADC115" s="7"/>
      <c r="ADD115" s="7"/>
      <c r="ADE115" s="7"/>
      <c r="ADF115" s="7"/>
      <c r="ADG115" s="7"/>
      <c r="ADH115" s="7"/>
      <c r="ADI115" s="7"/>
      <c r="ADJ115" s="7"/>
      <c r="ADK115" s="7"/>
      <c r="ADL115" s="7"/>
      <c r="ADM115" s="7"/>
      <c r="ADN115" s="7"/>
      <c r="ADO115" s="7"/>
      <c r="ADP115" s="7"/>
      <c r="ADQ115" s="7"/>
      <c r="ADR115" s="7"/>
      <c r="ADS115" s="7"/>
      <c r="ADT115" s="7"/>
      <c r="ADU115" s="7"/>
      <c r="ADV115" s="7"/>
      <c r="ADW115" s="7"/>
      <c r="ADX115" s="7"/>
      <c r="ADY115" s="7"/>
      <c r="ADZ115" s="7"/>
      <c r="AEA115" s="7"/>
      <c r="AEB115" s="7"/>
      <c r="AEC115" s="7"/>
      <c r="AED115" s="7"/>
      <c r="AEE115" s="7"/>
      <c r="AEF115" s="7"/>
      <c r="AEG115" s="7"/>
      <c r="AEH115" s="7"/>
      <c r="AEI115" s="7"/>
      <c r="AEJ115" s="7"/>
      <c r="AEK115" s="7"/>
      <c r="AEL115" s="7"/>
      <c r="AEM115" s="7"/>
      <c r="AEN115" s="7"/>
      <c r="AEO115" s="7"/>
      <c r="AEP115" s="7"/>
      <c r="AEQ115" s="7"/>
      <c r="AER115" s="7"/>
      <c r="AES115" s="7"/>
      <c r="AET115" s="7"/>
      <c r="AEU115" s="7"/>
      <c r="AEV115" s="7"/>
      <c r="AEW115" s="7"/>
      <c r="AEX115" s="7"/>
      <c r="AEY115" s="7"/>
      <c r="AEZ115" s="7"/>
      <c r="AFA115" s="7"/>
      <c r="AFB115" s="7"/>
      <c r="AFC115" s="7"/>
      <c r="AFD115" s="7"/>
      <c r="AFE115" s="7"/>
      <c r="AFF115" s="7"/>
      <c r="AFG115" s="7"/>
      <c r="AFH115" s="7"/>
      <c r="AFI115" s="7"/>
      <c r="AFJ115" s="7"/>
      <c r="AFK115" s="7"/>
      <c r="AFL115" s="7"/>
      <c r="AFM115" s="7"/>
      <c r="AFN115" s="7"/>
      <c r="AFO115" s="7"/>
      <c r="AFP115" s="7"/>
      <c r="AFQ115" s="7"/>
      <c r="AFR115" s="7"/>
      <c r="AFS115" s="7"/>
      <c r="AFT115" s="7"/>
      <c r="AFU115" s="7"/>
      <c r="AFV115" s="7"/>
      <c r="AFW115" s="7"/>
      <c r="AFX115" s="7"/>
      <c r="AFY115" s="7"/>
      <c r="AFZ115" s="7"/>
      <c r="AGA115" s="7"/>
      <c r="AGB115" s="7"/>
      <c r="AGC115" s="7"/>
      <c r="AGD115" s="7"/>
      <c r="AGE115" s="7"/>
      <c r="AGF115" s="7"/>
      <c r="AGG115" s="7"/>
      <c r="AGH115" s="7"/>
      <c r="AGI115" s="7"/>
      <c r="AGJ115" s="7"/>
      <c r="AGK115" s="7"/>
      <c r="AGL115" s="7"/>
      <c r="AGM115" s="7"/>
      <c r="AGN115" s="7"/>
      <c r="AGO115" s="7"/>
      <c r="AGP115" s="7"/>
      <c r="AGQ115" s="7"/>
      <c r="AGR115" s="7"/>
      <c r="AGS115" s="7"/>
      <c r="AGT115" s="7"/>
      <c r="AGU115" s="7"/>
      <c r="AGV115" s="7"/>
      <c r="AGW115" s="7"/>
      <c r="AGX115" s="7"/>
      <c r="AGY115" s="7"/>
      <c r="AGZ115" s="7"/>
      <c r="AHA115" s="7"/>
      <c r="AHB115" s="7"/>
      <c r="AHC115" s="7"/>
      <c r="AHD115" s="7"/>
      <c r="AHE115" s="7"/>
      <c r="AHF115" s="7"/>
      <c r="AHG115" s="7"/>
      <c r="AHH115" s="7"/>
      <c r="AHI115" s="7"/>
      <c r="AHJ115" s="7"/>
      <c r="AHK115" s="7"/>
      <c r="AHL115" s="7"/>
      <c r="AHM115" s="7"/>
      <c r="AHN115" s="7"/>
      <c r="AHO115" s="7"/>
      <c r="AHP115" s="7"/>
      <c r="AHQ115" s="7"/>
      <c r="AHR115" s="7"/>
      <c r="AHS115" s="7"/>
      <c r="AHT115" s="7"/>
      <c r="AHU115" s="7"/>
      <c r="AHV115" s="7"/>
      <c r="AHW115" s="7"/>
      <c r="AHX115" s="7"/>
      <c r="AHY115" s="7"/>
      <c r="AHZ115" s="7"/>
      <c r="AIA115" s="7"/>
      <c r="AIB115" s="7"/>
      <c r="AIC115" s="7"/>
      <c r="AID115" s="7"/>
      <c r="AIE115" s="7"/>
      <c r="AIF115" s="7"/>
      <c r="AIG115" s="7"/>
      <c r="AIH115" s="7"/>
      <c r="AII115" s="7"/>
      <c r="AIJ115" s="7"/>
      <c r="AIK115" s="7"/>
      <c r="AIL115" s="7"/>
      <c r="AIM115" s="7"/>
      <c r="AIN115" s="7"/>
      <c r="AIO115" s="7"/>
      <c r="AIP115" s="7"/>
      <c r="AIQ115" s="7"/>
      <c r="AIR115" s="7"/>
      <c r="AIS115" s="7"/>
      <c r="AIT115" s="7"/>
      <c r="AIU115" s="7"/>
      <c r="AIV115" s="7"/>
      <c r="AIW115" s="7"/>
      <c r="AIX115" s="7"/>
      <c r="AIY115" s="7"/>
      <c r="AIZ115" s="7"/>
      <c r="AJA115" s="7"/>
      <c r="AJB115" s="7"/>
      <c r="AJC115" s="7"/>
      <c r="AJD115" s="7"/>
      <c r="AJE115" s="7"/>
      <c r="AJF115" s="7"/>
      <c r="AJG115" s="7"/>
      <c r="AJH115" s="7"/>
      <c r="AJI115" s="7"/>
      <c r="AJJ115" s="7"/>
      <c r="AJK115" s="7"/>
      <c r="AJL115" s="7"/>
      <c r="AJM115" s="7"/>
      <c r="AJN115" s="7"/>
      <c r="AJO115" s="7"/>
      <c r="AJP115" s="7"/>
      <c r="AJQ115" s="7"/>
      <c r="AJR115" s="7"/>
      <c r="AJS115" s="7"/>
      <c r="AJT115" s="7"/>
      <c r="AJU115" s="7"/>
      <c r="AJV115" s="7"/>
      <c r="AJW115" s="7"/>
      <c r="AJX115" s="7"/>
      <c r="AJY115" s="7"/>
      <c r="AJZ115" s="7"/>
      <c r="AKA115" s="7"/>
      <c r="AKB115" s="7"/>
      <c r="AKC115" s="7"/>
      <c r="AKD115" s="7"/>
      <c r="AKE115" s="7"/>
      <c r="AKF115" s="7"/>
      <c r="AKG115" s="7"/>
      <c r="AKH115" s="7"/>
      <c r="AKI115" s="7"/>
      <c r="AKJ115" s="7"/>
      <c r="AKK115" s="7"/>
      <c r="AKL115" s="7"/>
      <c r="AKM115" s="7"/>
      <c r="AKN115" s="7"/>
      <c r="AKO115" s="7"/>
      <c r="AKP115" s="7"/>
      <c r="AKQ115" s="7"/>
      <c r="AKR115" s="7"/>
      <c r="AKS115" s="7"/>
      <c r="AKT115" s="7"/>
      <c r="AKU115" s="7"/>
      <c r="AKV115" s="7"/>
      <c r="AKW115" s="7"/>
      <c r="AKX115" s="7"/>
      <c r="AKY115" s="7"/>
      <c r="AKZ115" s="7"/>
      <c r="ALA115" s="7"/>
      <c r="ALB115" s="7"/>
      <c r="ALC115" s="7"/>
      <c r="ALD115" s="7"/>
      <c r="ALE115" s="7"/>
      <c r="ALF115" s="7"/>
      <c r="ALG115" s="7"/>
      <c r="ALH115" s="7"/>
      <c r="ALI115" s="7"/>
      <c r="ALJ115" s="7"/>
      <c r="ALK115" s="7"/>
      <c r="ALL115" s="7"/>
      <c r="ALM115" s="7"/>
      <c r="ALN115" s="7"/>
      <c r="ALO115" s="7"/>
      <c r="ALP115" s="7"/>
      <c r="ALQ115" s="7"/>
      <c r="ALR115" s="7"/>
      <c r="ALS115" s="7"/>
      <c r="ALT115" s="7"/>
      <c r="ALU115" s="7"/>
      <c r="ALV115" s="7"/>
      <c r="ALW115" s="7"/>
      <c r="ALX115" s="7"/>
      <c r="ALY115" s="7"/>
      <c r="ALZ115" s="7"/>
      <c r="AMA115" s="7"/>
      <c r="AMB115" s="7"/>
      <c r="AMC115" s="7"/>
      <c r="AMD115" s="7"/>
      <c r="AME115" s="7"/>
      <c r="AMF115" s="7"/>
      <c r="AMG115" s="7"/>
      <c r="AMH115" s="7"/>
      <c r="AMI115" s="7"/>
      <c r="AMJ115" s="7"/>
      <c r="AMK115" s="7"/>
      <c r="AML115" s="7"/>
      <c r="AMM115" s="7"/>
      <c r="AMN115" s="7"/>
      <c r="AMO115" s="7"/>
      <c r="AMP115" s="7"/>
      <c r="AMQ115" s="7"/>
      <c r="AMR115" s="7"/>
      <c r="AMS115" s="7"/>
      <c r="AMT115" s="7"/>
      <c r="AMU115" s="7"/>
      <c r="AMV115" s="7"/>
      <c r="AMW115" s="7"/>
      <c r="AMX115" s="7"/>
      <c r="AMY115" s="7"/>
      <c r="AMZ115" s="7"/>
      <c r="ANA115" s="7"/>
      <c r="ANB115" s="7"/>
      <c r="ANC115" s="7"/>
      <c r="AND115" s="7"/>
      <c r="ANE115" s="7"/>
      <c r="ANF115" s="7"/>
      <c r="ANG115" s="7"/>
      <c r="ANH115" s="7"/>
      <c r="ANI115" s="7"/>
      <c r="ANJ115" s="7"/>
      <c r="ANK115" s="7"/>
      <c r="ANL115" s="7"/>
      <c r="ANM115" s="7"/>
      <c r="ANN115" s="7"/>
      <c r="ANO115" s="7"/>
      <c r="ANP115" s="7"/>
      <c r="ANQ115" s="7"/>
      <c r="ANR115" s="7"/>
      <c r="ANS115" s="7"/>
      <c r="ANT115" s="7"/>
      <c r="ANU115" s="7"/>
      <c r="ANV115" s="7"/>
      <c r="ANW115" s="7"/>
      <c r="ANX115" s="7"/>
      <c r="ANY115" s="7"/>
      <c r="ANZ115" s="7"/>
      <c r="AOA115" s="7"/>
      <c r="AOB115" s="7"/>
      <c r="AOC115" s="7"/>
      <c r="AOD115" s="7"/>
      <c r="AOE115" s="7"/>
      <c r="AOF115" s="7"/>
      <c r="AOG115" s="7"/>
      <c r="AOH115" s="7"/>
      <c r="AOI115" s="7"/>
      <c r="AOJ115" s="7"/>
      <c r="AOK115" s="7"/>
      <c r="AOL115" s="7"/>
      <c r="AOM115" s="7"/>
      <c r="AON115" s="7"/>
      <c r="AOO115" s="7"/>
      <c r="AOP115" s="7"/>
      <c r="AOQ115" s="7"/>
      <c r="AOR115" s="7"/>
      <c r="AOS115" s="7"/>
      <c r="AOT115" s="7"/>
      <c r="AOU115" s="7"/>
      <c r="AOV115" s="7"/>
      <c r="AOW115" s="7"/>
      <c r="AOX115" s="7"/>
      <c r="AOY115" s="7"/>
      <c r="AOZ115" s="7"/>
      <c r="APA115" s="7"/>
      <c r="APB115" s="7"/>
      <c r="APC115" s="7"/>
      <c r="APD115" s="7"/>
      <c r="APE115" s="7"/>
      <c r="APF115" s="7"/>
      <c r="APG115" s="7"/>
      <c r="APH115" s="7"/>
      <c r="API115" s="7"/>
      <c r="APJ115" s="7"/>
      <c r="APK115" s="7"/>
      <c r="APL115" s="7"/>
      <c r="APM115" s="7"/>
      <c r="APN115" s="7"/>
      <c r="APO115" s="7"/>
      <c r="APP115" s="7"/>
      <c r="APQ115" s="7"/>
      <c r="APR115" s="7"/>
      <c r="APS115" s="7"/>
      <c r="APT115" s="7"/>
      <c r="APU115" s="7"/>
      <c r="APV115" s="7"/>
      <c r="APW115" s="7"/>
      <c r="APX115" s="7"/>
      <c r="APY115" s="7"/>
      <c r="APZ115" s="7"/>
      <c r="AQA115" s="7"/>
      <c r="AQB115" s="7"/>
      <c r="AQC115" s="7"/>
      <c r="AQD115" s="7"/>
      <c r="AQE115" s="7"/>
      <c r="AQF115" s="7"/>
      <c r="AQG115" s="7"/>
      <c r="AQH115" s="7"/>
      <c r="AQI115" s="7"/>
      <c r="AQJ115" s="7"/>
      <c r="AQK115" s="7"/>
      <c r="AQL115" s="7"/>
      <c r="AQM115" s="7"/>
      <c r="AQN115" s="7"/>
      <c r="AQO115" s="7"/>
      <c r="AQP115" s="7"/>
      <c r="AQQ115" s="7"/>
      <c r="AQR115" s="7"/>
      <c r="AQS115" s="7"/>
      <c r="AQT115" s="7"/>
      <c r="AQU115" s="7"/>
      <c r="AQV115" s="7"/>
      <c r="AQW115" s="7"/>
      <c r="AQX115" s="7"/>
      <c r="AQY115" s="7"/>
      <c r="AQZ115" s="7"/>
      <c r="ARA115" s="7"/>
      <c r="ARB115" s="7"/>
      <c r="ARC115" s="7"/>
      <c r="ARD115" s="7"/>
      <c r="ARE115" s="7"/>
      <c r="ARF115" s="7"/>
      <c r="ARG115" s="7"/>
      <c r="ARH115" s="7"/>
      <c r="ARI115" s="7"/>
      <c r="ARJ115" s="7"/>
      <c r="ARK115" s="7"/>
      <c r="ARL115" s="7"/>
      <c r="ARM115" s="7"/>
      <c r="ARN115" s="7"/>
      <c r="ARO115" s="7"/>
      <c r="ARP115" s="7"/>
      <c r="ARQ115" s="7"/>
      <c r="ARR115" s="7"/>
      <c r="ARS115" s="7"/>
      <c r="ART115" s="7"/>
    </row>
    <row r="116" spans="1:1164" x14ac:dyDescent="0.4">
      <c r="A116" s="2" t="s">
        <v>565</v>
      </c>
      <c r="B116" s="17" t="s">
        <v>1665</v>
      </c>
      <c r="C116" s="17" t="s">
        <v>1666</v>
      </c>
      <c r="D116" s="17" t="s">
        <v>26</v>
      </c>
      <c r="E116" s="17">
        <v>80513</v>
      </c>
      <c r="F116" s="135" t="s">
        <v>572</v>
      </c>
      <c r="G116" s="143" t="s">
        <v>575</v>
      </c>
      <c r="H116" s="17" t="s">
        <v>573</v>
      </c>
      <c r="I116" s="135"/>
      <c r="J116" s="17" t="s">
        <v>36</v>
      </c>
      <c r="K116" s="11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  <c r="ADL116" s="2"/>
      <c r="ADM116" s="2"/>
      <c r="ADN116" s="2"/>
      <c r="ADO116" s="2"/>
      <c r="ADP116" s="2"/>
      <c r="ADQ116" s="2"/>
      <c r="ADR116" s="2"/>
      <c r="ADS116" s="2"/>
      <c r="ADT116" s="2"/>
      <c r="ADU116" s="2"/>
      <c r="ADV116" s="2"/>
      <c r="ADW116" s="2"/>
      <c r="ADX116" s="2"/>
      <c r="ADY116" s="2"/>
      <c r="ADZ116" s="2"/>
      <c r="AEA116" s="2"/>
      <c r="AEB116" s="2"/>
      <c r="AEC116" s="2"/>
      <c r="AED116" s="2"/>
      <c r="AEE116" s="2"/>
      <c r="AEF116" s="2"/>
      <c r="AEG116" s="2"/>
      <c r="AEH116" s="2"/>
      <c r="AEI116" s="2"/>
      <c r="AEJ116" s="2"/>
      <c r="AEK116" s="2"/>
      <c r="AEL116" s="2"/>
      <c r="AEM116" s="2"/>
      <c r="AEN116" s="2"/>
      <c r="AEO116" s="2"/>
      <c r="AEP116" s="2"/>
      <c r="AEQ116" s="2"/>
      <c r="AER116" s="2"/>
      <c r="AES116" s="2"/>
      <c r="AET116" s="2"/>
      <c r="AEU116" s="2"/>
      <c r="AEV116" s="2"/>
      <c r="AEW116" s="2"/>
      <c r="AEX116" s="2"/>
      <c r="AEY116" s="2"/>
      <c r="AEZ116" s="2"/>
      <c r="AFA116" s="2"/>
      <c r="AFB116" s="2"/>
      <c r="AFC116" s="2"/>
      <c r="AFD116" s="2"/>
      <c r="AFE116" s="2"/>
      <c r="AFF116" s="2"/>
      <c r="AFG116" s="2"/>
      <c r="AFH116" s="2"/>
      <c r="AFI116" s="2"/>
      <c r="AFJ116" s="2"/>
      <c r="AFK116" s="2"/>
      <c r="AFL116" s="2"/>
      <c r="AFM116" s="2"/>
      <c r="AFN116" s="2"/>
      <c r="AFO116" s="2"/>
      <c r="AFP116" s="2"/>
      <c r="AFQ116" s="2"/>
      <c r="AFR116" s="2"/>
      <c r="AFS116" s="2"/>
      <c r="AFT116" s="2"/>
      <c r="AFU116" s="2"/>
      <c r="AFV116" s="2"/>
      <c r="AFW116" s="2"/>
      <c r="AFX116" s="2"/>
      <c r="AFY116" s="2"/>
      <c r="AFZ116" s="2"/>
      <c r="AGA116" s="2"/>
      <c r="AGB116" s="2"/>
      <c r="AGC116" s="2"/>
      <c r="AGD116" s="2"/>
      <c r="AGE116" s="2"/>
      <c r="AGF116" s="2"/>
      <c r="AGG116" s="2"/>
      <c r="AGH116" s="2"/>
      <c r="AGI116" s="2"/>
      <c r="AGJ116" s="2"/>
      <c r="AGK116" s="2"/>
      <c r="AGL116" s="2"/>
      <c r="AGM116" s="2"/>
      <c r="AGN116" s="2"/>
      <c r="AGO116" s="2"/>
      <c r="AGP116" s="2"/>
      <c r="AGQ116" s="2"/>
      <c r="AGR116" s="2"/>
      <c r="AGS116" s="2"/>
      <c r="AGT116" s="2"/>
      <c r="AGU116" s="2"/>
      <c r="AGV116" s="2"/>
      <c r="AGW116" s="2"/>
      <c r="AGX116" s="2"/>
      <c r="AGY116" s="2"/>
      <c r="AGZ116" s="2"/>
      <c r="AHA116" s="2"/>
      <c r="AHB116" s="2"/>
      <c r="AHC116" s="2"/>
      <c r="AHD116" s="2"/>
      <c r="AHE116" s="2"/>
      <c r="AHF116" s="2"/>
      <c r="AHG116" s="2"/>
      <c r="AHH116" s="2"/>
      <c r="AHI116" s="2"/>
      <c r="AHJ116" s="2"/>
      <c r="AHK116" s="2"/>
      <c r="AHL116" s="2"/>
      <c r="AHM116" s="2"/>
      <c r="AHN116" s="2"/>
      <c r="AHO116" s="2"/>
      <c r="AHP116" s="2"/>
      <c r="AHQ116" s="2"/>
      <c r="AHR116" s="2"/>
      <c r="AHS116" s="2"/>
      <c r="AHT116" s="2"/>
      <c r="AHU116" s="2"/>
      <c r="AHV116" s="2"/>
      <c r="AHW116" s="2"/>
      <c r="AHX116" s="2"/>
      <c r="AHY116" s="2"/>
      <c r="AHZ116" s="2"/>
      <c r="AIA116" s="2"/>
      <c r="AIB116" s="2"/>
      <c r="AIC116" s="2"/>
      <c r="AID116" s="2"/>
      <c r="AIE116" s="2"/>
      <c r="AIF116" s="2"/>
      <c r="AIG116" s="2"/>
      <c r="AIH116" s="2"/>
      <c r="AII116" s="2"/>
      <c r="AIJ116" s="2"/>
      <c r="AIK116" s="2"/>
      <c r="AIL116" s="2"/>
      <c r="AIM116" s="2"/>
      <c r="AIN116" s="2"/>
      <c r="AIO116" s="2"/>
      <c r="AIP116" s="2"/>
      <c r="AIQ116" s="2"/>
      <c r="AIR116" s="2"/>
      <c r="AIS116" s="2"/>
      <c r="AIT116" s="2"/>
      <c r="AIU116" s="2"/>
      <c r="AIV116" s="2"/>
      <c r="AIW116" s="2"/>
      <c r="AIX116" s="2"/>
      <c r="AIY116" s="2"/>
      <c r="AIZ116" s="2"/>
      <c r="AJA116" s="2"/>
      <c r="AJB116" s="2"/>
      <c r="AJC116" s="2"/>
      <c r="AJD116" s="2"/>
      <c r="AJE116" s="2"/>
      <c r="AJF116" s="2"/>
      <c r="AJG116" s="2"/>
      <c r="AJH116" s="2"/>
      <c r="AJI116" s="2"/>
      <c r="AJJ116" s="2"/>
      <c r="AJK116" s="2"/>
      <c r="AJL116" s="2"/>
      <c r="AJM116" s="2"/>
      <c r="AJN116" s="2"/>
      <c r="AJO116" s="2"/>
      <c r="AJP116" s="2"/>
      <c r="AJQ116" s="2"/>
      <c r="AJR116" s="2"/>
      <c r="AJS116" s="2"/>
      <c r="AJT116" s="2"/>
      <c r="AJU116" s="2"/>
      <c r="AJV116" s="2"/>
      <c r="AJW116" s="2"/>
      <c r="AJX116" s="2"/>
      <c r="AJY116" s="2"/>
      <c r="AJZ116" s="2"/>
      <c r="AKA116" s="2"/>
      <c r="AKB116" s="2"/>
      <c r="AKC116" s="2"/>
      <c r="AKD116" s="2"/>
      <c r="AKE116" s="2"/>
      <c r="AKF116" s="2"/>
      <c r="AKG116" s="2"/>
      <c r="AKH116" s="2"/>
      <c r="AKI116" s="2"/>
      <c r="AKJ116" s="2"/>
      <c r="AKK116" s="2"/>
      <c r="AKL116" s="2"/>
      <c r="AKM116" s="2"/>
      <c r="AKN116" s="2"/>
      <c r="AKO116" s="2"/>
      <c r="AKP116" s="2"/>
      <c r="AKQ116" s="2"/>
      <c r="AKR116" s="2"/>
      <c r="AKS116" s="2"/>
      <c r="AKT116" s="2"/>
      <c r="AKU116" s="2"/>
      <c r="AKV116" s="2"/>
      <c r="AKW116" s="2"/>
      <c r="AKX116" s="2"/>
      <c r="AKY116" s="2"/>
      <c r="AKZ116" s="2"/>
      <c r="ALA116" s="2"/>
      <c r="ALB116" s="2"/>
      <c r="ALC116" s="2"/>
      <c r="ALD116" s="2"/>
      <c r="ALE116" s="2"/>
      <c r="ALF116" s="2"/>
      <c r="ALG116" s="2"/>
      <c r="ALH116" s="2"/>
      <c r="ALI116" s="2"/>
      <c r="ALJ116" s="2"/>
      <c r="ALK116" s="2"/>
      <c r="ALL116" s="2"/>
      <c r="ALM116" s="2"/>
      <c r="ALN116" s="2"/>
      <c r="ALO116" s="2"/>
      <c r="ALP116" s="2"/>
      <c r="ALQ116" s="2"/>
      <c r="ALR116" s="2"/>
      <c r="ALS116" s="2"/>
      <c r="ALT116" s="2"/>
      <c r="ALU116" s="2"/>
      <c r="ALV116" s="2"/>
      <c r="ALW116" s="2"/>
      <c r="ALX116" s="2"/>
      <c r="ALY116" s="2"/>
      <c r="ALZ116" s="2"/>
      <c r="AMA116" s="2"/>
      <c r="AMB116" s="2"/>
      <c r="AMC116" s="2"/>
      <c r="AMD116" s="2"/>
      <c r="AME116" s="2"/>
      <c r="AMF116" s="2"/>
      <c r="AMG116" s="2"/>
      <c r="AMH116" s="2"/>
      <c r="AMI116" s="2"/>
      <c r="AMJ116" s="2"/>
      <c r="AMK116" s="2"/>
      <c r="AML116" s="2"/>
      <c r="AMM116" s="2"/>
      <c r="AMN116" s="2"/>
      <c r="AMO116" s="2"/>
      <c r="AMP116" s="2"/>
      <c r="AMQ116" s="2"/>
      <c r="AMR116" s="2"/>
      <c r="AMS116" s="2"/>
      <c r="AMT116" s="2"/>
      <c r="AMU116" s="2"/>
      <c r="AMV116" s="2"/>
      <c r="AMW116" s="2"/>
      <c r="AMX116" s="2"/>
      <c r="AMY116" s="2"/>
      <c r="AMZ116" s="2"/>
      <c r="ANA116" s="2"/>
      <c r="ANB116" s="2"/>
      <c r="ANC116" s="2"/>
      <c r="AND116" s="2"/>
      <c r="ANE116" s="2"/>
      <c r="ANF116" s="2"/>
      <c r="ANG116" s="2"/>
      <c r="ANH116" s="2"/>
      <c r="ANI116" s="2"/>
      <c r="ANJ116" s="2"/>
      <c r="ANK116" s="2"/>
      <c r="ANL116" s="2"/>
      <c r="ANM116" s="2"/>
      <c r="ANN116" s="2"/>
      <c r="ANO116" s="2"/>
      <c r="ANP116" s="2"/>
      <c r="ANQ116" s="2"/>
      <c r="ANR116" s="2"/>
      <c r="ANS116" s="2"/>
      <c r="ANT116" s="2"/>
      <c r="ANU116" s="2"/>
      <c r="ANV116" s="2"/>
      <c r="ANW116" s="2"/>
      <c r="ANX116" s="2"/>
      <c r="ANY116" s="2"/>
      <c r="ANZ116" s="2"/>
      <c r="AOA116" s="2"/>
      <c r="AOB116" s="2"/>
      <c r="AOC116" s="2"/>
      <c r="AOD116" s="2"/>
      <c r="AOE116" s="2"/>
      <c r="AOF116" s="2"/>
      <c r="AOG116" s="2"/>
      <c r="AOH116" s="2"/>
      <c r="AOI116" s="2"/>
      <c r="AOJ116" s="2"/>
      <c r="AOK116" s="2"/>
      <c r="AOL116" s="2"/>
      <c r="AOM116" s="2"/>
      <c r="AON116" s="2"/>
      <c r="AOO116" s="2"/>
      <c r="AOP116" s="2"/>
      <c r="AOQ116" s="2"/>
      <c r="AOR116" s="2"/>
      <c r="AOS116" s="2"/>
      <c r="AOT116" s="2"/>
      <c r="AOU116" s="2"/>
      <c r="AOV116" s="2"/>
      <c r="AOW116" s="2"/>
      <c r="AOX116" s="2"/>
      <c r="AOY116" s="2"/>
      <c r="AOZ116" s="2"/>
      <c r="APA116" s="2"/>
      <c r="APB116" s="2"/>
      <c r="APC116" s="2"/>
      <c r="APD116" s="2"/>
      <c r="APE116" s="2"/>
      <c r="APF116" s="2"/>
      <c r="APG116" s="2"/>
      <c r="APH116" s="2"/>
      <c r="API116" s="2"/>
      <c r="APJ116" s="2"/>
      <c r="APK116" s="2"/>
      <c r="APL116" s="2"/>
      <c r="APM116" s="2"/>
      <c r="APN116" s="2"/>
      <c r="APO116" s="2"/>
      <c r="APP116" s="2"/>
      <c r="APQ116" s="2"/>
      <c r="APR116" s="2"/>
      <c r="APS116" s="2"/>
      <c r="APT116" s="2"/>
      <c r="APU116" s="2"/>
      <c r="APV116" s="2"/>
      <c r="APW116" s="2"/>
      <c r="APX116" s="2"/>
      <c r="APY116" s="2"/>
      <c r="APZ116" s="2"/>
      <c r="AQA116" s="2"/>
      <c r="AQB116" s="2"/>
      <c r="AQC116" s="2"/>
      <c r="AQD116" s="2"/>
      <c r="AQE116" s="2"/>
      <c r="AQF116" s="2"/>
      <c r="AQG116" s="2"/>
      <c r="AQH116" s="2"/>
      <c r="AQI116" s="2"/>
      <c r="AQJ116" s="2"/>
      <c r="AQK116" s="2"/>
      <c r="AQL116" s="2"/>
      <c r="AQM116" s="2"/>
      <c r="AQN116" s="2"/>
      <c r="AQO116" s="2"/>
      <c r="AQP116" s="2"/>
      <c r="AQQ116" s="2"/>
      <c r="AQR116" s="2"/>
      <c r="AQS116" s="2"/>
      <c r="AQT116" s="2"/>
      <c r="AQU116" s="2"/>
      <c r="AQV116" s="2"/>
      <c r="AQW116" s="2"/>
      <c r="AQX116" s="2"/>
      <c r="AQY116" s="2"/>
      <c r="AQZ116" s="2"/>
      <c r="ARA116" s="2"/>
      <c r="ARB116" s="2"/>
      <c r="ARC116" s="2"/>
      <c r="ARD116" s="2"/>
      <c r="ARE116" s="2"/>
      <c r="ARF116" s="2"/>
      <c r="ARG116" s="2"/>
      <c r="ARH116" s="2"/>
      <c r="ARI116" s="2"/>
      <c r="ARJ116" s="2"/>
      <c r="ARK116" s="2"/>
      <c r="ARL116" s="2"/>
      <c r="ARM116" s="2"/>
      <c r="ARN116" s="2"/>
      <c r="ARO116" s="2"/>
      <c r="ARP116" s="2"/>
      <c r="ARQ116" s="2"/>
      <c r="ARR116" s="2"/>
      <c r="ARS116" s="2"/>
      <c r="ART116" s="2"/>
    </row>
    <row r="117" spans="1:1164" s="338" customFormat="1" x14ac:dyDescent="0.4">
      <c r="A117" s="423" t="s">
        <v>795</v>
      </c>
      <c r="B117" s="66" t="s">
        <v>796</v>
      </c>
      <c r="C117" s="66" t="s">
        <v>797</v>
      </c>
      <c r="D117" s="66" t="s">
        <v>798</v>
      </c>
      <c r="E117" s="66">
        <v>83714</v>
      </c>
      <c r="F117" s="66" t="s">
        <v>826</v>
      </c>
      <c r="G117" s="422" t="s">
        <v>827</v>
      </c>
      <c r="H117" s="66" t="s">
        <v>828</v>
      </c>
      <c r="I117" s="66" t="s">
        <v>801</v>
      </c>
      <c r="J117" s="357" t="s">
        <v>802</v>
      </c>
      <c r="K117" s="343" t="s">
        <v>1639</v>
      </c>
    </row>
    <row r="118" spans="1:1164" s="1" customFormat="1" x14ac:dyDescent="0.4">
      <c r="A118" s="91" t="s">
        <v>420</v>
      </c>
      <c r="B118" s="17" t="s">
        <v>803</v>
      </c>
      <c r="C118" s="17" t="s">
        <v>804</v>
      </c>
      <c r="D118" s="17" t="s">
        <v>22</v>
      </c>
      <c r="E118" s="17" t="s">
        <v>805</v>
      </c>
      <c r="F118" s="17" t="s">
        <v>175</v>
      </c>
      <c r="G118" s="143" t="s">
        <v>806</v>
      </c>
      <c r="H118" s="17" t="s">
        <v>807</v>
      </c>
      <c r="I118" s="17" t="s">
        <v>808</v>
      </c>
      <c r="J118" s="82" t="s">
        <v>36</v>
      </c>
    </row>
    <row r="119" spans="1:1164" s="1" customFormat="1" x14ac:dyDescent="0.4">
      <c r="A119" s="24" t="s">
        <v>809</v>
      </c>
      <c r="B119" s="17" t="s">
        <v>810</v>
      </c>
      <c r="C119" s="17" t="s">
        <v>811</v>
      </c>
      <c r="D119" s="17" t="s">
        <v>798</v>
      </c>
      <c r="E119" s="17">
        <v>83318</v>
      </c>
      <c r="F119" s="17" t="s">
        <v>812</v>
      </c>
      <c r="G119" s="143" t="s">
        <v>813</v>
      </c>
      <c r="H119" s="17" t="s">
        <v>814</v>
      </c>
      <c r="I119" s="17" t="s">
        <v>815</v>
      </c>
      <c r="J119" s="82" t="s">
        <v>829</v>
      </c>
    </row>
    <row r="120" spans="1:1164" s="12" customFormat="1" ht="29.25" x14ac:dyDescent="0.4">
      <c r="A120" s="121" t="s">
        <v>1202</v>
      </c>
      <c r="B120" s="331" t="s">
        <v>1232</v>
      </c>
      <c r="C120" s="67" t="s">
        <v>1233</v>
      </c>
      <c r="D120" s="67" t="s">
        <v>798</v>
      </c>
      <c r="E120" s="67">
        <v>83642</v>
      </c>
      <c r="F120" s="123" t="s">
        <v>1234</v>
      </c>
      <c r="G120" s="164" t="s">
        <v>1235</v>
      </c>
      <c r="H120" s="33" t="s">
        <v>907</v>
      </c>
      <c r="I120" s="67" t="s">
        <v>906</v>
      </c>
      <c r="J120" s="124"/>
      <c r="K120" s="10"/>
    </row>
    <row r="121" spans="1:1164" s="1" customFormat="1" x14ac:dyDescent="0.4">
      <c r="A121" s="24" t="s">
        <v>816</v>
      </c>
      <c r="B121" s="17" t="s">
        <v>817</v>
      </c>
      <c r="C121" s="17" t="s">
        <v>818</v>
      </c>
      <c r="D121" s="17" t="s">
        <v>798</v>
      </c>
      <c r="E121" s="17">
        <v>83402</v>
      </c>
      <c r="F121" s="17" t="s">
        <v>819</v>
      </c>
      <c r="G121" s="144" t="s">
        <v>820</v>
      </c>
      <c r="H121" s="17" t="s">
        <v>821</v>
      </c>
      <c r="I121" s="17" t="s">
        <v>822</v>
      </c>
      <c r="J121" s="82" t="s">
        <v>823</v>
      </c>
    </row>
    <row r="122" spans="1:1164" s="12" customFormat="1" ht="27" thickBot="1" x14ac:dyDescent="0.45">
      <c r="A122" s="339" t="s">
        <v>1638</v>
      </c>
      <c r="B122" s="340" t="s">
        <v>824</v>
      </c>
      <c r="C122" s="340" t="s">
        <v>825</v>
      </c>
      <c r="D122" s="340" t="s">
        <v>798</v>
      </c>
      <c r="E122" s="340">
        <v>83301</v>
      </c>
      <c r="F122" s="340" t="s">
        <v>826</v>
      </c>
      <c r="G122" s="341" t="s">
        <v>827</v>
      </c>
      <c r="H122" s="340" t="s">
        <v>828</v>
      </c>
      <c r="I122" s="340" t="s">
        <v>801</v>
      </c>
      <c r="J122" s="342" t="s">
        <v>802</v>
      </c>
    </row>
    <row r="123" spans="1:1164" s="1" customFormat="1" ht="32.25" thickBot="1" x14ac:dyDescent="0.55000000000000004">
      <c r="A123" s="360" t="s">
        <v>1597</v>
      </c>
      <c r="B123" s="98"/>
      <c r="C123" s="98"/>
      <c r="D123" s="98"/>
      <c r="E123" s="98"/>
      <c r="F123" s="98"/>
      <c r="G123" s="165"/>
      <c r="H123" s="98"/>
      <c r="I123" s="98"/>
      <c r="J123" s="99"/>
    </row>
    <row r="124" spans="1:1164" s="12" customFormat="1" x14ac:dyDescent="0.4">
      <c r="A124" s="279" t="s">
        <v>782</v>
      </c>
      <c r="B124" s="280" t="s">
        <v>783</v>
      </c>
      <c r="C124" s="280" t="s">
        <v>784</v>
      </c>
      <c r="D124" s="280" t="s">
        <v>383</v>
      </c>
      <c r="E124" s="280">
        <v>61030</v>
      </c>
      <c r="F124" s="280" t="s">
        <v>785</v>
      </c>
      <c r="G124" s="281" t="s">
        <v>786</v>
      </c>
      <c r="H124" s="280" t="s">
        <v>787</v>
      </c>
      <c r="I124" s="280"/>
      <c r="J124" s="282" t="s">
        <v>67</v>
      </c>
    </row>
    <row r="125" spans="1:1164" s="12" customFormat="1" ht="27" thickBot="1" x14ac:dyDescent="0.45">
      <c r="A125" s="283" t="s">
        <v>788</v>
      </c>
      <c r="B125" s="284" t="s">
        <v>789</v>
      </c>
      <c r="C125" s="284" t="s">
        <v>790</v>
      </c>
      <c r="D125" s="284" t="s">
        <v>383</v>
      </c>
      <c r="E125" s="284">
        <v>60050</v>
      </c>
      <c r="F125" s="284" t="s">
        <v>791</v>
      </c>
      <c r="G125" s="285" t="s">
        <v>792</v>
      </c>
      <c r="H125" s="284" t="s">
        <v>793</v>
      </c>
      <c r="I125" s="284"/>
      <c r="J125" s="286" t="s">
        <v>67</v>
      </c>
    </row>
    <row r="126" spans="1:1164" s="1" customFormat="1" ht="27" thickBot="1" x14ac:dyDescent="0.45">
      <c r="A126" s="366" t="s">
        <v>1594</v>
      </c>
      <c r="B126" s="367"/>
      <c r="C126" s="367"/>
      <c r="D126" s="367"/>
      <c r="E126" s="367"/>
      <c r="F126" s="367"/>
      <c r="G126" s="368"/>
      <c r="H126" s="367"/>
      <c r="I126" s="367"/>
      <c r="J126" s="369"/>
    </row>
    <row r="127" spans="1:1164" s="1" customFormat="1" ht="27" thickBot="1" x14ac:dyDescent="0.45">
      <c r="A127" s="366" t="s">
        <v>1595</v>
      </c>
      <c r="B127" s="367"/>
      <c r="C127" s="367"/>
      <c r="D127" s="367"/>
      <c r="E127" s="367"/>
      <c r="F127" s="367"/>
      <c r="G127" s="368"/>
      <c r="H127" s="367"/>
      <c r="I127" s="367"/>
      <c r="J127" s="369"/>
    </row>
    <row r="128" spans="1:1164" s="1" customFormat="1" ht="27" thickBot="1" x14ac:dyDescent="0.45">
      <c r="A128" s="366" t="s">
        <v>1596</v>
      </c>
      <c r="B128" s="367"/>
      <c r="C128" s="367"/>
      <c r="D128" s="367"/>
      <c r="E128" s="367"/>
      <c r="F128" s="367"/>
      <c r="G128" s="368"/>
      <c r="H128" s="367"/>
      <c r="I128" s="367"/>
      <c r="J128" s="369"/>
    </row>
    <row r="129" spans="1:1164" ht="32.25" thickBot="1" x14ac:dyDescent="0.55000000000000004">
      <c r="A129" s="360" t="s">
        <v>1215</v>
      </c>
      <c r="B129" s="98"/>
      <c r="C129" s="98"/>
      <c r="D129" s="98"/>
      <c r="E129" s="98"/>
      <c r="F129" s="98"/>
      <c r="G129" s="152"/>
      <c r="H129" s="98"/>
      <c r="I129" s="98"/>
      <c r="J129" s="99"/>
    </row>
    <row r="130" spans="1:1164" s="8" customFormat="1" x14ac:dyDescent="0.4">
      <c r="A130" s="35" t="s">
        <v>956</v>
      </c>
      <c r="B130" s="18" t="s">
        <v>957</v>
      </c>
      <c r="C130" s="17" t="s">
        <v>958</v>
      </c>
      <c r="D130" s="18" t="s">
        <v>959</v>
      </c>
      <c r="E130" s="18">
        <v>41008</v>
      </c>
      <c r="F130" s="18" t="s">
        <v>960</v>
      </c>
      <c r="G130" s="167"/>
      <c r="H130" s="17" t="s">
        <v>961</v>
      </c>
      <c r="I130" s="17">
        <v>621500</v>
      </c>
      <c r="J130" s="116" t="s">
        <v>962</v>
      </c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  <c r="IU130" s="7"/>
      <c r="IV130" s="7"/>
      <c r="IW130" s="7"/>
      <c r="IX130" s="7"/>
      <c r="IY130" s="7"/>
      <c r="IZ130" s="7"/>
      <c r="JA130" s="7"/>
      <c r="JB130" s="7"/>
      <c r="JC130" s="7"/>
      <c r="JD130" s="7"/>
      <c r="JE130" s="7"/>
      <c r="JF130" s="7"/>
      <c r="JG130" s="7"/>
      <c r="JH130" s="7"/>
      <c r="JI130" s="7"/>
      <c r="JJ130" s="7"/>
      <c r="JK130" s="7"/>
      <c r="JL130" s="7"/>
      <c r="JM130" s="7"/>
      <c r="JN130" s="7"/>
      <c r="JO130" s="7"/>
      <c r="JP130" s="7"/>
      <c r="JQ130" s="7"/>
      <c r="JR130" s="7"/>
      <c r="JS130" s="7"/>
      <c r="JT130" s="7"/>
      <c r="JU130" s="7"/>
      <c r="JV130" s="7"/>
      <c r="JW130" s="7"/>
      <c r="JX130" s="7"/>
      <c r="JY130" s="7"/>
      <c r="JZ130" s="7"/>
      <c r="KA130" s="7"/>
      <c r="KB130" s="7"/>
      <c r="KC130" s="7"/>
      <c r="KD130" s="7"/>
      <c r="KE130" s="7"/>
      <c r="KF130" s="7"/>
      <c r="KG130" s="7"/>
      <c r="KH130" s="7"/>
      <c r="KI130" s="7"/>
      <c r="KJ130" s="7"/>
      <c r="KK130" s="7"/>
      <c r="KL130" s="7"/>
      <c r="KM130" s="7"/>
      <c r="KN130" s="7"/>
      <c r="KO130" s="7"/>
      <c r="KP130" s="7"/>
      <c r="KQ130" s="7"/>
      <c r="KR130" s="7"/>
      <c r="KS130" s="7"/>
      <c r="KT130" s="7"/>
      <c r="KU130" s="7"/>
      <c r="KV130" s="7"/>
      <c r="KW130" s="7"/>
      <c r="KX130" s="7"/>
      <c r="KY130" s="7"/>
      <c r="KZ130" s="7"/>
      <c r="LA130" s="7"/>
      <c r="LB130" s="7"/>
      <c r="LC130" s="7"/>
      <c r="LD130" s="7"/>
      <c r="LE130" s="7"/>
      <c r="LF130" s="7"/>
      <c r="LG130" s="7"/>
      <c r="LH130" s="7"/>
      <c r="LI130" s="7"/>
      <c r="LJ130" s="7"/>
      <c r="LK130" s="7"/>
      <c r="LL130" s="7"/>
      <c r="LM130" s="7"/>
      <c r="LN130" s="7"/>
      <c r="LO130" s="7"/>
      <c r="LP130" s="7"/>
      <c r="LQ130" s="7"/>
      <c r="LR130" s="7"/>
      <c r="LS130" s="7"/>
      <c r="LT130" s="7"/>
      <c r="LU130" s="7"/>
      <c r="LV130" s="7"/>
      <c r="LW130" s="7"/>
      <c r="LX130" s="7"/>
      <c r="LY130" s="7"/>
      <c r="LZ130" s="7"/>
      <c r="MA130" s="7"/>
      <c r="MB130" s="7"/>
      <c r="MC130" s="7"/>
      <c r="MD130" s="7"/>
      <c r="ME130" s="7"/>
      <c r="MF130" s="7"/>
      <c r="MG130" s="7"/>
      <c r="MH130" s="7"/>
      <c r="MI130" s="7"/>
      <c r="MJ130" s="7"/>
      <c r="MK130" s="7"/>
      <c r="ML130" s="7"/>
      <c r="MM130" s="7"/>
      <c r="MN130" s="7"/>
      <c r="MO130" s="7"/>
      <c r="MP130" s="7"/>
      <c r="MQ130" s="7"/>
      <c r="MR130" s="7"/>
      <c r="MS130" s="7"/>
      <c r="MT130" s="7"/>
      <c r="MU130" s="7"/>
      <c r="MV130" s="7"/>
      <c r="MW130" s="7"/>
      <c r="MX130" s="7"/>
      <c r="MY130" s="7"/>
      <c r="MZ130" s="7"/>
      <c r="NA130" s="7"/>
      <c r="NB130" s="7"/>
      <c r="NC130" s="7"/>
      <c r="ND130" s="7"/>
      <c r="NE130" s="7"/>
      <c r="NF130" s="7"/>
      <c r="NG130" s="7"/>
      <c r="NH130" s="7"/>
      <c r="NI130" s="7"/>
      <c r="NJ130" s="7"/>
      <c r="NK130" s="7"/>
      <c r="NL130" s="7"/>
      <c r="NM130" s="7"/>
      <c r="NN130" s="7"/>
      <c r="NO130" s="7"/>
      <c r="NP130" s="7"/>
      <c r="NQ130" s="7"/>
      <c r="NR130" s="7"/>
      <c r="NS130" s="7"/>
      <c r="NT130" s="7"/>
      <c r="NU130" s="7"/>
      <c r="NV130" s="7"/>
      <c r="NW130" s="7"/>
      <c r="NX130" s="7"/>
      <c r="NY130" s="7"/>
      <c r="NZ130" s="7"/>
      <c r="OA130" s="7"/>
      <c r="OB130" s="7"/>
      <c r="OC130" s="7"/>
      <c r="OD130" s="7"/>
      <c r="OE130" s="7"/>
      <c r="OF130" s="7"/>
      <c r="OG130" s="7"/>
      <c r="OH130" s="7"/>
      <c r="OI130" s="7"/>
      <c r="OJ130" s="7"/>
      <c r="OK130" s="7"/>
      <c r="OL130" s="7"/>
      <c r="OM130" s="7"/>
      <c r="ON130" s="7"/>
      <c r="OO130" s="7"/>
      <c r="OP130" s="7"/>
      <c r="OQ130" s="7"/>
      <c r="OR130" s="7"/>
      <c r="OS130" s="7"/>
      <c r="OT130" s="7"/>
      <c r="OU130" s="7"/>
      <c r="OV130" s="7"/>
      <c r="OW130" s="7"/>
      <c r="OX130" s="7"/>
      <c r="OY130" s="7"/>
      <c r="OZ130" s="7"/>
      <c r="PA130" s="7"/>
      <c r="PB130" s="7"/>
      <c r="PC130" s="7"/>
      <c r="PD130" s="7"/>
      <c r="PE130" s="7"/>
      <c r="PF130" s="7"/>
      <c r="PG130" s="7"/>
      <c r="PH130" s="7"/>
      <c r="PI130" s="7"/>
      <c r="PJ130" s="7"/>
      <c r="PK130" s="7"/>
      <c r="PL130" s="7"/>
      <c r="PM130" s="7"/>
      <c r="PN130" s="7"/>
      <c r="PO130" s="7"/>
      <c r="PP130" s="7"/>
      <c r="PQ130" s="7"/>
      <c r="PR130" s="7"/>
      <c r="PS130" s="7"/>
      <c r="PT130" s="7"/>
      <c r="PU130" s="7"/>
      <c r="PV130" s="7"/>
      <c r="PW130" s="7"/>
      <c r="PX130" s="7"/>
      <c r="PY130" s="7"/>
      <c r="PZ130" s="7"/>
      <c r="QA130" s="7"/>
      <c r="QB130" s="7"/>
      <c r="QC130" s="7"/>
      <c r="QD130" s="7"/>
      <c r="QE130" s="7"/>
      <c r="QF130" s="7"/>
      <c r="QG130" s="7"/>
      <c r="QH130" s="7"/>
      <c r="QI130" s="7"/>
      <c r="QJ130" s="7"/>
      <c r="QK130" s="7"/>
      <c r="QL130" s="7"/>
      <c r="QM130" s="7"/>
      <c r="QN130" s="7"/>
      <c r="QO130" s="7"/>
      <c r="QP130" s="7"/>
      <c r="QQ130" s="7"/>
      <c r="QR130" s="7"/>
      <c r="QS130" s="7"/>
      <c r="QT130" s="7"/>
      <c r="QU130" s="7"/>
      <c r="QV130" s="7"/>
      <c r="QW130" s="7"/>
      <c r="QX130" s="7"/>
      <c r="QY130" s="7"/>
      <c r="QZ130" s="7"/>
      <c r="RA130" s="7"/>
      <c r="RB130" s="7"/>
      <c r="RC130" s="7"/>
      <c r="RD130" s="7"/>
      <c r="RE130" s="7"/>
      <c r="RF130" s="7"/>
      <c r="RG130" s="7"/>
      <c r="RH130" s="7"/>
      <c r="RI130" s="7"/>
      <c r="RJ130" s="7"/>
      <c r="RK130" s="7"/>
      <c r="RL130" s="7"/>
      <c r="RM130" s="7"/>
      <c r="RN130" s="7"/>
      <c r="RO130" s="7"/>
      <c r="RP130" s="7"/>
      <c r="RQ130" s="7"/>
      <c r="RR130" s="7"/>
      <c r="RS130" s="7"/>
      <c r="RT130" s="7"/>
      <c r="RU130" s="7"/>
      <c r="RV130" s="7"/>
      <c r="RW130" s="7"/>
      <c r="RX130" s="7"/>
      <c r="RY130" s="7"/>
      <c r="RZ130" s="7"/>
      <c r="SA130" s="7"/>
      <c r="SB130" s="7"/>
      <c r="SC130" s="7"/>
      <c r="SD130" s="7"/>
      <c r="SE130" s="7"/>
      <c r="SF130" s="7"/>
      <c r="SG130" s="7"/>
      <c r="SH130" s="7"/>
      <c r="SI130" s="7"/>
      <c r="SJ130" s="7"/>
      <c r="SK130" s="7"/>
      <c r="SL130" s="7"/>
      <c r="SM130" s="7"/>
      <c r="SN130" s="7"/>
      <c r="SO130" s="7"/>
      <c r="SP130" s="7"/>
      <c r="SQ130" s="7"/>
      <c r="SR130" s="7"/>
      <c r="SS130" s="7"/>
      <c r="ST130" s="7"/>
      <c r="SU130" s="7"/>
      <c r="SV130" s="7"/>
      <c r="SW130" s="7"/>
      <c r="SX130" s="7"/>
      <c r="SY130" s="7"/>
      <c r="SZ130" s="7"/>
      <c r="TA130" s="7"/>
      <c r="TB130" s="7"/>
      <c r="TC130" s="7"/>
      <c r="TD130" s="7"/>
      <c r="TE130" s="7"/>
      <c r="TF130" s="7"/>
      <c r="TG130" s="7"/>
      <c r="TH130" s="7"/>
      <c r="TI130" s="7"/>
      <c r="TJ130" s="7"/>
      <c r="TK130" s="7"/>
      <c r="TL130" s="7"/>
      <c r="TM130" s="7"/>
      <c r="TN130" s="7"/>
      <c r="TO130" s="7"/>
      <c r="TP130" s="7"/>
      <c r="TQ130" s="7"/>
      <c r="TR130" s="7"/>
      <c r="TS130" s="7"/>
      <c r="TT130" s="7"/>
      <c r="TU130" s="7"/>
      <c r="TV130" s="7"/>
      <c r="TW130" s="7"/>
      <c r="TX130" s="7"/>
      <c r="TY130" s="7"/>
      <c r="TZ130" s="7"/>
      <c r="UA130" s="7"/>
      <c r="UB130" s="7"/>
      <c r="UC130" s="7"/>
      <c r="UD130" s="7"/>
      <c r="UE130" s="7"/>
      <c r="UF130" s="7"/>
      <c r="UG130" s="7"/>
      <c r="UH130" s="7"/>
      <c r="UI130" s="7"/>
      <c r="UJ130" s="7"/>
      <c r="UK130" s="7"/>
      <c r="UL130" s="7"/>
      <c r="UM130" s="7"/>
      <c r="UN130" s="7"/>
      <c r="UO130" s="7"/>
      <c r="UP130" s="7"/>
      <c r="UQ130" s="7"/>
      <c r="UR130" s="7"/>
      <c r="US130" s="7"/>
      <c r="UT130" s="7"/>
      <c r="UU130" s="7"/>
      <c r="UV130" s="7"/>
      <c r="UW130" s="7"/>
      <c r="UX130" s="7"/>
      <c r="UY130" s="7"/>
      <c r="UZ130" s="7"/>
      <c r="VA130" s="7"/>
      <c r="VB130" s="7"/>
      <c r="VC130" s="7"/>
      <c r="VD130" s="7"/>
      <c r="VE130" s="7"/>
      <c r="VF130" s="7"/>
      <c r="VG130" s="7"/>
      <c r="VH130" s="7"/>
      <c r="VI130" s="7"/>
      <c r="VJ130" s="7"/>
      <c r="VK130" s="7"/>
      <c r="VL130" s="7"/>
      <c r="VM130" s="7"/>
      <c r="VN130" s="7"/>
      <c r="VO130" s="7"/>
      <c r="VP130" s="7"/>
      <c r="VQ130" s="7"/>
      <c r="VR130" s="7"/>
      <c r="VS130" s="7"/>
      <c r="VT130" s="7"/>
      <c r="VU130" s="7"/>
      <c r="VV130" s="7"/>
      <c r="VW130" s="7"/>
      <c r="VX130" s="7"/>
      <c r="VY130" s="7"/>
      <c r="VZ130" s="7"/>
      <c r="WA130" s="7"/>
      <c r="WB130" s="7"/>
      <c r="WC130" s="7"/>
      <c r="WD130" s="7"/>
      <c r="WE130" s="7"/>
      <c r="WF130" s="7"/>
      <c r="WG130" s="7"/>
      <c r="WH130" s="7"/>
      <c r="WI130" s="7"/>
      <c r="WJ130" s="7"/>
      <c r="WK130" s="7"/>
      <c r="WL130" s="7"/>
      <c r="WM130" s="7"/>
      <c r="WN130" s="7"/>
      <c r="WO130" s="7"/>
      <c r="WP130" s="7"/>
      <c r="WQ130" s="7"/>
      <c r="WR130" s="7"/>
      <c r="WS130" s="7"/>
      <c r="WT130" s="7"/>
      <c r="WU130" s="7"/>
      <c r="WV130" s="7"/>
      <c r="WW130" s="7"/>
      <c r="WX130" s="7"/>
      <c r="WY130" s="7"/>
      <c r="WZ130" s="7"/>
      <c r="XA130" s="7"/>
      <c r="XB130" s="7"/>
      <c r="XC130" s="7"/>
      <c r="XD130" s="7"/>
      <c r="XE130" s="7"/>
      <c r="XF130" s="7"/>
      <c r="XG130" s="7"/>
      <c r="XH130" s="7"/>
      <c r="XI130" s="7"/>
      <c r="XJ130" s="7"/>
      <c r="XK130" s="7"/>
      <c r="XL130" s="7"/>
      <c r="XM130" s="7"/>
      <c r="XN130" s="7"/>
      <c r="XO130" s="7"/>
      <c r="XP130" s="7"/>
      <c r="XQ130" s="7"/>
      <c r="XR130" s="7"/>
      <c r="XS130" s="7"/>
      <c r="XT130" s="7"/>
      <c r="XU130" s="7"/>
      <c r="XV130" s="7"/>
      <c r="XW130" s="7"/>
      <c r="XX130" s="7"/>
      <c r="XY130" s="7"/>
      <c r="XZ130" s="7"/>
      <c r="YA130" s="7"/>
      <c r="YB130" s="7"/>
      <c r="YC130" s="7"/>
      <c r="YD130" s="7"/>
      <c r="YE130" s="7"/>
      <c r="YF130" s="7"/>
      <c r="YG130" s="7"/>
      <c r="YH130" s="7"/>
      <c r="YI130" s="7"/>
      <c r="YJ130" s="7"/>
      <c r="YK130" s="7"/>
      <c r="YL130" s="7"/>
      <c r="YM130" s="7"/>
      <c r="YN130" s="7"/>
      <c r="YO130" s="7"/>
      <c r="YP130" s="7"/>
      <c r="YQ130" s="7"/>
      <c r="YR130" s="7"/>
      <c r="YS130" s="7"/>
      <c r="YT130" s="7"/>
      <c r="YU130" s="7"/>
      <c r="YV130" s="7"/>
      <c r="YW130" s="7"/>
      <c r="YX130" s="7"/>
      <c r="YY130" s="7"/>
      <c r="YZ130" s="7"/>
      <c r="ZA130" s="7"/>
      <c r="ZB130" s="7"/>
      <c r="ZC130" s="7"/>
      <c r="ZD130" s="7"/>
      <c r="ZE130" s="7"/>
      <c r="ZF130" s="7"/>
      <c r="ZG130" s="7"/>
      <c r="ZH130" s="7"/>
      <c r="ZI130" s="7"/>
      <c r="ZJ130" s="7"/>
      <c r="ZK130" s="7"/>
      <c r="ZL130" s="7"/>
      <c r="ZM130" s="7"/>
      <c r="ZN130" s="7"/>
      <c r="ZO130" s="7"/>
      <c r="ZP130" s="7"/>
      <c r="ZQ130" s="7"/>
      <c r="ZR130" s="7"/>
      <c r="ZS130" s="7"/>
      <c r="ZT130" s="7"/>
      <c r="ZU130" s="7"/>
      <c r="ZV130" s="7"/>
      <c r="ZW130" s="7"/>
      <c r="ZX130" s="7"/>
      <c r="ZY130" s="7"/>
      <c r="ZZ130" s="7"/>
      <c r="AAA130" s="7"/>
      <c r="AAB130" s="7"/>
      <c r="AAC130" s="7"/>
      <c r="AAD130" s="7"/>
      <c r="AAE130" s="7"/>
      <c r="AAF130" s="7"/>
      <c r="AAG130" s="7"/>
      <c r="AAH130" s="7"/>
      <c r="AAI130" s="7"/>
      <c r="AAJ130" s="7"/>
      <c r="AAK130" s="7"/>
      <c r="AAL130" s="7"/>
      <c r="AAM130" s="7"/>
      <c r="AAN130" s="7"/>
      <c r="AAO130" s="7"/>
      <c r="AAP130" s="7"/>
      <c r="AAQ130" s="7"/>
      <c r="AAR130" s="7"/>
      <c r="AAS130" s="7"/>
      <c r="AAT130" s="7"/>
      <c r="AAU130" s="7"/>
      <c r="AAV130" s="7"/>
      <c r="AAW130" s="7"/>
      <c r="AAX130" s="7"/>
      <c r="AAY130" s="7"/>
      <c r="AAZ130" s="7"/>
      <c r="ABA130" s="7"/>
      <c r="ABB130" s="7"/>
      <c r="ABC130" s="7"/>
      <c r="ABD130" s="7"/>
      <c r="ABE130" s="7"/>
      <c r="ABF130" s="7"/>
      <c r="ABG130" s="7"/>
      <c r="ABH130" s="7"/>
      <c r="ABI130" s="7"/>
      <c r="ABJ130" s="7"/>
      <c r="ABK130" s="7"/>
      <c r="ABL130" s="7"/>
      <c r="ABM130" s="7"/>
      <c r="ABN130" s="7"/>
      <c r="ABO130" s="7"/>
      <c r="ABP130" s="7"/>
      <c r="ABQ130" s="7"/>
      <c r="ABR130" s="7"/>
      <c r="ABS130" s="7"/>
      <c r="ABT130" s="7"/>
      <c r="ABU130" s="7"/>
      <c r="ABV130" s="7"/>
      <c r="ABW130" s="7"/>
      <c r="ABX130" s="7"/>
      <c r="ABY130" s="7"/>
      <c r="ABZ130" s="7"/>
      <c r="ACA130" s="7"/>
      <c r="ACB130" s="7"/>
      <c r="ACC130" s="7"/>
      <c r="ACD130" s="7"/>
      <c r="ACE130" s="7"/>
      <c r="ACF130" s="7"/>
      <c r="ACG130" s="7"/>
      <c r="ACH130" s="7"/>
      <c r="ACI130" s="7"/>
      <c r="ACJ130" s="7"/>
      <c r="ACK130" s="7"/>
      <c r="ACL130" s="7"/>
      <c r="ACM130" s="7"/>
      <c r="ACN130" s="7"/>
      <c r="ACO130" s="7"/>
      <c r="ACP130" s="7"/>
      <c r="ACQ130" s="7"/>
      <c r="ACR130" s="7"/>
      <c r="ACS130" s="7"/>
      <c r="ACT130" s="7"/>
      <c r="ACU130" s="7"/>
      <c r="ACV130" s="7"/>
      <c r="ACW130" s="7"/>
      <c r="ACX130" s="7"/>
      <c r="ACY130" s="7"/>
      <c r="ACZ130" s="7"/>
      <c r="ADA130" s="7"/>
      <c r="ADB130" s="7"/>
      <c r="ADC130" s="7"/>
      <c r="ADD130" s="7"/>
      <c r="ADE130" s="7"/>
      <c r="ADF130" s="7"/>
      <c r="ADG130" s="7"/>
      <c r="ADH130" s="7"/>
      <c r="ADI130" s="7"/>
      <c r="ADJ130" s="7"/>
      <c r="ADK130" s="7"/>
      <c r="ADL130" s="7"/>
      <c r="ADM130" s="7"/>
      <c r="ADN130" s="7"/>
      <c r="ADO130" s="7"/>
      <c r="ADP130" s="7"/>
      <c r="ADQ130" s="7"/>
      <c r="ADR130" s="7"/>
      <c r="ADS130" s="7"/>
      <c r="ADT130" s="7"/>
      <c r="ADU130" s="7"/>
      <c r="ADV130" s="7"/>
      <c r="ADW130" s="7"/>
      <c r="ADX130" s="7"/>
      <c r="ADY130" s="7"/>
      <c r="ADZ130" s="7"/>
      <c r="AEA130" s="7"/>
      <c r="AEB130" s="7"/>
      <c r="AEC130" s="7"/>
      <c r="AED130" s="7"/>
      <c r="AEE130" s="7"/>
      <c r="AEF130" s="7"/>
      <c r="AEG130" s="7"/>
      <c r="AEH130" s="7"/>
      <c r="AEI130" s="7"/>
      <c r="AEJ130" s="7"/>
      <c r="AEK130" s="7"/>
      <c r="AEL130" s="7"/>
      <c r="AEM130" s="7"/>
      <c r="AEN130" s="7"/>
      <c r="AEO130" s="7"/>
      <c r="AEP130" s="7"/>
      <c r="AEQ130" s="7"/>
      <c r="AER130" s="7"/>
      <c r="AES130" s="7"/>
      <c r="AET130" s="7"/>
      <c r="AEU130" s="7"/>
      <c r="AEV130" s="7"/>
      <c r="AEW130" s="7"/>
      <c r="AEX130" s="7"/>
      <c r="AEY130" s="7"/>
      <c r="AEZ130" s="7"/>
      <c r="AFA130" s="7"/>
      <c r="AFB130" s="7"/>
      <c r="AFC130" s="7"/>
      <c r="AFD130" s="7"/>
      <c r="AFE130" s="7"/>
      <c r="AFF130" s="7"/>
      <c r="AFG130" s="7"/>
      <c r="AFH130" s="7"/>
      <c r="AFI130" s="7"/>
      <c r="AFJ130" s="7"/>
      <c r="AFK130" s="7"/>
      <c r="AFL130" s="7"/>
      <c r="AFM130" s="7"/>
      <c r="AFN130" s="7"/>
      <c r="AFO130" s="7"/>
      <c r="AFP130" s="7"/>
      <c r="AFQ130" s="7"/>
      <c r="AFR130" s="7"/>
      <c r="AFS130" s="7"/>
      <c r="AFT130" s="7"/>
      <c r="AFU130" s="7"/>
      <c r="AFV130" s="7"/>
      <c r="AFW130" s="7"/>
      <c r="AFX130" s="7"/>
      <c r="AFY130" s="7"/>
      <c r="AFZ130" s="7"/>
      <c r="AGA130" s="7"/>
      <c r="AGB130" s="7"/>
      <c r="AGC130" s="7"/>
      <c r="AGD130" s="7"/>
      <c r="AGE130" s="7"/>
      <c r="AGF130" s="7"/>
      <c r="AGG130" s="7"/>
      <c r="AGH130" s="7"/>
      <c r="AGI130" s="7"/>
      <c r="AGJ130" s="7"/>
      <c r="AGK130" s="7"/>
      <c r="AGL130" s="7"/>
      <c r="AGM130" s="7"/>
      <c r="AGN130" s="7"/>
      <c r="AGO130" s="7"/>
      <c r="AGP130" s="7"/>
      <c r="AGQ130" s="7"/>
      <c r="AGR130" s="7"/>
      <c r="AGS130" s="7"/>
      <c r="AGT130" s="7"/>
      <c r="AGU130" s="7"/>
      <c r="AGV130" s="7"/>
      <c r="AGW130" s="7"/>
      <c r="AGX130" s="7"/>
      <c r="AGY130" s="7"/>
      <c r="AGZ130" s="7"/>
      <c r="AHA130" s="7"/>
      <c r="AHB130" s="7"/>
      <c r="AHC130" s="7"/>
      <c r="AHD130" s="7"/>
      <c r="AHE130" s="7"/>
      <c r="AHF130" s="7"/>
      <c r="AHG130" s="7"/>
      <c r="AHH130" s="7"/>
      <c r="AHI130" s="7"/>
      <c r="AHJ130" s="7"/>
      <c r="AHK130" s="7"/>
      <c r="AHL130" s="7"/>
      <c r="AHM130" s="7"/>
      <c r="AHN130" s="7"/>
      <c r="AHO130" s="7"/>
      <c r="AHP130" s="7"/>
      <c r="AHQ130" s="7"/>
      <c r="AHR130" s="7"/>
      <c r="AHS130" s="7"/>
      <c r="AHT130" s="7"/>
      <c r="AHU130" s="7"/>
      <c r="AHV130" s="7"/>
      <c r="AHW130" s="7"/>
      <c r="AHX130" s="7"/>
      <c r="AHY130" s="7"/>
      <c r="AHZ130" s="7"/>
      <c r="AIA130" s="7"/>
      <c r="AIB130" s="7"/>
      <c r="AIC130" s="7"/>
      <c r="AID130" s="7"/>
      <c r="AIE130" s="7"/>
      <c r="AIF130" s="7"/>
      <c r="AIG130" s="7"/>
      <c r="AIH130" s="7"/>
      <c r="AII130" s="7"/>
      <c r="AIJ130" s="7"/>
      <c r="AIK130" s="7"/>
      <c r="AIL130" s="7"/>
      <c r="AIM130" s="7"/>
      <c r="AIN130" s="7"/>
      <c r="AIO130" s="7"/>
      <c r="AIP130" s="7"/>
      <c r="AIQ130" s="7"/>
      <c r="AIR130" s="7"/>
      <c r="AIS130" s="7"/>
      <c r="AIT130" s="7"/>
      <c r="AIU130" s="7"/>
      <c r="AIV130" s="7"/>
      <c r="AIW130" s="7"/>
      <c r="AIX130" s="7"/>
      <c r="AIY130" s="7"/>
      <c r="AIZ130" s="7"/>
      <c r="AJA130" s="7"/>
      <c r="AJB130" s="7"/>
      <c r="AJC130" s="7"/>
      <c r="AJD130" s="7"/>
      <c r="AJE130" s="7"/>
      <c r="AJF130" s="7"/>
      <c r="AJG130" s="7"/>
      <c r="AJH130" s="7"/>
      <c r="AJI130" s="7"/>
      <c r="AJJ130" s="7"/>
      <c r="AJK130" s="7"/>
      <c r="AJL130" s="7"/>
      <c r="AJM130" s="7"/>
      <c r="AJN130" s="7"/>
      <c r="AJO130" s="7"/>
      <c r="AJP130" s="7"/>
      <c r="AJQ130" s="7"/>
      <c r="AJR130" s="7"/>
      <c r="AJS130" s="7"/>
      <c r="AJT130" s="7"/>
      <c r="AJU130" s="7"/>
      <c r="AJV130" s="7"/>
      <c r="AJW130" s="7"/>
      <c r="AJX130" s="7"/>
      <c r="AJY130" s="7"/>
      <c r="AJZ130" s="7"/>
      <c r="AKA130" s="7"/>
      <c r="AKB130" s="7"/>
      <c r="AKC130" s="7"/>
      <c r="AKD130" s="7"/>
      <c r="AKE130" s="7"/>
      <c r="AKF130" s="7"/>
      <c r="AKG130" s="7"/>
      <c r="AKH130" s="7"/>
      <c r="AKI130" s="7"/>
      <c r="AKJ130" s="7"/>
      <c r="AKK130" s="7"/>
      <c r="AKL130" s="7"/>
      <c r="AKM130" s="7"/>
      <c r="AKN130" s="7"/>
      <c r="AKO130" s="7"/>
      <c r="AKP130" s="7"/>
      <c r="AKQ130" s="7"/>
      <c r="AKR130" s="7"/>
      <c r="AKS130" s="7"/>
      <c r="AKT130" s="7"/>
      <c r="AKU130" s="7"/>
      <c r="AKV130" s="7"/>
      <c r="AKW130" s="7"/>
      <c r="AKX130" s="7"/>
      <c r="AKY130" s="7"/>
      <c r="AKZ130" s="7"/>
      <c r="ALA130" s="7"/>
      <c r="ALB130" s="7"/>
      <c r="ALC130" s="7"/>
      <c r="ALD130" s="7"/>
      <c r="ALE130" s="7"/>
      <c r="ALF130" s="7"/>
      <c r="ALG130" s="7"/>
      <c r="ALH130" s="7"/>
      <c r="ALI130" s="7"/>
      <c r="ALJ130" s="7"/>
      <c r="ALK130" s="7"/>
      <c r="ALL130" s="7"/>
      <c r="ALM130" s="7"/>
      <c r="ALN130" s="7"/>
      <c r="ALO130" s="7"/>
      <c r="ALP130" s="7"/>
      <c r="ALQ130" s="7"/>
      <c r="ALR130" s="7"/>
      <c r="ALS130" s="7"/>
      <c r="ALT130" s="7"/>
      <c r="ALU130" s="7"/>
      <c r="ALV130" s="7"/>
      <c r="ALW130" s="7"/>
      <c r="ALX130" s="7"/>
      <c r="ALY130" s="7"/>
      <c r="ALZ130" s="7"/>
      <c r="AMA130" s="7"/>
      <c r="AMB130" s="7"/>
      <c r="AMC130" s="7"/>
      <c r="AMD130" s="7"/>
      <c r="AME130" s="7"/>
      <c r="AMF130" s="7"/>
      <c r="AMG130" s="7"/>
      <c r="AMH130" s="7"/>
      <c r="AMI130" s="7"/>
      <c r="AMJ130" s="7"/>
      <c r="AMK130" s="7"/>
      <c r="AML130" s="7"/>
      <c r="AMM130" s="7"/>
      <c r="AMN130" s="7"/>
      <c r="AMO130" s="7"/>
      <c r="AMP130" s="7"/>
      <c r="AMQ130" s="7"/>
      <c r="AMR130" s="7"/>
      <c r="AMS130" s="7"/>
      <c r="AMT130" s="7"/>
      <c r="AMU130" s="7"/>
      <c r="AMV130" s="7"/>
      <c r="AMW130" s="7"/>
      <c r="AMX130" s="7"/>
      <c r="AMY130" s="7"/>
      <c r="AMZ130" s="7"/>
      <c r="ANA130" s="7"/>
      <c r="ANB130" s="7"/>
      <c r="ANC130" s="7"/>
      <c r="AND130" s="7"/>
      <c r="ANE130" s="7"/>
      <c r="ANF130" s="7"/>
      <c r="ANG130" s="7"/>
      <c r="ANH130" s="7"/>
      <c r="ANI130" s="7"/>
      <c r="ANJ130" s="7"/>
      <c r="ANK130" s="7"/>
      <c r="ANL130" s="7"/>
      <c r="ANM130" s="7"/>
      <c r="ANN130" s="7"/>
      <c r="ANO130" s="7"/>
      <c r="ANP130" s="7"/>
      <c r="ANQ130" s="7"/>
      <c r="ANR130" s="7"/>
      <c r="ANS130" s="7"/>
      <c r="ANT130" s="7"/>
      <c r="ANU130" s="7"/>
      <c r="ANV130" s="7"/>
      <c r="ANW130" s="7"/>
      <c r="ANX130" s="7"/>
      <c r="ANY130" s="7"/>
      <c r="ANZ130" s="7"/>
      <c r="AOA130" s="7"/>
      <c r="AOB130" s="7"/>
      <c r="AOC130" s="7"/>
      <c r="AOD130" s="7"/>
      <c r="AOE130" s="7"/>
      <c r="AOF130" s="7"/>
      <c r="AOG130" s="7"/>
      <c r="AOH130" s="7"/>
      <c r="AOI130" s="7"/>
      <c r="AOJ130" s="7"/>
      <c r="AOK130" s="7"/>
      <c r="AOL130" s="7"/>
      <c r="AOM130" s="7"/>
      <c r="AON130" s="7"/>
      <c r="AOO130" s="7"/>
      <c r="AOP130" s="7"/>
      <c r="AOQ130" s="7"/>
      <c r="AOR130" s="7"/>
      <c r="AOS130" s="7"/>
      <c r="AOT130" s="7"/>
      <c r="AOU130" s="7"/>
      <c r="AOV130" s="7"/>
      <c r="AOW130" s="7"/>
      <c r="AOX130" s="7"/>
      <c r="AOY130" s="7"/>
      <c r="AOZ130" s="7"/>
      <c r="APA130" s="7"/>
      <c r="APB130" s="7"/>
      <c r="APC130" s="7"/>
      <c r="APD130" s="7"/>
      <c r="APE130" s="7"/>
      <c r="APF130" s="7"/>
      <c r="APG130" s="7"/>
      <c r="APH130" s="7"/>
      <c r="API130" s="7"/>
      <c r="APJ130" s="7"/>
      <c r="APK130" s="7"/>
      <c r="APL130" s="7"/>
      <c r="APM130" s="7"/>
      <c r="APN130" s="7"/>
      <c r="APO130" s="7"/>
      <c r="APP130" s="7"/>
      <c r="APQ130" s="7"/>
      <c r="APR130" s="7"/>
      <c r="APS130" s="7"/>
      <c r="APT130" s="7"/>
      <c r="APU130" s="7"/>
      <c r="APV130" s="7"/>
      <c r="APW130" s="7"/>
      <c r="APX130" s="7"/>
      <c r="APY130" s="7"/>
      <c r="APZ130" s="7"/>
      <c r="AQA130" s="7"/>
      <c r="AQB130" s="7"/>
      <c r="AQC130" s="7"/>
      <c r="AQD130" s="7"/>
      <c r="AQE130" s="7"/>
      <c r="AQF130" s="7"/>
      <c r="AQG130" s="7"/>
      <c r="AQH130" s="7"/>
      <c r="AQI130" s="7"/>
      <c r="AQJ130" s="7"/>
      <c r="AQK130" s="7"/>
      <c r="AQL130" s="7"/>
      <c r="AQM130" s="7"/>
      <c r="AQN130" s="7"/>
      <c r="AQO130" s="7"/>
      <c r="AQP130" s="7"/>
      <c r="AQQ130" s="7"/>
      <c r="AQR130" s="7"/>
      <c r="AQS130" s="7"/>
      <c r="AQT130" s="7"/>
      <c r="AQU130" s="7"/>
      <c r="AQV130" s="7"/>
      <c r="AQW130" s="7"/>
      <c r="AQX130" s="7"/>
      <c r="AQY130" s="7"/>
      <c r="AQZ130" s="7"/>
      <c r="ARA130" s="7"/>
      <c r="ARB130" s="7"/>
      <c r="ARC130" s="7"/>
      <c r="ARD130" s="7"/>
      <c r="ARE130" s="7"/>
      <c r="ARF130" s="7"/>
      <c r="ARG130" s="7"/>
      <c r="ARH130" s="7"/>
      <c r="ARI130" s="7"/>
      <c r="ARJ130" s="7"/>
      <c r="ARK130" s="7"/>
      <c r="ARL130" s="7"/>
      <c r="ARM130" s="7"/>
      <c r="ARN130" s="7"/>
      <c r="ARO130" s="7"/>
      <c r="ARP130" s="7"/>
      <c r="ARQ130" s="7"/>
      <c r="ARR130" s="7"/>
      <c r="ARS130" s="7"/>
      <c r="ART130" s="7"/>
    </row>
    <row r="131" spans="1:1164" s="8" customFormat="1" x14ac:dyDescent="0.4">
      <c r="A131" s="35" t="s">
        <v>963</v>
      </c>
      <c r="B131" s="18" t="s">
        <v>964</v>
      </c>
      <c r="C131" s="17" t="s">
        <v>965</v>
      </c>
      <c r="D131" s="18" t="s">
        <v>959</v>
      </c>
      <c r="E131" s="18">
        <v>40601</v>
      </c>
      <c r="F131" s="18" t="s">
        <v>966</v>
      </c>
      <c r="G131" s="167"/>
      <c r="H131" s="17" t="s">
        <v>967</v>
      </c>
      <c r="I131" s="17">
        <v>617790</v>
      </c>
      <c r="J131" s="116" t="s">
        <v>968</v>
      </c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  <c r="IT131" s="7"/>
      <c r="IU131" s="7"/>
      <c r="IV131" s="7"/>
      <c r="IW131" s="7"/>
      <c r="IX131" s="7"/>
      <c r="IY131" s="7"/>
      <c r="IZ131" s="7"/>
      <c r="JA131" s="7"/>
      <c r="JB131" s="7"/>
      <c r="JC131" s="7"/>
      <c r="JD131" s="7"/>
      <c r="JE131" s="7"/>
      <c r="JF131" s="7"/>
      <c r="JG131" s="7"/>
      <c r="JH131" s="7"/>
      <c r="JI131" s="7"/>
      <c r="JJ131" s="7"/>
      <c r="JK131" s="7"/>
      <c r="JL131" s="7"/>
      <c r="JM131" s="7"/>
      <c r="JN131" s="7"/>
      <c r="JO131" s="7"/>
      <c r="JP131" s="7"/>
      <c r="JQ131" s="7"/>
      <c r="JR131" s="7"/>
      <c r="JS131" s="7"/>
      <c r="JT131" s="7"/>
      <c r="JU131" s="7"/>
      <c r="JV131" s="7"/>
      <c r="JW131" s="7"/>
      <c r="JX131" s="7"/>
      <c r="JY131" s="7"/>
      <c r="JZ131" s="7"/>
      <c r="KA131" s="7"/>
      <c r="KB131" s="7"/>
      <c r="KC131" s="7"/>
      <c r="KD131" s="7"/>
      <c r="KE131" s="7"/>
      <c r="KF131" s="7"/>
      <c r="KG131" s="7"/>
      <c r="KH131" s="7"/>
      <c r="KI131" s="7"/>
      <c r="KJ131" s="7"/>
      <c r="KK131" s="7"/>
      <c r="KL131" s="7"/>
      <c r="KM131" s="7"/>
      <c r="KN131" s="7"/>
      <c r="KO131" s="7"/>
      <c r="KP131" s="7"/>
      <c r="KQ131" s="7"/>
      <c r="KR131" s="7"/>
      <c r="KS131" s="7"/>
      <c r="KT131" s="7"/>
      <c r="KU131" s="7"/>
      <c r="KV131" s="7"/>
      <c r="KW131" s="7"/>
      <c r="KX131" s="7"/>
      <c r="KY131" s="7"/>
      <c r="KZ131" s="7"/>
      <c r="LA131" s="7"/>
      <c r="LB131" s="7"/>
      <c r="LC131" s="7"/>
      <c r="LD131" s="7"/>
      <c r="LE131" s="7"/>
      <c r="LF131" s="7"/>
      <c r="LG131" s="7"/>
      <c r="LH131" s="7"/>
      <c r="LI131" s="7"/>
      <c r="LJ131" s="7"/>
      <c r="LK131" s="7"/>
      <c r="LL131" s="7"/>
      <c r="LM131" s="7"/>
      <c r="LN131" s="7"/>
      <c r="LO131" s="7"/>
      <c r="LP131" s="7"/>
      <c r="LQ131" s="7"/>
      <c r="LR131" s="7"/>
      <c r="LS131" s="7"/>
      <c r="LT131" s="7"/>
      <c r="LU131" s="7"/>
      <c r="LV131" s="7"/>
      <c r="LW131" s="7"/>
      <c r="LX131" s="7"/>
      <c r="LY131" s="7"/>
      <c r="LZ131" s="7"/>
      <c r="MA131" s="7"/>
      <c r="MB131" s="7"/>
      <c r="MC131" s="7"/>
      <c r="MD131" s="7"/>
      <c r="ME131" s="7"/>
      <c r="MF131" s="7"/>
      <c r="MG131" s="7"/>
      <c r="MH131" s="7"/>
      <c r="MI131" s="7"/>
      <c r="MJ131" s="7"/>
      <c r="MK131" s="7"/>
      <c r="ML131" s="7"/>
      <c r="MM131" s="7"/>
      <c r="MN131" s="7"/>
      <c r="MO131" s="7"/>
      <c r="MP131" s="7"/>
      <c r="MQ131" s="7"/>
      <c r="MR131" s="7"/>
      <c r="MS131" s="7"/>
      <c r="MT131" s="7"/>
      <c r="MU131" s="7"/>
      <c r="MV131" s="7"/>
      <c r="MW131" s="7"/>
      <c r="MX131" s="7"/>
      <c r="MY131" s="7"/>
      <c r="MZ131" s="7"/>
      <c r="NA131" s="7"/>
      <c r="NB131" s="7"/>
      <c r="NC131" s="7"/>
      <c r="ND131" s="7"/>
      <c r="NE131" s="7"/>
      <c r="NF131" s="7"/>
      <c r="NG131" s="7"/>
      <c r="NH131" s="7"/>
      <c r="NI131" s="7"/>
      <c r="NJ131" s="7"/>
      <c r="NK131" s="7"/>
      <c r="NL131" s="7"/>
      <c r="NM131" s="7"/>
      <c r="NN131" s="7"/>
      <c r="NO131" s="7"/>
      <c r="NP131" s="7"/>
      <c r="NQ131" s="7"/>
      <c r="NR131" s="7"/>
      <c r="NS131" s="7"/>
      <c r="NT131" s="7"/>
      <c r="NU131" s="7"/>
      <c r="NV131" s="7"/>
      <c r="NW131" s="7"/>
      <c r="NX131" s="7"/>
      <c r="NY131" s="7"/>
      <c r="NZ131" s="7"/>
      <c r="OA131" s="7"/>
      <c r="OB131" s="7"/>
      <c r="OC131" s="7"/>
      <c r="OD131" s="7"/>
      <c r="OE131" s="7"/>
      <c r="OF131" s="7"/>
      <c r="OG131" s="7"/>
      <c r="OH131" s="7"/>
      <c r="OI131" s="7"/>
      <c r="OJ131" s="7"/>
      <c r="OK131" s="7"/>
      <c r="OL131" s="7"/>
      <c r="OM131" s="7"/>
      <c r="ON131" s="7"/>
      <c r="OO131" s="7"/>
      <c r="OP131" s="7"/>
      <c r="OQ131" s="7"/>
      <c r="OR131" s="7"/>
      <c r="OS131" s="7"/>
      <c r="OT131" s="7"/>
      <c r="OU131" s="7"/>
      <c r="OV131" s="7"/>
      <c r="OW131" s="7"/>
      <c r="OX131" s="7"/>
      <c r="OY131" s="7"/>
      <c r="OZ131" s="7"/>
      <c r="PA131" s="7"/>
      <c r="PB131" s="7"/>
      <c r="PC131" s="7"/>
      <c r="PD131" s="7"/>
      <c r="PE131" s="7"/>
      <c r="PF131" s="7"/>
      <c r="PG131" s="7"/>
      <c r="PH131" s="7"/>
      <c r="PI131" s="7"/>
      <c r="PJ131" s="7"/>
      <c r="PK131" s="7"/>
      <c r="PL131" s="7"/>
      <c r="PM131" s="7"/>
      <c r="PN131" s="7"/>
      <c r="PO131" s="7"/>
      <c r="PP131" s="7"/>
      <c r="PQ131" s="7"/>
      <c r="PR131" s="7"/>
      <c r="PS131" s="7"/>
      <c r="PT131" s="7"/>
      <c r="PU131" s="7"/>
      <c r="PV131" s="7"/>
      <c r="PW131" s="7"/>
      <c r="PX131" s="7"/>
      <c r="PY131" s="7"/>
      <c r="PZ131" s="7"/>
      <c r="QA131" s="7"/>
      <c r="QB131" s="7"/>
      <c r="QC131" s="7"/>
      <c r="QD131" s="7"/>
      <c r="QE131" s="7"/>
      <c r="QF131" s="7"/>
      <c r="QG131" s="7"/>
      <c r="QH131" s="7"/>
      <c r="QI131" s="7"/>
      <c r="QJ131" s="7"/>
      <c r="QK131" s="7"/>
      <c r="QL131" s="7"/>
      <c r="QM131" s="7"/>
      <c r="QN131" s="7"/>
      <c r="QO131" s="7"/>
      <c r="QP131" s="7"/>
      <c r="QQ131" s="7"/>
      <c r="QR131" s="7"/>
      <c r="QS131" s="7"/>
      <c r="QT131" s="7"/>
      <c r="QU131" s="7"/>
      <c r="QV131" s="7"/>
      <c r="QW131" s="7"/>
      <c r="QX131" s="7"/>
      <c r="QY131" s="7"/>
      <c r="QZ131" s="7"/>
      <c r="RA131" s="7"/>
      <c r="RB131" s="7"/>
      <c r="RC131" s="7"/>
      <c r="RD131" s="7"/>
      <c r="RE131" s="7"/>
      <c r="RF131" s="7"/>
      <c r="RG131" s="7"/>
      <c r="RH131" s="7"/>
      <c r="RI131" s="7"/>
      <c r="RJ131" s="7"/>
      <c r="RK131" s="7"/>
      <c r="RL131" s="7"/>
      <c r="RM131" s="7"/>
      <c r="RN131" s="7"/>
      <c r="RO131" s="7"/>
      <c r="RP131" s="7"/>
      <c r="RQ131" s="7"/>
      <c r="RR131" s="7"/>
      <c r="RS131" s="7"/>
      <c r="RT131" s="7"/>
      <c r="RU131" s="7"/>
      <c r="RV131" s="7"/>
      <c r="RW131" s="7"/>
      <c r="RX131" s="7"/>
      <c r="RY131" s="7"/>
      <c r="RZ131" s="7"/>
      <c r="SA131" s="7"/>
      <c r="SB131" s="7"/>
      <c r="SC131" s="7"/>
      <c r="SD131" s="7"/>
      <c r="SE131" s="7"/>
      <c r="SF131" s="7"/>
      <c r="SG131" s="7"/>
      <c r="SH131" s="7"/>
      <c r="SI131" s="7"/>
      <c r="SJ131" s="7"/>
      <c r="SK131" s="7"/>
      <c r="SL131" s="7"/>
      <c r="SM131" s="7"/>
      <c r="SN131" s="7"/>
      <c r="SO131" s="7"/>
      <c r="SP131" s="7"/>
      <c r="SQ131" s="7"/>
      <c r="SR131" s="7"/>
      <c r="SS131" s="7"/>
      <c r="ST131" s="7"/>
      <c r="SU131" s="7"/>
      <c r="SV131" s="7"/>
      <c r="SW131" s="7"/>
      <c r="SX131" s="7"/>
      <c r="SY131" s="7"/>
      <c r="SZ131" s="7"/>
      <c r="TA131" s="7"/>
      <c r="TB131" s="7"/>
      <c r="TC131" s="7"/>
      <c r="TD131" s="7"/>
      <c r="TE131" s="7"/>
      <c r="TF131" s="7"/>
      <c r="TG131" s="7"/>
      <c r="TH131" s="7"/>
      <c r="TI131" s="7"/>
      <c r="TJ131" s="7"/>
      <c r="TK131" s="7"/>
      <c r="TL131" s="7"/>
      <c r="TM131" s="7"/>
      <c r="TN131" s="7"/>
      <c r="TO131" s="7"/>
      <c r="TP131" s="7"/>
      <c r="TQ131" s="7"/>
      <c r="TR131" s="7"/>
      <c r="TS131" s="7"/>
      <c r="TT131" s="7"/>
      <c r="TU131" s="7"/>
      <c r="TV131" s="7"/>
      <c r="TW131" s="7"/>
      <c r="TX131" s="7"/>
      <c r="TY131" s="7"/>
      <c r="TZ131" s="7"/>
      <c r="UA131" s="7"/>
      <c r="UB131" s="7"/>
      <c r="UC131" s="7"/>
      <c r="UD131" s="7"/>
      <c r="UE131" s="7"/>
      <c r="UF131" s="7"/>
      <c r="UG131" s="7"/>
      <c r="UH131" s="7"/>
      <c r="UI131" s="7"/>
      <c r="UJ131" s="7"/>
      <c r="UK131" s="7"/>
      <c r="UL131" s="7"/>
      <c r="UM131" s="7"/>
      <c r="UN131" s="7"/>
      <c r="UO131" s="7"/>
      <c r="UP131" s="7"/>
      <c r="UQ131" s="7"/>
      <c r="UR131" s="7"/>
      <c r="US131" s="7"/>
      <c r="UT131" s="7"/>
      <c r="UU131" s="7"/>
      <c r="UV131" s="7"/>
      <c r="UW131" s="7"/>
      <c r="UX131" s="7"/>
      <c r="UY131" s="7"/>
      <c r="UZ131" s="7"/>
      <c r="VA131" s="7"/>
      <c r="VB131" s="7"/>
      <c r="VC131" s="7"/>
      <c r="VD131" s="7"/>
      <c r="VE131" s="7"/>
      <c r="VF131" s="7"/>
      <c r="VG131" s="7"/>
      <c r="VH131" s="7"/>
      <c r="VI131" s="7"/>
      <c r="VJ131" s="7"/>
      <c r="VK131" s="7"/>
      <c r="VL131" s="7"/>
      <c r="VM131" s="7"/>
      <c r="VN131" s="7"/>
      <c r="VO131" s="7"/>
      <c r="VP131" s="7"/>
      <c r="VQ131" s="7"/>
      <c r="VR131" s="7"/>
      <c r="VS131" s="7"/>
      <c r="VT131" s="7"/>
      <c r="VU131" s="7"/>
      <c r="VV131" s="7"/>
      <c r="VW131" s="7"/>
      <c r="VX131" s="7"/>
      <c r="VY131" s="7"/>
      <c r="VZ131" s="7"/>
      <c r="WA131" s="7"/>
      <c r="WB131" s="7"/>
      <c r="WC131" s="7"/>
      <c r="WD131" s="7"/>
      <c r="WE131" s="7"/>
      <c r="WF131" s="7"/>
      <c r="WG131" s="7"/>
      <c r="WH131" s="7"/>
      <c r="WI131" s="7"/>
      <c r="WJ131" s="7"/>
      <c r="WK131" s="7"/>
      <c r="WL131" s="7"/>
      <c r="WM131" s="7"/>
      <c r="WN131" s="7"/>
      <c r="WO131" s="7"/>
      <c r="WP131" s="7"/>
      <c r="WQ131" s="7"/>
      <c r="WR131" s="7"/>
      <c r="WS131" s="7"/>
      <c r="WT131" s="7"/>
      <c r="WU131" s="7"/>
      <c r="WV131" s="7"/>
      <c r="WW131" s="7"/>
      <c r="WX131" s="7"/>
      <c r="WY131" s="7"/>
      <c r="WZ131" s="7"/>
      <c r="XA131" s="7"/>
      <c r="XB131" s="7"/>
      <c r="XC131" s="7"/>
      <c r="XD131" s="7"/>
      <c r="XE131" s="7"/>
      <c r="XF131" s="7"/>
      <c r="XG131" s="7"/>
      <c r="XH131" s="7"/>
      <c r="XI131" s="7"/>
      <c r="XJ131" s="7"/>
      <c r="XK131" s="7"/>
      <c r="XL131" s="7"/>
      <c r="XM131" s="7"/>
      <c r="XN131" s="7"/>
      <c r="XO131" s="7"/>
      <c r="XP131" s="7"/>
      <c r="XQ131" s="7"/>
      <c r="XR131" s="7"/>
      <c r="XS131" s="7"/>
      <c r="XT131" s="7"/>
      <c r="XU131" s="7"/>
      <c r="XV131" s="7"/>
      <c r="XW131" s="7"/>
      <c r="XX131" s="7"/>
      <c r="XY131" s="7"/>
      <c r="XZ131" s="7"/>
      <c r="YA131" s="7"/>
      <c r="YB131" s="7"/>
      <c r="YC131" s="7"/>
      <c r="YD131" s="7"/>
      <c r="YE131" s="7"/>
      <c r="YF131" s="7"/>
      <c r="YG131" s="7"/>
      <c r="YH131" s="7"/>
      <c r="YI131" s="7"/>
      <c r="YJ131" s="7"/>
      <c r="YK131" s="7"/>
      <c r="YL131" s="7"/>
      <c r="YM131" s="7"/>
      <c r="YN131" s="7"/>
      <c r="YO131" s="7"/>
      <c r="YP131" s="7"/>
      <c r="YQ131" s="7"/>
      <c r="YR131" s="7"/>
      <c r="YS131" s="7"/>
      <c r="YT131" s="7"/>
      <c r="YU131" s="7"/>
      <c r="YV131" s="7"/>
      <c r="YW131" s="7"/>
      <c r="YX131" s="7"/>
      <c r="YY131" s="7"/>
      <c r="YZ131" s="7"/>
      <c r="ZA131" s="7"/>
      <c r="ZB131" s="7"/>
      <c r="ZC131" s="7"/>
      <c r="ZD131" s="7"/>
      <c r="ZE131" s="7"/>
      <c r="ZF131" s="7"/>
      <c r="ZG131" s="7"/>
      <c r="ZH131" s="7"/>
      <c r="ZI131" s="7"/>
      <c r="ZJ131" s="7"/>
      <c r="ZK131" s="7"/>
      <c r="ZL131" s="7"/>
      <c r="ZM131" s="7"/>
      <c r="ZN131" s="7"/>
      <c r="ZO131" s="7"/>
      <c r="ZP131" s="7"/>
      <c r="ZQ131" s="7"/>
      <c r="ZR131" s="7"/>
      <c r="ZS131" s="7"/>
      <c r="ZT131" s="7"/>
      <c r="ZU131" s="7"/>
      <c r="ZV131" s="7"/>
      <c r="ZW131" s="7"/>
      <c r="ZX131" s="7"/>
      <c r="ZY131" s="7"/>
      <c r="ZZ131" s="7"/>
      <c r="AAA131" s="7"/>
      <c r="AAB131" s="7"/>
      <c r="AAC131" s="7"/>
      <c r="AAD131" s="7"/>
      <c r="AAE131" s="7"/>
      <c r="AAF131" s="7"/>
      <c r="AAG131" s="7"/>
      <c r="AAH131" s="7"/>
      <c r="AAI131" s="7"/>
      <c r="AAJ131" s="7"/>
      <c r="AAK131" s="7"/>
      <c r="AAL131" s="7"/>
      <c r="AAM131" s="7"/>
      <c r="AAN131" s="7"/>
      <c r="AAO131" s="7"/>
      <c r="AAP131" s="7"/>
      <c r="AAQ131" s="7"/>
      <c r="AAR131" s="7"/>
      <c r="AAS131" s="7"/>
      <c r="AAT131" s="7"/>
      <c r="AAU131" s="7"/>
      <c r="AAV131" s="7"/>
      <c r="AAW131" s="7"/>
      <c r="AAX131" s="7"/>
      <c r="AAY131" s="7"/>
      <c r="AAZ131" s="7"/>
      <c r="ABA131" s="7"/>
      <c r="ABB131" s="7"/>
      <c r="ABC131" s="7"/>
      <c r="ABD131" s="7"/>
      <c r="ABE131" s="7"/>
      <c r="ABF131" s="7"/>
      <c r="ABG131" s="7"/>
      <c r="ABH131" s="7"/>
      <c r="ABI131" s="7"/>
      <c r="ABJ131" s="7"/>
      <c r="ABK131" s="7"/>
      <c r="ABL131" s="7"/>
      <c r="ABM131" s="7"/>
      <c r="ABN131" s="7"/>
      <c r="ABO131" s="7"/>
      <c r="ABP131" s="7"/>
      <c r="ABQ131" s="7"/>
      <c r="ABR131" s="7"/>
      <c r="ABS131" s="7"/>
      <c r="ABT131" s="7"/>
      <c r="ABU131" s="7"/>
      <c r="ABV131" s="7"/>
      <c r="ABW131" s="7"/>
      <c r="ABX131" s="7"/>
      <c r="ABY131" s="7"/>
      <c r="ABZ131" s="7"/>
      <c r="ACA131" s="7"/>
      <c r="ACB131" s="7"/>
      <c r="ACC131" s="7"/>
      <c r="ACD131" s="7"/>
      <c r="ACE131" s="7"/>
      <c r="ACF131" s="7"/>
      <c r="ACG131" s="7"/>
      <c r="ACH131" s="7"/>
      <c r="ACI131" s="7"/>
      <c r="ACJ131" s="7"/>
      <c r="ACK131" s="7"/>
      <c r="ACL131" s="7"/>
      <c r="ACM131" s="7"/>
      <c r="ACN131" s="7"/>
      <c r="ACO131" s="7"/>
      <c r="ACP131" s="7"/>
      <c r="ACQ131" s="7"/>
      <c r="ACR131" s="7"/>
      <c r="ACS131" s="7"/>
      <c r="ACT131" s="7"/>
      <c r="ACU131" s="7"/>
      <c r="ACV131" s="7"/>
      <c r="ACW131" s="7"/>
      <c r="ACX131" s="7"/>
      <c r="ACY131" s="7"/>
      <c r="ACZ131" s="7"/>
      <c r="ADA131" s="7"/>
      <c r="ADB131" s="7"/>
      <c r="ADC131" s="7"/>
      <c r="ADD131" s="7"/>
      <c r="ADE131" s="7"/>
      <c r="ADF131" s="7"/>
      <c r="ADG131" s="7"/>
      <c r="ADH131" s="7"/>
      <c r="ADI131" s="7"/>
      <c r="ADJ131" s="7"/>
      <c r="ADK131" s="7"/>
      <c r="ADL131" s="7"/>
      <c r="ADM131" s="7"/>
      <c r="ADN131" s="7"/>
      <c r="ADO131" s="7"/>
      <c r="ADP131" s="7"/>
      <c r="ADQ131" s="7"/>
      <c r="ADR131" s="7"/>
      <c r="ADS131" s="7"/>
      <c r="ADT131" s="7"/>
      <c r="ADU131" s="7"/>
      <c r="ADV131" s="7"/>
      <c r="ADW131" s="7"/>
      <c r="ADX131" s="7"/>
      <c r="ADY131" s="7"/>
      <c r="ADZ131" s="7"/>
      <c r="AEA131" s="7"/>
      <c r="AEB131" s="7"/>
      <c r="AEC131" s="7"/>
      <c r="AED131" s="7"/>
      <c r="AEE131" s="7"/>
      <c r="AEF131" s="7"/>
      <c r="AEG131" s="7"/>
      <c r="AEH131" s="7"/>
      <c r="AEI131" s="7"/>
      <c r="AEJ131" s="7"/>
      <c r="AEK131" s="7"/>
      <c r="AEL131" s="7"/>
      <c r="AEM131" s="7"/>
      <c r="AEN131" s="7"/>
      <c r="AEO131" s="7"/>
      <c r="AEP131" s="7"/>
      <c r="AEQ131" s="7"/>
      <c r="AER131" s="7"/>
      <c r="AES131" s="7"/>
      <c r="AET131" s="7"/>
      <c r="AEU131" s="7"/>
      <c r="AEV131" s="7"/>
      <c r="AEW131" s="7"/>
      <c r="AEX131" s="7"/>
      <c r="AEY131" s="7"/>
      <c r="AEZ131" s="7"/>
      <c r="AFA131" s="7"/>
      <c r="AFB131" s="7"/>
      <c r="AFC131" s="7"/>
      <c r="AFD131" s="7"/>
      <c r="AFE131" s="7"/>
      <c r="AFF131" s="7"/>
      <c r="AFG131" s="7"/>
      <c r="AFH131" s="7"/>
      <c r="AFI131" s="7"/>
      <c r="AFJ131" s="7"/>
      <c r="AFK131" s="7"/>
      <c r="AFL131" s="7"/>
      <c r="AFM131" s="7"/>
      <c r="AFN131" s="7"/>
      <c r="AFO131" s="7"/>
      <c r="AFP131" s="7"/>
      <c r="AFQ131" s="7"/>
      <c r="AFR131" s="7"/>
      <c r="AFS131" s="7"/>
      <c r="AFT131" s="7"/>
      <c r="AFU131" s="7"/>
      <c r="AFV131" s="7"/>
      <c r="AFW131" s="7"/>
      <c r="AFX131" s="7"/>
      <c r="AFY131" s="7"/>
      <c r="AFZ131" s="7"/>
      <c r="AGA131" s="7"/>
      <c r="AGB131" s="7"/>
      <c r="AGC131" s="7"/>
      <c r="AGD131" s="7"/>
      <c r="AGE131" s="7"/>
      <c r="AGF131" s="7"/>
      <c r="AGG131" s="7"/>
      <c r="AGH131" s="7"/>
      <c r="AGI131" s="7"/>
      <c r="AGJ131" s="7"/>
      <c r="AGK131" s="7"/>
      <c r="AGL131" s="7"/>
      <c r="AGM131" s="7"/>
      <c r="AGN131" s="7"/>
      <c r="AGO131" s="7"/>
      <c r="AGP131" s="7"/>
      <c r="AGQ131" s="7"/>
      <c r="AGR131" s="7"/>
      <c r="AGS131" s="7"/>
      <c r="AGT131" s="7"/>
      <c r="AGU131" s="7"/>
      <c r="AGV131" s="7"/>
      <c r="AGW131" s="7"/>
      <c r="AGX131" s="7"/>
      <c r="AGY131" s="7"/>
      <c r="AGZ131" s="7"/>
      <c r="AHA131" s="7"/>
      <c r="AHB131" s="7"/>
      <c r="AHC131" s="7"/>
      <c r="AHD131" s="7"/>
      <c r="AHE131" s="7"/>
      <c r="AHF131" s="7"/>
      <c r="AHG131" s="7"/>
      <c r="AHH131" s="7"/>
      <c r="AHI131" s="7"/>
      <c r="AHJ131" s="7"/>
      <c r="AHK131" s="7"/>
      <c r="AHL131" s="7"/>
      <c r="AHM131" s="7"/>
      <c r="AHN131" s="7"/>
      <c r="AHO131" s="7"/>
      <c r="AHP131" s="7"/>
      <c r="AHQ131" s="7"/>
      <c r="AHR131" s="7"/>
      <c r="AHS131" s="7"/>
      <c r="AHT131" s="7"/>
      <c r="AHU131" s="7"/>
      <c r="AHV131" s="7"/>
      <c r="AHW131" s="7"/>
      <c r="AHX131" s="7"/>
      <c r="AHY131" s="7"/>
      <c r="AHZ131" s="7"/>
      <c r="AIA131" s="7"/>
      <c r="AIB131" s="7"/>
      <c r="AIC131" s="7"/>
      <c r="AID131" s="7"/>
      <c r="AIE131" s="7"/>
      <c r="AIF131" s="7"/>
      <c r="AIG131" s="7"/>
      <c r="AIH131" s="7"/>
      <c r="AII131" s="7"/>
      <c r="AIJ131" s="7"/>
      <c r="AIK131" s="7"/>
      <c r="AIL131" s="7"/>
      <c r="AIM131" s="7"/>
      <c r="AIN131" s="7"/>
      <c r="AIO131" s="7"/>
      <c r="AIP131" s="7"/>
      <c r="AIQ131" s="7"/>
      <c r="AIR131" s="7"/>
      <c r="AIS131" s="7"/>
      <c r="AIT131" s="7"/>
      <c r="AIU131" s="7"/>
      <c r="AIV131" s="7"/>
      <c r="AIW131" s="7"/>
      <c r="AIX131" s="7"/>
      <c r="AIY131" s="7"/>
      <c r="AIZ131" s="7"/>
      <c r="AJA131" s="7"/>
      <c r="AJB131" s="7"/>
      <c r="AJC131" s="7"/>
      <c r="AJD131" s="7"/>
      <c r="AJE131" s="7"/>
      <c r="AJF131" s="7"/>
      <c r="AJG131" s="7"/>
      <c r="AJH131" s="7"/>
      <c r="AJI131" s="7"/>
      <c r="AJJ131" s="7"/>
      <c r="AJK131" s="7"/>
      <c r="AJL131" s="7"/>
      <c r="AJM131" s="7"/>
      <c r="AJN131" s="7"/>
      <c r="AJO131" s="7"/>
      <c r="AJP131" s="7"/>
      <c r="AJQ131" s="7"/>
      <c r="AJR131" s="7"/>
      <c r="AJS131" s="7"/>
      <c r="AJT131" s="7"/>
      <c r="AJU131" s="7"/>
      <c r="AJV131" s="7"/>
      <c r="AJW131" s="7"/>
      <c r="AJX131" s="7"/>
      <c r="AJY131" s="7"/>
      <c r="AJZ131" s="7"/>
      <c r="AKA131" s="7"/>
      <c r="AKB131" s="7"/>
      <c r="AKC131" s="7"/>
      <c r="AKD131" s="7"/>
      <c r="AKE131" s="7"/>
      <c r="AKF131" s="7"/>
      <c r="AKG131" s="7"/>
      <c r="AKH131" s="7"/>
      <c r="AKI131" s="7"/>
      <c r="AKJ131" s="7"/>
      <c r="AKK131" s="7"/>
      <c r="AKL131" s="7"/>
      <c r="AKM131" s="7"/>
      <c r="AKN131" s="7"/>
      <c r="AKO131" s="7"/>
      <c r="AKP131" s="7"/>
      <c r="AKQ131" s="7"/>
      <c r="AKR131" s="7"/>
      <c r="AKS131" s="7"/>
      <c r="AKT131" s="7"/>
      <c r="AKU131" s="7"/>
      <c r="AKV131" s="7"/>
      <c r="AKW131" s="7"/>
      <c r="AKX131" s="7"/>
      <c r="AKY131" s="7"/>
      <c r="AKZ131" s="7"/>
      <c r="ALA131" s="7"/>
      <c r="ALB131" s="7"/>
      <c r="ALC131" s="7"/>
      <c r="ALD131" s="7"/>
      <c r="ALE131" s="7"/>
      <c r="ALF131" s="7"/>
      <c r="ALG131" s="7"/>
      <c r="ALH131" s="7"/>
      <c r="ALI131" s="7"/>
      <c r="ALJ131" s="7"/>
      <c r="ALK131" s="7"/>
      <c r="ALL131" s="7"/>
      <c r="ALM131" s="7"/>
      <c r="ALN131" s="7"/>
      <c r="ALO131" s="7"/>
      <c r="ALP131" s="7"/>
      <c r="ALQ131" s="7"/>
      <c r="ALR131" s="7"/>
      <c r="ALS131" s="7"/>
      <c r="ALT131" s="7"/>
      <c r="ALU131" s="7"/>
      <c r="ALV131" s="7"/>
      <c r="ALW131" s="7"/>
      <c r="ALX131" s="7"/>
      <c r="ALY131" s="7"/>
      <c r="ALZ131" s="7"/>
      <c r="AMA131" s="7"/>
      <c r="AMB131" s="7"/>
      <c r="AMC131" s="7"/>
      <c r="AMD131" s="7"/>
      <c r="AME131" s="7"/>
      <c r="AMF131" s="7"/>
      <c r="AMG131" s="7"/>
      <c r="AMH131" s="7"/>
      <c r="AMI131" s="7"/>
      <c r="AMJ131" s="7"/>
      <c r="AMK131" s="7"/>
      <c r="AML131" s="7"/>
      <c r="AMM131" s="7"/>
      <c r="AMN131" s="7"/>
      <c r="AMO131" s="7"/>
      <c r="AMP131" s="7"/>
      <c r="AMQ131" s="7"/>
      <c r="AMR131" s="7"/>
      <c r="AMS131" s="7"/>
      <c r="AMT131" s="7"/>
      <c r="AMU131" s="7"/>
      <c r="AMV131" s="7"/>
      <c r="AMW131" s="7"/>
      <c r="AMX131" s="7"/>
      <c r="AMY131" s="7"/>
      <c r="AMZ131" s="7"/>
      <c r="ANA131" s="7"/>
      <c r="ANB131" s="7"/>
      <c r="ANC131" s="7"/>
      <c r="AND131" s="7"/>
      <c r="ANE131" s="7"/>
      <c r="ANF131" s="7"/>
      <c r="ANG131" s="7"/>
      <c r="ANH131" s="7"/>
      <c r="ANI131" s="7"/>
      <c r="ANJ131" s="7"/>
      <c r="ANK131" s="7"/>
      <c r="ANL131" s="7"/>
      <c r="ANM131" s="7"/>
      <c r="ANN131" s="7"/>
      <c r="ANO131" s="7"/>
      <c r="ANP131" s="7"/>
      <c r="ANQ131" s="7"/>
      <c r="ANR131" s="7"/>
      <c r="ANS131" s="7"/>
      <c r="ANT131" s="7"/>
      <c r="ANU131" s="7"/>
      <c r="ANV131" s="7"/>
      <c r="ANW131" s="7"/>
      <c r="ANX131" s="7"/>
      <c r="ANY131" s="7"/>
      <c r="ANZ131" s="7"/>
      <c r="AOA131" s="7"/>
      <c r="AOB131" s="7"/>
      <c r="AOC131" s="7"/>
      <c r="AOD131" s="7"/>
      <c r="AOE131" s="7"/>
      <c r="AOF131" s="7"/>
      <c r="AOG131" s="7"/>
      <c r="AOH131" s="7"/>
      <c r="AOI131" s="7"/>
      <c r="AOJ131" s="7"/>
      <c r="AOK131" s="7"/>
      <c r="AOL131" s="7"/>
      <c r="AOM131" s="7"/>
      <c r="AON131" s="7"/>
      <c r="AOO131" s="7"/>
      <c r="AOP131" s="7"/>
      <c r="AOQ131" s="7"/>
      <c r="AOR131" s="7"/>
      <c r="AOS131" s="7"/>
      <c r="AOT131" s="7"/>
      <c r="AOU131" s="7"/>
      <c r="AOV131" s="7"/>
      <c r="AOW131" s="7"/>
      <c r="AOX131" s="7"/>
      <c r="AOY131" s="7"/>
      <c r="AOZ131" s="7"/>
      <c r="APA131" s="7"/>
      <c r="APB131" s="7"/>
      <c r="APC131" s="7"/>
      <c r="APD131" s="7"/>
      <c r="APE131" s="7"/>
      <c r="APF131" s="7"/>
      <c r="APG131" s="7"/>
      <c r="APH131" s="7"/>
      <c r="API131" s="7"/>
      <c r="APJ131" s="7"/>
      <c r="APK131" s="7"/>
      <c r="APL131" s="7"/>
      <c r="APM131" s="7"/>
      <c r="APN131" s="7"/>
      <c r="APO131" s="7"/>
      <c r="APP131" s="7"/>
      <c r="APQ131" s="7"/>
      <c r="APR131" s="7"/>
      <c r="APS131" s="7"/>
      <c r="APT131" s="7"/>
      <c r="APU131" s="7"/>
      <c r="APV131" s="7"/>
      <c r="APW131" s="7"/>
      <c r="APX131" s="7"/>
      <c r="APY131" s="7"/>
      <c r="APZ131" s="7"/>
      <c r="AQA131" s="7"/>
      <c r="AQB131" s="7"/>
      <c r="AQC131" s="7"/>
      <c r="AQD131" s="7"/>
      <c r="AQE131" s="7"/>
      <c r="AQF131" s="7"/>
      <c r="AQG131" s="7"/>
      <c r="AQH131" s="7"/>
      <c r="AQI131" s="7"/>
      <c r="AQJ131" s="7"/>
      <c r="AQK131" s="7"/>
      <c r="AQL131" s="7"/>
      <c r="AQM131" s="7"/>
      <c r="AQN131" s="7"/>
      <c r="AQO131" s="7"/>
      <c r="AQP131" s="7"/>
      <c r="AQQ131" s="7"/>
      <c r="AQR131" s="7"/>
      <c r="AQS131" s="7"/>
      <c r="AQT131" s="7"/>
      <c r="AQU131" s="7"/>
      <c r="AQV131" s="7"/>
      <c r="AQW131" s="7"/>
      <c r="AQX131" s="7"/>
      <c r="AQY131" s="7"/>
      <c r="AQZ131" s="7"/>
      <c r="ARA131" s="7"/>
      <c r="ARB131" s="7"/>
      <c r="ARC131" s="7"/>
      <c r="ARD131" s="7"/>
      <c r="ARE131" s="7"/>
      <c r="ARF131" s="7"/>
      <c r="ARG131" s="7"/>
      <c r="ARH131" s="7"/>
      <c r="ARI131" s="7"/>
      <c r="ARJ131" s="7"/>
      <c r="ARK131" s="7"/>
      <c r="ARL131" s="7"/>
      <c r="ARM131" s="7"/>
      <c r="ARN131" s="7"/>
      <c r="ARO131" s="7"/>
      <c r="ARP131" s="7"/>
      <c r="ARQ131" s="7"/>
      <c r="ARR131" s="7"/>
      <c r="ARS131" s="7"/>
      <c r="ART131" s="7"/>
    </row>
    <row r="132" spans="1:1164" s="8" customFormat="1" x14ac:dyDescent="0.4">
      <c r="A132" s="35" t="s">
        <v>969</v>
      </c>
      <c r="B132" s="18" t="s">
        <v>970</v>
      </c>
      <c r="C132" s="17" t="s">
        <v>971</v>
      </c>
      <c r="D132" s="18" t="s">
        <v>959</v>
      </c>
      <c r="E132" s="18">
        <v>41701</v>
      </c>
      <c r="F132" s="18" t="s">
        <v>972</v>
      </c>
      <c r="G132" s="167"/>
      <c r="H132" s="17" t="s">
        <v>973</v>
      </c>
      <c r="I132" s="17">
        <v>618002</v>
      </c>
      <c r="J132" s="116" t="s">
        <v>974</v>
      </c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  <c r="IU132" s="7"/>
      <c r="IV132" s="7"/>
      <c r="IW132" s="7"/>
      <c r="IX132" s="7"/>
      <c r="IY132" s="7"/>
      <c r="IZ132" s="7"/>
      <c r="JA132" s="7"/>
      <c r="JB132" s="7"/>
      <c r="JC132" s="7"/>
      <c r="JD132" s="7"/>
      <c r="JE132" s="7"/>
      <c r="JF132" s="7"/>
      <c r="JG132" s="7"/>
      <c r="JH132" s="7"/>
      <c r="JI132" s="7"/>
      <c r="JJ132" s="7"/>
      <c r="JK132" s="7"/>
      <c r="JL132" s="7"/>
      <c r="JM132" s="7"/>
      <c r="JN132" s="7"/>
      <c r="JO132" s="7"/>
      <c r="JP132" s="7"/>
      <c r="JQ132" s="7"/>
      <c r="JR132" s="7"/>
      <c r="JS132" s="7"/>
      <c r="JT132" s="7"/>
      <c r="JU132" s="7"/>
      <c r="JV132" s="7"/>
      <c r="JW132" s="7"/>
      <c r="JX132" s="7"/>
      <c r="JY132" s="7"/>
      <c r="JZ132" s="7"/>
      <c r="KA132" s="7"/>
      <c r="KB132" s="7"/>
      <c r="KC132" s="7"/>
      <c r="KD132" s="7"/>
      <c r="KE132" s="7"/>
      <c r="KF132" s="7"/>
      <c r="KG132" s="7"/>
      <c r="KH132" s="7"/>
      <c r="KI132" s="7"/>
      <c r="KJ132" s="7"/>
      <c r="KK132" s="7"/>
      <c r="KL132" s="7"/>
      <c r="KM132" s="7"/>
      <c r="KN132" s="7"/>
      <c r="KO132" s="7"/>
      <c r="KP132" s="7"/>
      <c r="KQ132" s="7"/>
      <c r="KR132" s="7"/>
      <c r="KS132" s="7"/>
      <c r="KT132" s="7"/>
      <c r="KU132" s="7"/>
      <c r="KV132" s="7"/>
      <c r="KW132" s="7"/>
      <c r="KX132" s="7"/>
      <c r="KY132" s="7"/>
      <c r="KZ132" s="7"/>
      <c r="LA132" s="7"/>
      <c r="LB132" s="7"/>
      <c r="LC132" s="7"/>
      <c r="LD132" s="7"/>
      <c r="LE132" s="7"/>
      <c r="LF132" s="7"/>
      <c r="LG132" s="7"/>
      <c r="LH132" s="7"/>
      <c r="LI132" s="7"/>
      <c r="LJ132" s="7"/>
      <c r="LK132" s="7"/>
      <c r="LL132" s="7"/>
      <c r="LM132" s="7"/>
      <c r="LN132" s="7"/>
      <c r="LO132" s="7"/>
      <c r="LP132" s="7"/>
      <c r="LQ132" s="7"/>
      <c r="LR132" s="7"/>
      <c r="LS132" s="7"/>
      <c r="LT132" s="7"/>
      <c r="LU132" s="7"/>
      <c r="LV132" s="7"/>
      <c r="LW132" s="7"/>
      <c r="LX132" s="7"/>
      <c r="LY132" s="7"/>
      <c r="LZ132" s="7"/>
      <c r="MA132" s="7"/>
      <c r="MB132" s="7"/>
      <c r="MC132" s="7"/>
      <c r="MD132" s="7"/>
      <c r="ME132" s="7"/>
      <c r="MF132" s="7"/>
      <c r="MG132" s="7"/>
      <c r="MH132" s="7"/>
      <c r="MI132" s="7"/>
      <c r="MJ132" s="7"/>
      <c r="MK132" s="7"/>
      <c r="ML132" s="7"/>
      <c r="MM132" s="7"/>
      <c r="MN132" s="7"/>
      <c r="MO132" s="7"/>
      <c r="MP132" s="7"/>
      <c r="MQ132" s="7"/>
      <c r="MR132" s="7"/>
      <c r="MS132" s="7"/>
      <c r="MT132" s="7"/>
      <c r="MU132" s="7"/>
      <c r="MV132" s="7"/>
      <c r="MW132" s="7"/>
      <c r="MX132" s="7"/>
      <c r="MY132" s="7"/>
      <c r="MZ132" s="7"/>
      <c r="NA132" s="7"/>
      <c r="NB132" s="7"/>
      <c r="NC132" s="7"/>
      <c r="ND132" s="7"/>
      <c r="NE132" s="7"/>
      <c r="NF132" s="7"/>
      <c r="NG132" s="7"/>
      <c r="NH132" s="7"/>
      <c r="NI132" s="7"/>
      <c r="NJ132" s="7"/>
      <c r="NK132" s="7"/>
      <c r="NL132" s="7"/>
      <c r="NM132" s="7"/>
      <c r="NN132" s="7"/>
      <c r="NO132" s="7"/>
      <c r="NP132" s="7"/>
      <c r="NQ132" s="7"/>
      <c r="NR132" s="7"/>
      <c r="NS132" s="7"/>
      <c r="NT132" s="7"/>
      <c r="NU132" s="7"/>
      <c r="NV132" s="7"/>
      <c r="NW132" s="7"/>
      <c r="NX132" s="7"/>
      <c r="NY132" s="7"/>
      <c r="NZ132" s="7"/>
      <c r="OA132" s="7"/>
      <c r="OB132" s="7"/>
      <c r="OC132" s="7"/>
      <c r="OD132" s="7"/>
      <c r="OE132" s="7"/>
      <c r="OF132" s="7"/>
      <c r="OG132" s="7"/>
      <c r="OH132" s="7"/>
      <c r="OI132" s="7"/>
      <c r="OJ132" s="7"/>
      <c r="OK132" s="7"/>
      <c r="OL132" s="7"/>
      <c r="OM132" s="7"/>
      <c r="ON132" s="7"/>
      <c r="OO132" s="7"/>
      <c r="OP132" s="7"/>
      <c r="OQ132" s="7"/>
      <c r="OR132" s="7"/>
      <c r="OS132" s="7"/>
      <c r="OT132" s="7"/>
      <c r="OU132" s="7"/>
      <c r="OV132" s="7"/>
      <c r="OW132" s="7"/>
      <c r="OX132" s="7"/>
      <c r="OY132" s="7"/>
      <c r="OZ132" s="7"/>
      <c r="PA132" s="7"/>
      <c r="PB132" s="7"/>
      <c r="PC132" s="7"/>
      <c r="PD132" s="7"/>
      <c r="PE132" s="7"/>
      <c r="PF132" s="7"/>
      <c r="PG132" s="7"/>
      <c r="PH132" s="7"/>
      <c r="PI132" s="7"/>
      <c r="PJ132" s="7"/>
      <c r="PK132" s="7"/>
      <c r="PL132" s="7"/>
      <c r="PM132" s="7"/>
      <c r="PN132" s="7"/>
      <c r="PO132" s="7"/>
      <c r="PP132" s="7"/>
      <c r="PQ132" s="7"/>
      <c r="PR132" s="7"/>
      <c r="PS132" s="7"/>
      <c r="PT132" s="7"/>
      <c r="PU132" s="7"/>
      <c r="PV132" s="7"/>
      <c r="PW132" s="7"/>
      <c r="PX132" s="7"/>
      <c r="PY132" s="7"/>
      <c r="PZ132" s="7"/>
      <c r="QA132" s="7"/>
      <c r="QB132" s="7"/>
      <c r="QC132" s="7"/>
      <c r="QD132" s="7"/>
      <c r="QE132" s="7"/>
      <c r="QF132" s="7"/>
      <c r="QG132" s="7"/>
      <c r="QH132" s="7"/>
      <c r="QI132" s="7"/>
      <c r="QJ132" s="7"/>
      <c r="QK132" s="7"/>
      <c r="QL132" s="7"/>
      <c r="QM132" s="7"/>
      <c r="QN132" s="7"/>
      <c r="QO132" s="7"/>
      <c r="QP132" s="7"/>
      <c r="QQ132" s="7"/>
      <c r="QR132" s="7"/>
      <c r="QS132" s="7"/>
      <c r="QT132" s="7"/>
      <c r="QU132" s="7"/>
      <c r="QV132" s="7"/>
      <c r="QW132" s="7"/>
      <c r="QX132" s="7"/>
      <c r="QY132" s="7"/>
      <c r="QZ132" s="7"/>
      <c r="RA132" s="7"/>
      <c r="RB132" s="7"/>
      <c r="RC132" s="7"/>
      <c r="RD132" s="7"/>
      <c r="RE132" s="7"/>
      <c r="RF132" s="7"/>
      <c r="RG132" s="7"/>
      <c r="RH132" s="7"/>
      <c r="RI132" s="7"/>
      <c r="RJ132" s="7"/>
      <c r="RK132" s="7"/>
      <c r="RL132" s="7"/>
      <c r="RM132" s="7"/>
      <c r="RN132" s="7"/>
      <c r="RO132" s="7"/>
      <c r="RP132" s="7"/>
      <c r="RQ132" s="7"/>
      <c r="RR132" s="7"/>
      <c r="RS132" s="7"/>
      <c r="RT132" s="7"/>
      <c r="RU132" s="7"/>
      <c r="RV132" s="7"/>
      <c r="RW132" s="7"/>
      <c r="RX132" s="7"/>
      <c r="RY132" s="7"/>
      <c r="RZ132" s="7"/>
      <c r="SA132" s="7"/>
      <c r="SB132" s="7"/>
      <c r="SC132" s="7"/>
      <c r="SD132" s="7"/>
      <c r="SE132" s="7"/>
      <c r="SF132" s="7"/>
      <c r="SG132" s="7"/>
      <c r="SH132" s="7"/>
      <c r="SI132" s="7"/>
      <c r="SJ132" s="7"/>
      <c r="SK132" s="7"/>
      <c r="SL132" s="7"/>
      <c r="SM132" s="7"/>
      <c r="SN132" s="7"/>
      <c r="SO132" s="7"/>
      <c r="SP132" s="7"/>
      <c r="SQ132" s="7"/>
      <c r="SR132" s="7"/>
      <c r="SS132" s="7"/>
      <c r="ST132" s="7"/>
      <c r="SU132" s="7"/>
      <c r="SV132" s="7"/>
      <c r="SW132" s="7"/>
      <c r="SX132" s="7"/>
      <c r="SY132" s="7"/>
      <c r="SZ132" s="7"/>
      <c r="TA132" s="7"/>
      <c r="TB132" s="7"/>
      <c r="TC132" s="7"/>
      <c r="TD132" s="7"/>
      <c r="TE132" s="7"/>
      <c r="TF132" s="7"/>
      <c r="TG132" s="7"/>
      <c r="TH132" s="7"/>
      <c r="TI132" s="7"/>
      <c r="TJ132" s="7"/>
      <c r="TK132" s="7"/>
      <c r="TL132" s="7"/>
      <c r="TM132" s="7"/>
      <c r="TN132" s="7"/>
      <c r="TO132" s="7"/>
      <c r="TP132" s="7"/>
      <c r="TQ132" s="7"/>
      <c r="TR132" s="7"/>
      <c r="TS132" s="7"/>
      <c r="TT132" s="7"/>
      <c r="TU132" s="7"/>
      <c r="TV132" s="7"/>
      <c r="TW132" s="7"/>
      <c r="TX132" s="7"/>
      <c r="TY132" s="7"/>
      <c r="TZ132" s="7"/>
      <c r="UA132" s="7"/>
      <c r="UB132" s="7"/>
      <c r="UC132" s="7"/>
      <c r="UD132" s="7"/>
      <c r="UE132" s="7"/>
      <c r="UF132" s="7"/>
      <c r="UG132" s="7"/>
      <c r="UH132" s="7"/>
      <c r="UI132" s="7"/>
      <c r="UJ132" s="7"/>
      <c r="UK132" s="7"/>
      <c r="UL132" s="7"/>
      <c r="UM132" s="7"/>
      <c r="UN132" s="7"/>
      <c r="UO132" s="7"/>
      <c r="UP132" s="7"/>
      <c r="UQ132" s="7"/>
      <c r="UR132" s="7"/>
      <c r="US132" s="7"/>
      <c r="UT132" s="7"/>
      <c r="UU132" s="7"/>
      <c r="UV132" s="7"/>
      <c r="UW132" s="7"/>
      <c r="UX132" s="7"/>
      <c r="UY132" s="7"/>
      <c r="UZ132" s="7"/>
      <c r="VA132" s="7"/>
      <c r="VB132" s="7"/>
      <c r="VC132" s="7"/>
      <c r="VD132" s="7"/>
      <c r="VE132" s="7"/>
      <c r="VF132" s="7"/>
      <c r="VG132" s="7"/>
      <c r="VH132" s="7"/>
      <c r="VI132" s="7"/>
      <c r="VJ132" s="7"/>
      <c r="VK132" s="7"/>
      <c r="VL132" s="7"/>
      <c r="VM132" s="7"/>
      <c r="VN132" s="7"/>
      <c r="VO132" s="7"/>
      <c r="VP132" s="7"/>
      <c r="VQ132" s="7"/>
      <c r="VR132" s="7"/>
      <c r="VS132" s="7"/>
      <c r="VT132" s="7"/>
      <c r="VU132" s="7"/>
      <c r="VV132" s="7"/>
      <c r="VW132" s="7"/>
      <c r="VX132" s="7"/>
      <c r="VY132" s="7"/>
      <c r="VZ132" s="7"/>
      <c r="WA132" s="7"/>
      <c r="WB132" s="7"/>
      <c r="WC132" s="7"/>
      <c r="WD132" s="7"/>
      <c r="WE132" s="7"/>
      <c r="WF132" s="7"/>
      <c r="WG132" s="7"/>
      <c r="WH132" s="7"/>
      <c r="WI132" s="7"/>
      <c r="WJ132" s="7"/>
      <c r="WK132" s="7"/>
      <c r="WL132" s="7"/>
      <c r="WM132" s="7"/>
      <c r="WN132" s="7"/>
      <c r="WO132" s="7"/>
      <c r="WP132" s="7"/>
      <c r="WQ132" s="7"/>
      <c r="WR132" s="7"/>
      <c r="WS132" s="7"/>
      <c r="WT132" s="7"/>
      <c r="WU132" s="7"/>
      <c r="WV132" s="7"/>
      <c r="WW132" s="7"/>
      <c r="WX132" s="7"/>
      <c r="WY132" s="7"/>
      <c r="WZ132" s="7"/>
      <c r="XA132" s="7"/>
      <c r="XB132" s="7"/>
      <c r="XC132" s="7"/>
      <c r="XD132" s="7"/>
      <c r="XE132" s="7"/>
      <c r="XF132" s="7"/>
      <c r="XG132" s="7"/>
      <c r="XH132" s="7"/>
      <c r="XI132" s="7"/>
      <c r="XJ132" s="7"/>
      <c r="XK132" s="7"/>
      <c r="XL132" s="7"/>
      <c r="XM132" s="7"/>
      <c r="XN132" s="7"/>
      <c r="XO132" s="7"/>
      <c r="XP132" s="7"/>
      <c r="XQ132" s="7"/>
      <c r="XR132" s="7"/>
      <c r="XS132" s="7"/>
      <c r="XT132" s="7"/>
      <c r="XU132" s="7"/>
      <c r="XV132" s="7"/>
      <c r="XW132" s="7"/>
      <c r="XX132" s="7"/>
      <c r="XY132" s="7"/>
      <c r="XZ132" s="7"/>
      <c r="YA132" s="7"/>
      <c r="YB132" s="7"/>
      <c r="YC132" s="7"/>
      <c r="YD132" s="7"/>
      <c r="YE132" s="7"/>
      <c r="YF132" s="7"/>
      <c r="YG132" s="7"/>
      <c r="YH132" s="7"/>
      <c r="YI132" s="7"/>
      <c r="YJ132" s="7"/>
      <c r="YK132" s="7"/>
      <c r="YL132" s="7"/>
      <c r="YM132" s="7"/>
      <c r="YN132" s="7"/>
      <c r="YO132" s="7"/>
      <c r="YP132" s="7"/>
      <c r="YQ132" s="7"/>
      <c r="YR132" s="7"/>
      <c r="YS132" s="7"/>
      <c r="YT132" s="7"/>
      <c r="YU132" s="7"/>
      <c r="YV132" s="7"/>
      <c r="YW132" s="7"/>
      <c r="YX132" s="7"/>
      <c r="YY132" s="7"/>
      <c r="YZ132" s="7"/>
      <c r="ZA132" s="7"/>
      <c r="ZB132" s="7"/>
      <c r="ZC132" s="7"/>
      <c r="ZD132" s="7"/>
      <c r="ZE132" s="7"/>
      <c r="ZF132" s="7"/>
      <c r="ZG132" s="7"/>
      <c r="ZH132" s="7"/>
      <c r="ZI132" s="7"/>
      <c r="ZJ132" s="7"/>
      <c r="ZK132" s="7"/>
      <c r="ZL132" s="7"/>
      <c r="ZM132" s="7"/>
      <c r="ZN132" s="7"/>
      <c r="ZO132" s="7"/>
      <c r="ZP132" s="7"/>
      <c r="ZQ132" s="7"/>
      <c r="ZR132" s="7"/>
      <c r="ZS132" s="7"/>
      <c r="ZT132" s="7"/>
      <c r="ZU132" s="7"/>
      <c r="ZV132" s="7"/>
      <c r="ZW132" s="7"/>
      <c r="ZX132" s="7"/>
      <c r="ZY132" s="7"/>
      <c r="ZZ132" s="7"/>
      <c r="AAA132" s="7"/>
      <c r="AAB132" s="7"/>
      <c r="AAC132" s="7"/>
      <c r="AAD132" s="7"/>
      <c r="AAE132" s="7"/>
      <c r="AAF132" s="7"/>
      <c r="AAG132" s="7"/>
      <c r="AAH132" s="7"/>
      <c r="AAI132" s="7"/>
      <c r="AAJ132" s="7"/>
      <c r="AAK132" s="7"/>
      <c r="AAL132" s="7"/>
      <c r="AAM132" s="7"/>
      <c r="AAN132" s="7"/>
      <c r="AAO132" s="7"/>
      <c r="AAP132" s="7"/>
      <c r="AAQ132" s="7"/>
      <c r="AAR132" s="7"/>
      <c r="AAS132" s="7"/>
      <c r="AAT132" s="7"/>
      <c r="AAU132" s="7"/>
      <c r="AAV132" s="7"/>
      <c r="AAW132" s="7"/>
      <c r="AAX132" s="7"/>
      <c r="AAY132" s="7"/>
      <c r="AAZ132" s="7"/>
      <c r="ABA132" s="7"/>
      <c r="ABB132" s="7"/>
      <c r="ABC132" s="7"/>
      <c r="ABD132" s="7"/>
      <c r="ABE132" s="7"/>
      <c r="ABF132" s="7"/>
      <c r="ABG132" s="7"/>
      <c r="ABH132" s="7"/>
      <c r="ABI132" s="7"/>
      <c r="ABJ132" s="7"/>
      <c r="ABK132" s="7"/>
      <c r="ABL132" s="7"/>
      <c r="ABM132" s="7"/>
      <c r="ABN132" s="7"/>
      <c r="ABO132" s="7"/>
      <c r="ABP132" s="7"/>
      <c r="ABQ132" s="7"/>
      <c r="ABR132" s="7"/>
      <c r="ABS132" s="7"/>
      <c r="ABT132" s="7"/>
      <c r="ABU132" s="7"/>
      <c r="ABV132" s="7"/>
      <c r="ABW132" s="7"/>
      <c r="ABX132" s="7"/>
      <c r="ABY132" s="7"/>
      <c r="ABZ132" s="7"/>
      <c r="ACA132" s="7"/>
      <c r="ACB132" s="7"/>
      <c r="ACC132" s="7"/>
      <c r="ACD132" s="7"/>
      <c r="ACE132" s="7"/>
      <c r="ACF132" s="7"/>
      <c r="ACG132" s="7"/>
      <c r="ACH132" s="7"/>
      <c r="ACI132" s="7"/>
      <c r="ACJ132" s="7"/>
      <c r="ACK132" s="7"/>
      <c r="ACL132" s="7"/>
      <c r="ACM132" s="7"/>
      <c r="ACN132" s="7"/>
      <c r="ACO132" s="7"/>
      <c r="ACP132" s="7"/>
      <c r="ACQ132" s="7"/>
      <c r="ACR132" s="7"/>
      <c r="ACS132" s="7"/>
      <c r="ACT132" s="7"/>
      <c r="ACU132" s="7"/>
      <c r="ACV132" s="7"/>
      <c r="ACW132" s="7"/>
      <c r="ACX132" s="7"/>
      <c r="ACY132" s="7"/>
      <c r="ACZ132" s="7"/>
      <c r="ADA132" s="7"/>
      <c r="ADB132" s="7"/>
      <c r="ADC132" s="7"/>
      <c r="ADD132" s="7"/>
      <c r="ADE132" s="7"/>
      <c r="ADF132" s="7"/>
      <c r="ADG132" s="7"/>
      <c r="ADH132" s="7"/>
      <c r="ADI132" s="7"/>
      <c r="ADJ132" s="7"/>
      <c r="ADK132" s="7"/>
      <c r="ADL132" s="7"/>
      <c r="ADM132" s="7"/>
      <c r="ADN132" s="7"/>
      <c r="ADO132" s="7"/>
      <c r="ADP132" s="7"/>
      <c r="ADQ132" s="7"/>
      <c r="ADR132" s="7"/>
      <c r="ADS132" s="7"/>
      <c r="ADT132" s="7"/>
      <c r="ADU132" s="7"/>
      <c r="ADV132" s="7"/>
      <c r="ADW132" s="7"/>
      <c r="ADX132" s="7"/>
      <c r="ADY132" s="7"/>
      <c r="ADZ132" s="7"/>
      <c r="AEA132" s="7"/>
      <c r="AEB132" s="7"/>
      <c r="AEC132" s="7"/>
      <c r="AED132" s="7"/>
      <c r="AEE132" s="7"/>
      <c r="AEF132" s="7"/>
      <c r="AEG132" s="7"/>
      <c r="AEH132" s="7"/>
      <c r="AEI132" s="7"/>
      <c r="AEJ132" s="7"/>
      <c r="AEK132" s="7"/>
      <c r="AEL132" s="7"/>
      <c r="AEM132" s="7"/>
      <c r="AEN132" s="7"/>
      <c r="AEO132" s="7"/>
      <c r="AEP132" s="7"/>
      <c r="AEQ132" s="7"/>
      <c r="AER132" s="7"/>
      <c r="AES132" s="7"/>
      <c r="AET132" s="7"/>
      <c r="AEU132" s="7"/>
      <c r="AEV132" s="7"/>
      <c r="AEW132" s="7"/>
      <c r="AEX132" s="7"/>
      <c r="AEY132" s="7"/>
      <c r="AEZ132" s="7"/>
      <c r="AFA132" s="7"/>
      <c r="AFB132" s="7"/>
      <c r="AFC132" s="7"/>
      <c r="AFD132" s="7"/>
      <c r="AFE132" s="7"/>
      <c r="AFF132" s="7"/>
      <c r="AFG132" s="7"/>
      <c r="AFH132" s="7"/>
      <c r="AFI132" s="7"/>
      <c r="AFJ132" s="7"/>
      <c r="AFK132" s="7"/>
      <c r="AFL132" s="7"/>
      <c r="AFM132" s="7"/>
      <c r="AFN132" s="7"/>
      <c r="AFO132" s="7"/>
      <c r="AFP132" s="7"/>
      <c r="AFQ132" s="7"/>
      <c r="AFR132" s="7"/>
      <c r="AFS132" s="7"/>
      <c r="AFT132" s="7"/>
      <c r="AFU132" s="7"/>
      <c r="AFV132" s="7"/>
      <c r="AFW132" s="7"/>
      <c r="AFX132" s="7"/>
      <c r="AFY132" s="7"/>
      <c r="AFZ132" s="7"/>
      <c r="AGA132" s="7"/>
      <c r="AGB132" s="7"/>
      <c r="AGC132" s="7"/>
      <c r="AGD132" s="7"/>
      <c r="AGE132" s="7"/>
      <c r="AGF132" s="7"/>
      <c r="AGG132" s="7"/>
      <c r="AGH132" s="7"/>
      <c r="AGI132" s="7"/>
      <c r="AGJ132" s="7"/>
      <c r="AGK132" s="7"/>
      <c r="AGL132" s="7"/>
      <c r="AGM132" s="7"/>
      <c r="AGN132" s="7"/>
      <c r="AGO132" s="7"/>
      <c r="AGP132" s="7"/>
      <c r="AGQ132" s="7"/>
      <c r="AGR132" s="7"/>
      <c r="AGS132" s="7"/>
      <c r="AGT132" s="7"/>
      <c r="AGU132" s="7"/>
      <c r="AGV132" s="7"/>
      <c r="AGW132" s="7"/>
      <c r="AGX132" s="7"/>
      <c r="AGY132" s="7"/>
      <c r="AGZ132" s="7"/>
      <c r="AHA132" s="7"/>
      <c r="AHB132" s="7"/>
      <c r="AHC132" s="7"/>
      <c r="AHD132" s="7"/>
      <c r="AHE132" s="7"/>
      <c r="AHF132" s="7"/>
      <c r="AHG132" s="7"/>
      <c r="AHH132" s="7"/>
      <c r="AHI132" s="7"/>
      <c r="AHJ132" s="7"/>
      <c r="AHK132" s="7"/>
      <c r="AHL132" s="7"/>
      <c r="AHM132" s="7"/>
      <c r="AHN132" s="7"/>
      <c r="AHO132" s="7"/>
      <c r="AHP132" s="7"/>
      <c r="AHQ132" s="7"/>
      <c r="AHR132" s="7"/>
      <c r="AHS132" s="7"/>
      <c r="AHT132" s="7"/>
      <c r="AHU132" s="7"/>
      <c r="AHV132" s="7"/>
      <c r="AHW132" s="7"/>
      <c r="AHX132" s="7"/>
      <c r="AHY132" s="7"/>
      <c r="AHZ132" s="7"/>
      <c r="AIA132" s="7"/>
      <c r="AIB132" s="7"/>
      <c r="AIC132" s="7"/>
      <c r="AID132" s="7"/>
      <c r="AIE132" s="7"/>
      <c r="AIF132" s="7"/>
      <c r="AIG132" s="7"/>
      <c r="AIH132" s="7"/>
      <c r="AII132" s="7"/>
      <c r="AIJ132" s="7"/>
      <c r="AIK132" s="7"/>
      <c r="AIL132" s="7"/>
      <c r="AIM132" s="7"/>
      <c r="AIN132" s="7"/>
      <c r="AIO132" s="7"/>
      <c r="AIP132" s="7"/>
      <c r="AIQ132" s="7"/>
      <c r="AIR132" s="7"/>
      <c r="AIS132" s="7"/>
      <c r="AIT132" s="7"/>
      <c r="AIU132" s="7"/>
      <c r="AIV132" s="7"/>
      <c r="AIW132" s="7"/>
      <c r="AIX132" s="7"/>
      <c r="AIY132" s="7"/>
      <c r="AIZ132" s="7"/>
      <c r="AJA132" s="7"/>
      <c r="AJB132" s="7"/>
      <c r="AJC132" s="7"/>
      <c r="AJD132" s="7"/>
      <c r="AJE132" s="7"/>
      <c r="AJF132" s="7"/>
      <c r="AJG132" s="7"/>
      <c r="AJH132" s="7"/>
      <c r="AJI132" s="7"/>
      <c r="AJJ132" s="7"/>
      <c r="AJK132" s="7"/>
      <c r="AJL132" s="7"/>
      <c r="AJM132" s="7"/>
      <c r="AJN132" s="7"/>
      <c r="AJO132" s="7"/>
      <c r="AJP132" s="7"/>
      <c r="AJQ132" s="7"/>
      <c r="AJR132" s="7"/>
      <c r="AJS132" s="7"/>
      <c r="AJT132" s="7"/>
      <c r="AJU132" s="7"/>
      <c r="AJV132" s="7"/>
      <c r="AJW132" s="7"/>
      <c r="AJX132" s="7"/>
      <c r="AJY132" s="7"/>
      <c r="AJZ132" s="7"/>
      <c r="AKA132" s="7"/>
      <c r="AKB132" s="7"/>
      <c r="AKC132" s="7"/>
      <c r="AKD132" s="7"/>
      <c r="AKE132" s="7"/>
      <c r="AKF132" s="7"/>
      <c r="AKG132" s="7"/>
      <c r="AKH132" s="7"/>
      <c r="AKI132" s="7"/>
      <c r="AKJ132" s="7"/>
      <c r="AKK132" s="7"/>
      <c r="AKL132" s="7"/>
      <c r="AKM132" s="7"/>
      <c r="AKN132" s="7"/>
      <c r="AKO132" s="7"/>
      <c r="AKP132" s="7"/>
      <c r="AKQ132" s="7"/>
      <c r="AKR132" s="7"/>
      <c r="AKS132" s="7"/>
      <c r="AKT132" s="7"/>
      <c r="AKU132" s="7"/>
      <c r="AKV132" s="7"/>
      <c r="AKW132" s="7"/>
      <c r="AKX132" s="7"/>
      <c r="AKY132" s="7"/>
      <c r="AKZ132" s="7"/>
      <c r="ALA132" s="7"/>
      <c r="ALB132" s="7"/>
      <c r="ALC132" s="7"/>
      <c r="ALD132" s="7"/>
      <c r="ALE132" s="7"/>
      <c r="ALF132" s="7"/>
      <c r="ALG132" s="7"/>
      <c r="ALH132" s="7"/>
      <c r="ALI132" s="7"/>
      <c r="ALJ132" s="7"/>
      <c r="ALK132" s="7"/>
      <c r="ALL132" s="7"/>
      <c r="ALM132" s="7"/>
      <c r="ALN132" s="7"/>
      <c r="ALO132" s="7"/>
      <c r="ALP132" s="7"/>
      <c r="ALQ132" s="7"/>
      <c r="ALR132" s="7"/>
      <c r="ALS132" s="7"/>
      <c r="ALT132" s="7"/>
      <c r="ALU132" s="7"/>
      <c r="ALV132" s="7"/>
      <c r="ALW132" s="7"/>
      <c r="ALX132" s="7"/>
      <c r="ALY132" s="7"/>
      <c r="ALZ132" s="7"/>
      <c r="AMA132" s="7"/>
      <c r="AMB132" s="7"/>
      <c r="AMC132" s="7"/>
      <c r="AMD132" s="7"/>
      <c r="AME132" s="7"/>
      <c r="AMF132" s="7"/>
      <c r="AMG132" s="7"/>
      <c r="AMH132" s="7"/>
      <c r="AMI132" s="7"/>
      <c r="AMJ132" s="7"/>
      <c r="AMK132" s="7"/>
      <c r="AML132" s="7"/>
      <c r="AMM132" s="7"/>
      <c r="AMN132" s="7"/>
      <c r="AMO132" s="7"/>
      <c r="AMP132" s="7"/>
      <c r="AMQ132" s="7"/>
      <c r="AMR132" s="7"/>
      <c r="AMS132" s="7"/>
      <c r="AMT132" s="7"/>
      <c r="AMU132" s="7"/>
      <c r="AMV132" s="7"/>
      <c r="AMW132" s="7"/>
      <c r="AMX132" s="7"/>
      <c r="AMY132" s="7"/>
      <c r="AMZ132" s="7"/>
      <c r="ANA132" s="7"/>
      <c r="ANB132" s="7"/>
      <c r="ANC132" s="7"/>
      <c r="AND132" s="7"/>
      <c r="ANE132" s="7"/>
      <c r="ANF132" s="7"/>
      <c r="ANG132" s="7"/>
      <c r="ANH132" s="7"/>
      <c r="ANI132" s="7"/>
      <c r="ANJ132" s="7"/>
      <c r="ANK132" s="7"/>
      <c r="ANL132" s="7"/>
      <c r="ANM132" s="7"/>
      <c r="ANN132" s="7"/>
      <c r="ANO132" s="7"/>
      <c r="ANP132" s="7"/>
      <c r="ANQ132" s="7"/>
      <c r="ANR132" s="7"/>
      <c r="ANS132" s="7"/>
      <c r="ANT132" s="7"/>
      <c r="ANU132" s="7"/>
      <c r="ANV132" s="7"/>
      <c r="ANW132" s="7"/>
      <c r="ANX132" s="7"/>
      <c r="ANY132" s="7"/>
      <c r="ANZ132" s="7"/>
      <c r="AOA132" s="7"/>
      <c r="AOB132" s="7"/>
      <c r="AOC132" s="7"/>
      <c r="AOD132" s="7"/>
      <c r="AOE132" s="7"/>
      <c r="AOF132" s="7"/>
      <c r="AOG132" s="7"/>
      <c r="AOH132" s="7"/>
      <c r="AOI132" s="7"/>
      <c r="AOJ132" s="7"/>
      <c r="AOK132" s="7"/>
      <c r="AOL132" s="7"/>
      <c r="AOM132" s="7"/>
      <c r="AON132" s="7"/>
      <c r="AOO132" s="7"/>
      <c r="AOP132" s="7"/>
      <c r="AOQ132" s="7"/>
      <c r="AOR132" s="7"/>
      <c r="AOS132" s="7"/>
      <c r="AOT132" s="7"/>
      <c r="AOU132" s="7"/>
      <c r="AOV132" s="7"/>
      <c r="AOW132" s="7"/>
      <c r="AOX132" s="7"/>
      <c r="AOY132" s="7"/>
      <c r="AOZ132" s="7"/>
      <c r="APA132" s="7"/>
      <c r="APB132" s="7"/>
      <c r="APC132" s="7"/>
      <c r="APD132" s="7"/>
      <c r="APE132" s="7"/>
      <c r="APF132" s="7"/>
      <c r="APG132" s="7"/>
      <c r="APH132" s="7"/>
      <c r="API132" s="7"/>
      <c r="APJ132" s="7"/>
      <c r="APK132" s="7"/>
      <c r="APL132" s="7"/>
      <c r="APM132" s="7"/>
      <c r="APN132" s="7"/>
      <c r="APO132" s="7"/>
      <c r="APP132" s="7"/>
      <c r="APQ132" s="7"/>
      <c r="APR132" s="7"/>
      <c r="APS132" s="7"/>
      <c r="APT132" s="7"/>
      <c r="APU132" s="7"/>
      <c r="APV132" s="7"/>
      <c r="APW132" s="7"/>
      <c r="APX132" s="7"/>
      <c r="APY132" s="7"/>
      <c r="APZ132" s="7"/>
      <c r="AQA132" s="7"/>
      <c r="AQB132" s="7"/>
      <c r="AQC132" s="7"/>
      <c r="AQD132" s="7"/>
      <c r="AQE132" s="7"/>
      <c r="AQF132" s="7"/>
      <c r="AQG132" s="7"/>
      <c r="AQH132" s="7"/>
      <c r="AQI132" s="7"/>
      <c r="AQJ132" s="7"/>
      <c r="AQK132" s="7"/>
      <c r="AQL132" s="7"/>
      <c r="AQM132" s="7"/>
      <c r="AQN132" s="7"/>
      <c r="AQO132" s="7"/>
      <c r="AQP132" s="7"/>
      <c r="AQQ132" s="7"/>
      <c r="AQR132" s="7"/>
      <c r="AQS132" s="7"/>
      <c r="AQT132" s="7"/>
      <c r="AQU132" s="7"/>
      <c r="AQV132" s="7"/>
      <c r="AQW132" s="7"/>
      <c r="AQX132" s="7"/>
      <c r="AQY132" s="7"/>
      <c r="AQZ132" s="7"/>
      <c r="ARA132" s="7"/>
      <c r="ARB132" s="7"/>
      <c r="ARC132" s="7"/>
      <c r="ARD132" s="7"/>
      <c r="ARE132" s="7"/>
      <c r="ARF132" s="7"/>
      <c r="ARG132" s="7"/>
      <c r="ARH132" s="7"/>
      <c r="ARI132" s="7"/>
      <c r="ARJ132" s="7"/>
      <c r="ARK132" s="7"/>
      <c r="ARL132" s="7"/>
      <c r="ARM132" s="7"/>
      <c r="ARN132" s="7"/>
      <c r="ARO132" s="7"/>
      <c r="ARP132" s="7"/>
      <c r="ARQ132" s="7"/>
      <c r="ARR132" s="7"/>
      <c r="ARS132" s="7"/>
      <c r="ART132" s="7"/>
    </row>
    <row r="133" spans="1:1164" x14ac:dyDescent="0.4">
      <c r="A133" s="35" t="s">
        <v>975</v>
      </c>
      <c r="B133" s="18" t="s">
        <v>976</v>
      </c>
      <c r="C133" s="17" t="s">
        <v>977</v>
      </c>
      <c r="D133" s="18" t="s">
        <v>959</v>
      </c>
      <c r="E133" s="18">
        <v>40353</v>
      </c>
      <c r="F133" s="18" t="s">
        <v>978</v>
      </c>
      <c r="G133" s="167"/>
      <c r="H133" s="17" t="s">
        <v>979</v>
      </c>
      <c r="I133" s="17">
        <v>618300</v>
      </c>
      <c r="J133" s="116" t="s">
        <v>980</v>
      </c>
    </row>
    <row r="134" spans="1:1164" ht="31.5" customHeight="1" x14ac:dyDescent="0.4">
      <c r="A134" s="117" t="s">
        <v>981</v>
      </c>
      <c r="B134" s="18" t="s">
        <v>982</v>
      </c>
      <c r="C134" s="17" t="s">
        <v>983</v>
      </c>
      <c r="D134" s="18" t="s">
        <v>984</v>
      </c>
      <c r="E134" s="18">
        <v>45242</v>
      </c>
      <c r="F134" s="18" t="s">
        <v>985</v>
      </c>
      <c r="G134" s="167"/>
      <c r="H134" s="17" t="s">
        <v>986</v>
      </c>
      <c r="I134" s="17">
        <v>619687</v>
      </c>
      <c r="J134" s="116" t="s">
        <v>987</v>
      </c>
    </row>
    <row r="135" spans="1:1164" s="15" customFormat="1" x14ac:dyDescent="0.4">
      <c r="A135" s="35" t="s">
        <v>988</v>
      </c>
      <c r="B135" s="18" t="s">
        <v>989</v>
      </c>
      <c r="C135" s="17" t="s">
        <v>990</v>
      </c>
      <c r="D135" s="18" t="s">
        <v>959</v>
      </c>
      <c r="E135" s="18">
        <v>42003</v>
      </c>
      <c r="F135" s="18" t="s">
        <v>991</v>
      </c>
      <c r="G135" s="167"/>
      <c r="H135" s="17" t="s">
        <v>992</v>
      </c>
      <c r="I135" s="17">
        <v>621461</v>
      </c>
      <c r="J135" s="116" t="s">
        <v>993</v>
      </c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E135" s="14"/>
      <c r="HF135" s="14"/>
      <c r="HG135" s="14"/>
      <c r="HH135" s="14"/>
      <c r="HI135" s="14"/>
      <c r="HJ135" s="14"/>
      <c r="HK135" s="14"/>
      <c r="HL135" s="14"/>
      <c r="HM135" s="14"/>
      <c r="HN135" s="14"/>
      <c r="HO135" s="14"/>
      <c r="HP135" s="14"/>
      <c r="HQ135" s="14"/>
      <c r="HR135" s="14"/>
      <c r="HS135" s="14"/>
      <c r="HT135" s="14"/>
      <c r="HU135" s="14"/>
      <c r="HV135" s="14"/>
      <c r="HW135" s="14"/>
      <c r="HX135" s="14"/>
      <c r="HY135" s="14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4"/>
      <c r="IM135" s="14"/>
      <c r="IN135" s="14"/>
      <c r="IO135" s="14"/>
      <c r="IP135" s="14"/>
      <c r="IQ135" s="14"/>
      <c r="IR135" s="14"/>
      <c r="IS135" s="14"/>
      <c r="IT135" s="14"/>
      <c r="IU135" s="14"/>
      <c r="IV135" s="14"/>
      <c r="IW135" s="14"/>
      <c r="IX135" s="14"/>
      <c r="IY135" s="14"/>
      <c r="IZ135" s="14"/>
      <c r="JA135" s="14"/>
      <c r="JB135" s="14"/>
      <c r="JC135" s="14"/>
      <c r="JD135" s="14"/>
      <c r="JE135" s="14"/>
      <c r="JF135" s="14"/>
      <c r="JG135" s="14"/>
      <c r="JH135" s="14"/>
      <c r="JI135" s="14"/>
      <c r="JJ135" s="14"/>
      <c r="JK135" s="14"/>
      <c r="JL135" s="14"/>
      <c r="JM135" s="14"/>
      <c r="JN135" s="14"/>
      <c r="JO135" s="14"/>
      <c r="JP135" s="14"/>
      <c r="JQ135" s="14"/>
      <c r="JR135" s="14"/>
      <c r="JS135" s="14"/>
      <c r="JT135" s="14"/>
      <c r="JU135" s="14"/>
      <c r="JV135" s="14"/>
      <c r="JW135" s="14"/>
      <c r="JX135" s="14"/>
      <c r="JY135" s="14"/>
      <c r="JZ135" s="14"/>
      <c r="KA135" s="14"/>
      <c r="KB135" s="14"/>
      <c r="KC135" s="14"/>
      <c r="KD135" s="14"/>
      <c r="KE135" s="14"/>
      <c r="KF135" s="14"/>
      <c r="KG135" s="14"/>
      <c r="KH135" s="14"/>
      <c r="KI135" s="14"/>
      <c r="KJ135" s="14"/>
      <c r="KK135" s="14"/>
      <c r="KL135" s="14"/>
      <c r="KM135" s="14"/>
      <c r="KN135" s="14"/>
      <c r="KO135" s="14"/>
      <c r="KP135" s="14"/>
      <c r="KQ135" s="14"/>
      <c r="KR135" s="14"/>
      <c r="KS135" s="14"/>
      <c r="KT135" s="14"/>
      <c r="KU135" s="14"/>
      <c r="KV135" s="14"/>
      <c r="KW135" s="14"/>
      <c r="KX135" s="14"/>
      <c r="KY135" s="14"/>
      <c r="KZ135" s="14"/>
      <c r="LA135" s="14"/>
      <c r="LB135" s="14"/>
      <c r="LC135" s="14"/>
      <c r="LD135" s="14"/>
      <c r="LE135" s="14"/>
      <c r="LF135" s="14"/>
      <c r="LG135" s="14"/>
      <c r="LH135" s="14"/>
      <c r="LI135" s="14"/>
      <c r="LJ135" s="14"/>
      <c r="LK135" s="14"/>
      <c r="LL135" s="14"/>
      <c r="LM135" s="14"/>
      <c r="LN135" s="14"/>
      <c r="LO135" s="14"/>
      <c r="LP135" s="14"/>
      <c r="LQ135" s="14"/>
      <c r="LR135" s="14"/>
      <c r="LS135" s="14"/>
      <c r="LT135" s="14"/>
      <c r="LU135" s="14"/>
      <c r="LV135" s="14"/>
      <c r="LW135" s="14"/>
      <c r="LX135" s="14"/>
      <c r="LY135" s="14"/>
      <c r="LZ135" s="14"/>
      <c r="MA135" s="14"/>
      <c r="MB135" s="14"/>
      <c r="MC135" s="14"/>
      <c r="MD135" s="14"/>
      <c r="ME135" s="14"/>
      <c r="MF135" s="14"/>
      <c r="MG135" s="14"/>
      <c r="MH135" s="14"/>
      <c r="MI135" s="14"/>
      <c r="MJ135" s="14"/>
      <c r="MK135" s="14"/>
      <c r="ML135" s="14"/>
      <c r="MM135" s="14"/>
      <c r="MN135" s="14"/>
      <c r="MO135" s="14"/>
      <c r="MP135" s="14"/>
      <c r="MQ135" s="14"/>
      <c r="MR135" s="14"/>
      <c r="MS135" s="14"/>
      <c r="MT135" s="14"/>
      <c r="MU135" s="14"/>
      <c r="MV135" s="14"/>
      <c r="MW135" s="14"/>
      <c r="MX135" s="14"/>
      <c r="MY135" s="14"/>
      <c r="MZ135" s="14"/>
      <c r="NA135" s="14"/>
      <c r="NB135" s="14"/>
      <c r="NC135" s="14"/>
      <c r="ND135" s="14"/>
      <c r="NE135" s="14"/>
      <c r="NF135" s="14"/>
      <c r="NG135" s="14"/>
      <c r="NH135" s="14"/>
      <c r="NI135" s="14"/>
      <c r="NJ135" s="14"/>
      <c r="NK135" s="14"/>
      <c r="NL135" s="14"/>
      <c r="NM135" s="14"/>
      <c r="NN135" s="14"/>
      <c r="NO135" s="14"/>
      <c r="NP135" s="14"/>
      <c r="NQ135" s="14"/>
      <c r="NR135" s="14"/>
      <c r="NS135" s="14"/>
      <c r="NT135" s="14"/>
      <c r="NU135" s="14"/>
      <c r="NV135" s="14"/>
      <c r="NW135" s="14"/>
      <c r="NX135" s="14"/>
      <c r="NY135" s="14"/>
      <c r="NZ135" s="14"/>
      <c r="OA135" s="14"/>
      <c r="OB135" s="14"/>
      <c r="OC135" s="14"/>
      <c r="OD135" s="14"/>
      <c r="OE135" s="14"/>
      <c r="OF135" s="14"/>
      <c r="OG135" s="14"/>
      <c r="OH135" s="14"/>
      <c r="OI135" s="14"/>
      <c r="OJ135" s="14"/>
      <c r="OK135" s="14"/>
      <c r="OL135" s="14"/>
      <c r="OM135" s="14"/>
      <c r="ON135" s="14"/>
      <c r="OO135" s="14"/>
      <c r="OP135" s="14"/>
      <c r="OQ135" s="14"/>
      <c r="OR135" s="14"/>
      <c r="OS135" s="14"/>
      <c r="OT135" s="14"/>
      <c r="OU135" s="14"/>
      <c r="OV135" s="14"/>
      <c r="OW135" s="14"/>
      <c r="OX135" s="14"/>
      <c r="OY135" s="14"/>
      <c r="OZ135" s="14"/>
      <c r="PA135" s="14"/>
      <c r="PB135" s="14"/>
      <c r="PC135" s="14"/>
      <c r="PD135" s="14"/>
      <c r="PE135" s="14"/>
      <c r="PF135" s="14"/>
      <c r="PG135" s="14"/>
      <c r="PH135" s="14"/>
      <c r="PI135" s="14"/>
      <c r="PJ135" s="14"/>
      <c r="PK135" s="14"/>
      <c r="PL135" s="14"/>
      <c r="PM135" s="14"/>
      <c r="PN135" s="14"/>
      <c r="PO135" s="14"/>
      <c r="PP135" s="14"/>
      <c r="PQ135" s="14"/>
      <c r="PR135" s="14"/>
      <c r="PS135" s="14"/>
      <c r="PT135" s="14"/>
      <c r="PU135" s="14"/>
      <c r="PV135" s="14"/>
      <c r="PW135" s="14"/>
      <c r="PX135" s="14"/>
      <c r="PY135" s="14"/>
      <c r="PZ135" s="14"/>
      <c r="QA135" s="14"/>
      <c r="QB135" s="14"/>
      <c r="QC135" s="14"/>
      <c r="QD135" s="14"/>
      <c r="QE135" s="14"/>
      <c r="QF135" s="14"/>
      <c r="QG135" s="14"/>
      <c r="QH135" s="14"/>
      <c r="QI135" s="14"/>
      <c r="QJ135" s="14"/>
      <c r="QK135" s="14"/>
      <c r="QL135" s="14"/>
      <c r="QM135" s="14"/>
      <c r="QN135" s="14"/>
      <c r="QO135" s="14"/>
      <c r="QP135" s="14"/>
      <c r="QQ135" s="14"/>
      <c r="QR135" s="14"/>
      <c r="QS135" s="14"/>
      <c r="QT135" s="14"/>
      <c r="QU135" s="14"/>
      <c r="QV135" s="14"/>
      <c r="QW135" s="14"/>
      <c r="QX135" s="14"/>
      <c r="QY135" s="14"/>
      <c r="QZ135" s="14"/>
      <c r="RA135" s="14"/>
      <c r="RB135" s="14"/>
      <c r="RC135" s="14"/>
      <c r="RD135" s="14"/>
      <c r="RE135" s="14"/>
      <c r="RF135" s="14"/>
      <c r="RG135" s="14"/>
      <c r="RH135" s="14"/>
      <c r="RI135" s="14"/>
      <c r="RJ135" s="14"/>
      <c r="RK135" s="14"/>
      <c r="RL135" s="14"/>
      <c r="RM135" s="14"/>
      <c r="RN135" s="14"/>
      <c r="RO135" s="14"/>
      <c r="RP135" s="14"/>
      <c r="RQ135" s="14"/>
      <c r="RR135" s="14"/>
      <c r="RS135" s="14"/>
      <c r="RT135" s="14"/>
      <c r="RU135" s="14"/>
      <c r="RV135" s="14"/>
      <c r="RW135" s="14"/>
      <c r="RX135" s="14"/>
      <c r="RY135" s="14"/>
      <c r="RZ135" s="14"/>
      <c r="SA135" s="14"/>
      <c r="SB135" s="14"/>
      <c r="SC135" s="14"/>
      <c r="SD135" s="14"/>
      <c r="SE135" s="14"/>
      <c r="SF135" s="14"/>
      <c r="SG135" s="14"/>
      <c r="SH135" s="14"/>
      <c r="SI135" s="14"/>
      <c r="SJ135" s="14"/>
      <c r="SK135" s="14"/>
      <c r="SL135" s="14"/>
      <c r="SM135" s="14"/>
      <c r="SN135" s="14"/>
      <c r="SO135" s="14"/>
      <c r="SP135" s="14"/>
      <c r="SQ135" s="14"/>
      <c r="SR135" s="14"/>
      <c r="SS135" s="14"/>
      <c r="ST135" s="14"/>
      <c r="SU135" s="14"/>
      <c r="SV135" s="14"/>
      <c r="SW135" s="14"/>
      <c r="SX135" s="14"/>
      <c r="SY135" s="14"/>
      <c r="SZ135" s="14"/>
      <c r="TA135" s="14"/>
      <c r="TB135" s="14"/>
      <c r="TC135" s="14"/>
      <c r="TD135" s="14"/>
      <c r="TE135" s="14"/>
      <c r="TF135" s="14"/>
      <c r="TG135" s="14"/>
      <c r="TH135" s="14"/>
      <c r="TI135" s="14"/>
      <c r="TJ135" s="14"/>
      <c r="TK135" s="14"/>
      <c r="TL135" s="14"/>
      <c r="TM135" s="14"/>
      <c r="TN135" s="14"/>
      <c r="TO135" s="14"/>
      <c r="TP135" s="14"/>
      <c r="TQ135" s="14"/>
      <c r="TR135" s="14"/>
      <c r="TS135" s="14"/>
      <c r="TT135" s="14"/>
      <c r="TU135" s="14"/>
      <c r="TV135" s="14"/>
      <c r="TW135" s="14"/>
      <c r="TX135" s="14"/>
      <c r="TY135" s="14"/>
      <c r="TZ135" s="14"/>
      <c r="UA135" s="14"/>
      <c r="UB135" s="14"/>
      <c r="UC135" s="14"/>
      <c r="UD135" s="14"/>
      <c r="UE135" s="14"/>
      <c r="UF135" s="14"/>
      <c r="UG135" s="14"/>
      <c r="UH135" s="14"/>
      <c r="UI135" s="14"/>
      <c r="UJ135" s="14"/>
      <c r="UK135" s="14"/>
      <c r="UL135" s="14"/>
      <c r="UM135" s="14"/>
      <c r="UN135" s="14"/>
      <c r="UO135" s="14"/>
      <c r="UP135" s="14"/>
      <c r="UQ135" s="14"/>
      <c r="UR135" s="14"/>
      <c r="US135" s="14"/>
      <c r="UT135" s="14"/>
      <c r="UU135" s="14"/>
      <c r="UV135" s="14"/>
      <c r="UW135" s="14"/>
      <c r="UX135" s="14"/>
      <c r="UY135" s="14"/>
      <c r="UZ135" s="14"/>
      <c r="VA135" s="14"/>
      <c r="VB135" s="14"/>
      <c r="VC135" s="14"/>
      <c r="VD135" s="14"/>
      <c r="VE135" s="14"/>
      <c r="VF135" s="14"/>
      <c r="VG135" s="14"/>
      <c r="VH135" s="14"/>
      <c r="VI135" s="14"/>
      <c r="VJ135" s="14"/>
      <c r="VK135" s="14"/>
      <c r="VL135" s="14"/>
      <c r="VM135" s="14"/>
      <c r="VN135" s="14"/>
      <c r="VO135" s="14"/>
      <c r="VP135" s="14"/>
      <c r="VQ135" s="14"/>
      <c r="VR135" s="14"/>
      <c r="VS135" s="14"/>
      <c r="VT135" s="14"/>
      <c r="VU135" s="14"/>
      <c r="VV135" s="14"/>
      <c r="VW135" s="14"/>
      <c r="VX135" s="14"/>
      <c r="VY135" s="14"/>
      <c r="VZ135" s="14"/>
      <c r="WA135" s="14"/>
      <c r="WB135" s="14"/>
      <c r="WC135" s="14"/>
      <c r="WD135" s="14"/>
      <c r="WE135" s="14"/>
      <c r="WF135" s="14"/>
      <c r="WG135" s="14"/>
      <c r="WH135" s="14"/>
      <c r="WI135" s="14"/>
      <c r="WJ135" s="14"/>
      <c r="WK135" s="14"/>
      <c r="WL135" s="14"/>
      <c r="WM135" s="14"/>
      <c r="WN135" s="14"/>
      <c r="WO135" s="14"/>
      <c r="WP135" s="14"/>
      <c r="WQ135" s="14"/>
      <c r="WR135" s="14"/>
      <c r="WS135" s="14"/>
      <c r="WT135" s="14"/>
      <c r="WU135" s="14"/>
      <c r="WV135" s="14"/>
      <c r="WW135" s="14"/>
      <c r="WX135" s="14"/>
      <c r="WY135" s="14"/>
      <c r="WZ135" s="14"/>
      <c r="XA135" s="14"/>
      <c r="XB135" s="14"/>
      <c r="XC135" s="14"/>
      <c r="XD135" s="14"/>
      <c r="XE135" s="14"/>
      <c r="XF135" s="14"/>
      <c r="XG135" s="14"/>
      <c r="XH135" s="14"/>
      <c r="XI135" s="14"/>
      <c r="XJ135" s="14"/>
      <c r="XK135" s="14"/>
      <c r="XL135" s="14"/>
      <c r="XM135" s="14"/>
      <c r="XN135" s="14"/>
      <c r="XO135" s="14"/>
      <c r="XP135" s="14"/>
      <c r="XQ135" s="14"/>
      <c r="XR135" s="14"/>
      <c r="XS135" s="14"/>
      <c r="XT135" s="14"/>
      <c r="XU135" s="14"/>
      <c r="XV135" s="14"/>
      <c r="XW135" s="14"/>
      <c r="XX135" s="14"/>
      <c r="XY135" s="14"/>
      <c r="XZ135" s="14"/>
      <c r="YA135" s="14"/>
      <c r="YB135" s="14"/>
      <c r="YC135" s="14"/>
      <c r="YD135" s="14"/>
      <c r="YE135" s="14"/>
      <c r="YF135" s="14"/>
      <c r="YG135" s="14"/>
      <c r="YH135" s="14"/>
      <c r="YI135" s="14"/>
      <c r="YJ135" s="14"/>
      <c r="YK135" s="14"/>
      <c r="YL135" s="14"/>
      <c r="YM135" s="14"/>
      <c r="YN135" s="14"/>
      <c r="YO135" s="14"/>
      <c r="YP135" s="14"/>
      <c r="YQ135" s="14"/>
      <c r="YR135" s="14"/>
      <c r="YS135" s="14"/>
      <c r="YT135" s="14"/>
      <c r="YU135" s="14"/>
      <c r="YV135" s="14"/>
      <c r="YW135" s="14"/>
      <c r="YX135" s="14"/>
      <c r="YY135" s="14"/>
      <c r="YZ135" s="14"/>
      <c r="ZA135" s="14"/>
      <c r="ZB135" s="14"/>
      <c r="ZC135" s="14"/>
      <c r="ZD135" s="14"/>
      <c r="ZE135" s="14"/>
      <c r="ZF135" s="14"/>
      <c r="ZG135" s="14"/>
      <c r="ZH135" s="14"/>
      <c r="ZI135" s="14"/>
      <c r="ZJ135" s="14"/>
      <c r="ZK135" s="14"/>
      <c r="ZL135" s="14"/>
      <c r="ZM135" s="14"/>
      <c r="ZN135" s="14"/>
      <c r="ZO135" s="14"/>
      <c r="ZP135" s="14"/>
      <c r="ZQ135" s="14"/>
      <c r="ZR135" s="14"/>
      <c r="ZS135" s="14"/>
      <c r="ZT135" s="14"/>
      <c r="ZU135" s="14"/>
      <c r="ZV135" s="14"/>
      <c r="ZW135" s="14"/>
      <c r="ZX135" s="14"/>
      <c r="ZY135" s="14"/>
      <c r="ZZ135" s="14"/>
      <c r="AAA135" s="14"/>
      <c r="AAB135" s="14"/>
      <c r="AAC135" s="14"/>
      <c r="AAD135" s="14"/>
      <c r="AAE135" s="14"/>
      <c r="AAF135" s="14"/>
      <c r="AAG135" s="14"/>
      <c r="AAH135" s="14"/>
      <c r="AAI135" s="14"/>
      <c r="AAJ135" s="14"/>
      <c r="AAK135" s="14"/>
      <c r="AAL135" s="14"/>
      <c r="AAM135" s="14"/>
      <c r="AAN135" s="14"/>
      <c r="AAO135" s="14"/>
      <c r="AAP135" s="14"/>
      <c r="AAQ135" s="14"/>
      <c r="AAR135" s="14"/>
      <c r="AAS135" s="14"/>
      <c r="AAT135" s="14"/>
      <c r="AAU135" s="14"/>
      <c r="AAV135" s="14"/>
      <c r="AAW135" s="14"/>
      <c r="AAX135" s="14"/>
      <c r="AAY135" s="14"/>
      <c r="AAZ135" s="14"/>
      <c r="ABA135" s="14"/>
      <c r="ABB135" s="14"/>
      <c r="ABC135" s="14"/>
      <c r="ABD135" s="14"/>
      <c r="ABE135" s="14"/>
      <c r="ABF135" s="14"/>
      <c r="ABG135" s="14"/>
      <c r="ABH135" s="14"/>
      <c r="ABI135" s="14"/>
      <c r="ABJ135" s="14"/>
      <c r="ABK135" s="14"/>
      <c r="ABL135" s="14"/>
      <c r="ABM135" s="14"/>
      <c r="ABN135" s="14"/>
      <c r="ABO135" s="14"/>
      <c r="ABP135" s="14"/>
      <c r="ABQ135" s="14"/>
      <c r="ABR135" s="14"/>
      <c r="ABS135" s="14"/>
      <c r="ABT135" s="14"/>
      <c r="ABU135" s="14"/>
      <c r="ABV135" s="14"/>
      <c r="ABW135" s="14"/>
      <c r="ABX135" s="14"/>
      <c r="ABY135" s="14"/>
      <c r="ABZ135" s="14"/>
      <c r="ACA135" s="14"/>
      <c r="ACB135" s="14"/>
      <c r="ACC135" s="14"/>
      <c r="ACD135" s="14"/>
      <c r="ACE135" s="14"/>
      <c r="ACF135" s="14"/>
      <c r="ACG135" s="14"/>
      <c r="ACH135" s="14"/>
      <c r="ACI135" s="14"/>
      <c r="ACJ135" s="14"/>
      <c r="ACK135" s="14"/>
      <c r="ACL135" s="14"/>
      <c r="ACM135" s="14"/>
      <c r="ACN135" s="14"/>
      <c r="ACO135" s="14"/>
      <c r="ACP135" s="14"/>
      <c r="ACQ135" s="14"/>
      <c r="ACR135" s="14"/>
      <c r="ACS135" s="14"/>
      <c r="ACT135" s="14"/>
      <c r="ACU135" s="14"/>
      <c r="ACV135" s="14"/>
      <c r="ACW135" s="14"/>
      <c r="ACX135" s="14"/>
      <c r="ACY135" s="14"/>
      <c r="ACZ135" s="14"/>
      <c r="ADA135" s="14"/>
      <c r="ADB135" s="14"/>
      <c r="ADC135" s="14"/>
      <c r="ADD135" s="14"/>
      <c r="ADE135" s="14"/>
      <c r="ADF135" s="14"/>
      <c r="ADG135" s="14"/>
      <c r="ADH135" s="14"/>
      <c r="ADI135" s="14"/>
      <c r="ADJ135" s="14"/>
      <c r="ADK135" s="14"/>
      <c r="ADL135" s="14"/>
      <c r="ADM135" s="14"/>
      <c r="ADN135" s="14"/>
      <c r="ADO135" s="14"/>
      <c r="ADP135" s="14"/>
      <c r="ADQ135" s="14"/>
      <c r="ADR135" s="14"/>
      <c r="ADS135" s="14"/>
      <c r="ADT135" s="14"/>
      <c r="ADU135" s="14"/>
      <c r="ADV135" s="14"/>
      <c r="ADW135" s="14"/>
      <c r="ADX135" s="14"/>
      <c r="ADY135" s="14"/>
      <c r="ADZ135" s="14"/>
      <c r="AEA135" s="14"/>
      <c r="AEB135" s="14"/>
      <c r="AEC135" s="14"/>
      <c r="AED135" s="14"/>
      <c r="AEE135" s="14"/>
      <c r="AEF135" s="14"/>
      <c r="AEG135" s="14"/>
      <c r="AEH135" s="14"/>
      <c r="AEI135" s="14"/>
      <c r="AEJ135" s="14"/>
      <c r="AEK135" s="14"/>
      <c r="AEL135" s="14"/>
      <c r="AEM135" s="14"/>
      <c r="AEN135" s="14"/>
      <c r="AEO135" s="14"/>
      <c r="AEP135" s="14"/>
      <c r="AEQ135" s="14"/>
      <c r="AER135" s="14"/>
      <c r="AES135" s="14"/>
      <c r="AET135" s="14"/>
      <c r="AEU135" s="14"/>
      <c r="AEV135" s="14"/>
      <c r="AEW135" s="14"/>
      <c r="AEX135" s="14"/>
      <c r="AEY135" s="14"/>
      <c r="AEZ135" s="14"/>
      <c r="AFA135" s="14"/>
      <c r="AFB135" s="14"/>
      <c r="AFC135" s="14"/>
      <c r="AFD135" s="14"/>
      <c r="AFE135" s="14"/>
      <c r="AFF135" s="14"/>
      <c r="AFG135" s="14"/>
      <c r="AFH135" s="14"/>
      <c r="AFI135" s="14"/>
      <c r="AFJ135" s="14"/>
      <c r="AFK135" s="14"/>
      <c r="AFL135" s="14"/>
      <c r="AFM135" s="14"/>
      <c r="AFN135" s="14"/>
      <c r="AFO135" s="14"/>
      <c r="AFP135" s="14"/>
      <c r="AFQ135" s="14"/>
      <c r="AFR135" s="14"/>
      <c r="AFS135" s="14"/>
      <c r="AFT135" s="14"/>
      <c r="AFU135" s="14"/>
      <c r="AFV135" s="14"/>
      <c r="AFW135" s="14"/>
      <c r="AFX135" s="14"/>
      <c r="AFY135" s="14"/>
      <c r="AFZ135" s="14"/>
      <c r="AGA135" s="14"/>
      <c r="AGB135" s="14"/>
      <c r="AGC135" s="14"/>
      <c r="AGD135" s="14"/>
      <c r="AGE135" s="14"/>
      <c r="AGF135" s="14"/>
      <c r="AGG135" s="14"/>
      <c r="AGH135" s="14"/>
      <c r="AGI135" s="14"/>
      <c r="AGJ135" s="14"/>
      <c r="AGK135" s="14"/>
      <c r="AGL135" s="14"/>
      <c r="AGM135" s="14"/>
      <c r="AGN135" s="14"/>
      <c r="AGO135" s="14"/>
      <c r="AGP135" s="14"/>
      <c r="AGQ135" s="14"/>
      <c r="AGR135" s="14"/>
      <c r="AGS135" s="14"/>
      <c r="AGT135" s="14"/>
      <c r="AGU135" s="14"/>
      <c r="AGV135" s="14"/>
      <c r="AGW135" s="14"/>
      <c r="AGX135" s="14"/>
      <c r="AGY135" s="14"/>
      <c r="AGZ135" s="14"/>
      <c r="AHA135" s="14"/>
      <c r="AHB135" s="14"/>
      <c r="AHC135" s="14"/>
      <c r="AHD135" s="14"/>
      <c r="AHE135" s="14"/>
      <c r="AHF135" s="14"/>
      <c r="AHG135" s="14"/>
      <c r="AHH135" s="14"/>
      <c r="AHI135" s="14"/>
      <c r="AHJ135" s="14"/>
      <c r="AHK135" s="14"/>
      <c r="AHL135" s="14"/>
      <c r="AHM135" s="14"/>
      <c r="AHN135" s="14"/>
      <c r="AHO135" s="14"/>
      <c r="AHP135" s="14"/>
      <c r="AHQ135" s="14"/>
      <c r="AHR135" s="14"/>
      <c r="AHS135" s="14"/>
      <c r="AHT135" s="14"/>
      <c r="AHU135" s="14"/>
      <c r="AHV135" s="14"/>
      <c r="AHW135" s="14"/>
      <c r="AHX135" s="14"/>
      <c r="AHY135" s="14"/>
      <c r="AHZ135" s="14"/>
      <c r="AIA135" s="14"/>
      <c r="AIB135" s="14"/>
      <c r="AIC135" s="14"/>
      <c r="AID135" s="14"/>
      <c r="AIE135" s="14"/>
      <c r="AIF135" s="14"/>
      <c r="AIG135" s="14"/>
      <c r="AIH135" s="14"/>
      <c r="AII135" s="14"/>
      <c r="AIJ135" s="14"/>
      <c r="AIK135" s="14"/>
      <c r="AIL135" s="14"/>
      <c r="AIM135" s="14"/>
      <c r="AIN135" s="14"/>
      <c r="AIO135" s="14"/>
      <c r="AIP135" s="14"/>
      <c r="AIQ135" s="14"/>
      <c r="AIR135" s="14"/>
      <c r="AIS135" s="14"/>
      <c r="AIT135" s="14"/>
      <c r="AIU135" s="14"/>
      <c r="AIV135" s="14"/>
      <c r="AIW135" s="14"/>
      <c r="AIX135" s="14"/>
      <c r="AIY135" s="14"/>
      <c r="AIZ135" s="14"/>
      <c r="AJA135" s="14"/>
      <c r="AJB135" s="14"/>
      <c r="AJC135" s="14"/>
      <c r="AJD135" s="14"/>
      <c r="AJE135" s="14"/>
      <c r="AJF135" s="14"/>
      <c r="AJG135" s="14"/>
      <c r="AJH135" s="14"/>
      <c r="AJI135" s="14"/>
      <c r="AJJ135" s="14"/>
      <c r="AJK135" s="14"/>
      <c r="AJL135" s="14"/>
      <c r="AJM135" s="14"/>
      <c r="AJN135" s="14"/>
      <c r="AJO135" s="14"/>
      <c r="AJP135" s="14"/>
      <c r="AJQ135" s="14"/>
      <c r="AJR135" s="14"/>
      <c r="AJS135" s="14"/>
      <c r="AJT135" s="14"/>
      <c r="AJU135" s="14"/>
      <c r="AJV135" s="14"/>
      <c r="AJW135" s="14"/>
      <c r="AJX135" s="14"/>
      <c r="AJY135" s="14"/>
      <c r="AJZ135" s="14"/>
      <c r="AKA135" s="14"/>
      <c r="AKB135" s="14"/>
      <c r="AKC135" s="14"/>
      <c r="AKD135" s="14"/>
      <c r="AKE135" s="14"/>
      <c r="AKF135" s="14"/>
      <c r="AKG135" s="14"/>
      <c r="AKH135" s="14"/>
      <c r="AKI135" s="14"/>
      <c r="AKJ135" s="14"/>
      <c r="AKK135" s="14"/>
      <c r="AKL135" s="14"/>
      <c r="AKM135" s="14"/>
      <c r="AKN135" s="14"/>
      <c r="AKO135" s="14"/>
      <c r="AKP135" s="14"/>
      <c r="AKQ135" s="14"/>
      <c r="AKR135" s="14"/>
      <c r="AKS135" s="14"/>
      <c r="AKT135" s="14"/>
      <c r="AKU135" s="14"/>
      <c r="AKV135" s="14"/>
      <c r="AKW135" s="14"/>
      <c r="AKX135" s="14"/>
      <c r="AKY135" s="14"/>
      <c r="AKZ135" s="14"/>
      <c r="ALA135" s="14"/>
      <c r="ALB135" s="14"/>
      <c r="ALC135" s="14"/>
      <c r="ALD135" s="14"/>
      <c r="ALE135" s="14"/>
      <c r="ALF135" s="14"/>
      <c r="ALG135" s="14"/>
      <c r="ALH135" s="14"/>
      <c r="ALI135" s="14"/>
      <c r="ALJ135" s="14"/>
      <c r="ALK135" s="14"/>
      <c r="ALL135" s="14"/>
      <c r="ALM135" s="14"/>
      <c r="ALN135" s="14"/>
      <c r="ALO135" s="14"/>
      <c r="ALP135" s="14"/>
      <c r="ALQ135" s="14"/>
      <c r="ALR135" s="14"/>
      <c r="ALS135" s="14"/>
      <c r="ALT135" s="14"/>
      <c r="ALU135" s="14"/>
      <c r="ALV135" s="14"/>
      <c r="ALW135" s="14"/>
      <c r="ALX135" s="14"/>
      <c r="ALY135" s="14"/>
      <c r="ALZ135" s="14"/>
      <c r="AMA135" s="14"/>
      <c r="AMB135" s="14"/>
      <c r="AMC135" s="14"/>
      <c r="AMD135" s="14"/>
      <c r="AME135" s="14"/>
      <c r="AMF135" s="14"/>
      <c r="AMG135" s="14"/>
      <c r="AMH135" s="14"/>
      <c r="AMI135" s="14"/>
      <c r="AMJ135" s="14"/>
      <c r="AMK135" s="14"/>
      <c r="AML135" s="14"/>
      <c r="AMM135" s="14"/>
      <c r="AMN135" s="14"/>
      <c r="AMO135" s="14"/>
      <c r="AMP135" s="14"/>
      <c r="AMQ135" s="14"/>
      <c r="AMR135" s="14"/>
      <c r="AMS135" s="14"/>
      <c r="AMT135" s="14"/>
      <c r="AMU135" s="14"/>
      <c r="AMV135" s="14"/>
      <c r="AMW135" s="14"/>
      <c r="AMX135" s="14"/>
      <c r="AMY135" s="14"/>
      <c r="AMZ135" s="14"/>
      <c r="ANA135" s="14"/>
      <c r="ANB135" s="14"/>
      <c r="ANC135" s="14"/>
      <c r="AND135" s="14"/>
      <c r="ANE135" s="14"/>
      <c r="ANF135" s="14"/>
      <c r="ANG135" s="14"/>
      <c r="ANH135" s="14"/>
      <c r="ANI135" s="14"/>
      <c r="ANJ135" s="14"/>
      <c r="ANK135" s="14"/>
      <c r="ANL135" s="14"/>
      <c r="ANM135" s="14"/>
      <c r="ANN135" s="14"/>
      <c r="ANO135" s="14"/>
      <c r="ANP135" s="14"/>
      <c r="ANQ135" s="14"/>
      <c r="ANR135" s="14"/>
      <c r="ANS135" s="14"/>
      <c r="ANT135" s="14"/>
      <c r="ANU135" s="14"/>
      <c r="ANV135" s="14"/>
      <c r="ANW135" s="14"/>
      <c r="ANX135" s="14"/>
      <c r="ANY135" s="14"/>
      <c r="ANZ135" s="14"/>
      <c r="AOA135" s="14"/>
      <c r="AOB135" s="14"/>
      <c r="AOC135" s="14"/>
      <c r="AOD135" s="14"/>
      <c r="AOE135" s="14"/>
      <c r="AOF135" s="14"/>
      <c r="AOG135" s="14"/>
      <c r="AOH135" s="14"/>
      <c r="AOI135" s="14"/>
      <c r="AOJ135" s="14"/>
      <c r="AOK135" s="14"/>
      <c r="AOL135" s="14"/>
      <c r="AOM135" s="14"/>
      <c r="AON135" s="14"/>
      <c r="AOO135" s="14"/>
      <c r="AOP135" s="14"/>
      <c r="AOQ135" s="14"/>
      <c r="AOR135" s="14"/>
      <c r="AOS135" s="14"/>
      <c r="AOT135" s="14"/>
      <c r="AOU135" s="14"/>
      <c r="AOV135" s="14"/>
      <c r="AOW135" s="14"/>
      <c r="AOX135" s="14"/>
      <c r="AOY135" s="14"/>
      <c r="AOZ135" s="14"/>
      <c r="APA135" s="14"/>
      <c r="APB135" s="14"/>
      <c r="APC135" s="14"/>
      <c r="APD135" s="14"/>
      <c r="APE135" s="14"/>
      <c r="APF135" s="14"/>
      <c r="APG135" s="14"/>
      <c r="APH135" s="14"/>
      <c r="API135" s="14"/>
      <c r="APJ135" s="14"/>
      <c r="APK135" s="14"/>
      <c r="APL135" s="14"/>
      <c r="APM135" s="14"/>
      <c r="APN135" s="14"/>
      <c r="APO135" s="14"/>
      <c r="APP135" s="14"/>
      <c r="APQ135" s="14"/>
      <c r="APR135" s="14"/>
      <c r="APS135" s="14"/>
      <c r="APT135" s="14"/>
      <c r="APU135" s="14"/>
      <c r="APV135" s="14"/>
      <c r="APW135" s="14"/>
      <c r="APX135" s="14"/>
      <c r="APY135" s="14"/>
      <c r="APZ135" s="14"/>
      <c r="AQA135" s="14"/>
      <c r="AQB135" s="14"/>
      <c r="AQC135" s="14"/>
      <c r="AQD135" s="14"/>
      <c r="AQE135" s="14"/>
      <c r="AQF135" s="14"/>
      <c r="AQG135" s="14"/>
      <c r="AQH135" s="14"/>
      <c r="AQI135" s="14"/>
      <c r="AQJ135" s="14"/>
      <c r="AQK135" s="14"/>
      <c r="AQL135" s="14"/>
      <c r="AQM135" s="14"/>
      <c r="AQN135" s="14"/>
      <c r="AQO135" s="14"/>
      <c r="AQP135" s="14"/>
      <c r="AQQ135" s="14"/>
      <c r="AQR135" s="14"/>
      <c r="AQS135" s="14"/>
      <c r="AQT135" s="14"/>
      <c r="AQU135" s="14"/>
      <c r="AQV135" s="14"/>
      <c r="AQW135" s="14"/>
      <c r="AQX135" s="14"/>
      <c r="AQY135" s="14"/>
      <c r="AQZ135" s="14"/>
      <c r="ARA135" s="14"/>
      <c r="ARB135" s="14"/>
      <c r="ARC135" s="14"/>
      <c r="ARD135" s="14"/>
      <c r="ARE135" s="14"/>
      <c r="ARF135" s="14"/>
      <c r="ARG135" s="14"/>
      <c r="ARH135" s="14"/>
      <c r="ARI135" s="14"/>
      <c r="ARJ135" s="14"/>
      <c r="ARK135" s="14"/>
      <c r="ARL135" s="14"/>
      <c r="ARM135" s="14"/>
      <c r="ARN135" s="14"/>
      <c r="ARO135" s="14"/>
      <c r="ARP135" s="14"/>
      <c r="ARQ135" s="14"/>
      <c r="ARR135" s="14"/>
      <c r="ARS135" s="14"/>
      <c r="ART135" s="14"/>
    </row>
    <row r="136" spans="1:1164" x14ac:dyDescent="0.4">
      <c r="A136" s="35" t="s">
        <v>994</v>
      </c>
      <c r="B136" s="18" t="s">
        <v>995</v>
      </c>
      <c r="C136" s="17" t="s">
        <v>996</v>
      </c>
      <c r="D136" s="18" t="s">
        <v>959</v>
      </c>
      <c r="E136" s="18">
        <v>42071</v>
      </c>
      <c r="F136" s="18" t="s">
        <v>997</v>
      </c>
      <c r="G136" s="167"/>
      <c r="H136" s="17" t="s">
        <v>998</v>
      </c>
      <c r="I136" s="17">
        <v>621508</v>
      </c>
      <c r="J136" s="116" t="s">
        <v>999</v>
      </c>
    </row>
    <row r="137" spans="1:1164" x14ac:dyDescent="0.4">
      <c r="A137" s="35" t="s">
        <v>1000</v>
      </c>
      <c r="B137" s="18" t="s">
        <v>1001</v>
      </c>
      <c r="C137" s="17" t="s">
        <v>1002</v>
      </c>
      <c r="D137" s="18" t="s">
        <v>959</v>
      </c>
      <c r="E137" s="18">
        <v>41129</v>
      </c>
      <c r="F137" s="18" t="s">
        <v>1003</v>
      </c>
      <c r="G137" s="167"/>
      <c r="H137" s="17" t="s">
        <v>1004</v>
      </c>
      <c r="I137" s="17">
        <v>622786</v>
      </c>
      <c r="J137" s="116" t="s">
        <v>1005</v>
      </c>
    </row>
    <row r="138" spans="1:1164" x14ac:dyDescent="0.4">
      <c r="A138" s="35" t="s">
        <v>1006</v>
      </c>
      <c r="B138" s="18" t="s">
        <v>1007</v>
      </c>
      <c r="C138" s="17" t="s">
        <v>1008</v>
      </c>
      <c r="D138" s="18" t="s">
        <v>959</v>
      </c>
      <c r="E138" s="18">
        <v>40743</v>
      </c>
      <c r="F138" s="18" t="s">
        <v>1009</v>
      </c>
      <c r="G138" s="167"/>
      <c r="H138" s="17" t="s">
        <v>1010</v>
      </c>
      <c r="I138" s="17">
        <v>624120</v>
      </c>
      <c r="J138" s="116" t="s">
        <v>1011</v>
      </c>
    </row>
    <row r="139" spans="1:1164" s="1" customFormat="1" x14ac:dyDescent="0.4">
      <c r="A139" s="35" t="s">
        <v>1012</v>
      </c>
      <c r="B139" s="18" t="s">
        <v>1013</v>
      </c>
      <c r="C139" s="17" t="s">
        <v>1014</v>
      </c>
      <c r="D139" s="18" t="s">
        <v>959</v>
      </c>
      <c r="E139" s="18">
        <v>42459</v>
      </c>
      <c r="F139" s="18" t="s">
        <v>1015</v>
      </c>
      <c r="G139" s="167"/>
      <c r="H139" s="63" t="s">
        <v>1016</v>
      </c>
      <c r="I139" s="17">
        <v>626695</v>
      </c>
      <c r="J139" s="116" t="s">
        <v>1017</v>
      </c>
    </row>
    <row r="140" spans="1:1164" s="1" customFormat="1" x14ac:dyDescent="0.4">
      <c r="A140" s="35" t="s">
        <v>1019</v>
      </c>
      <c r="B140" s="18" t="s">
        <v>1020</v>
      </c>
      <c r="C140" s="17" t="s">
        <v>1021</v>
      </c>
      <c r="D140" s="18" t="s">
        <v>959</v>
      </c>
      <c r="E140" s="18">
        <v>40511</v>
      </c>
      <c r="F140" s="18" t="s">
        <v>1022</v>
      </c>
      <c r="G140" s="167"/>
      <c r="H140" s="17" t="s">
        <v>1023</v>
      </c>
      <c r="I140" s="17">
        <v>637960</v>
      </c>
      <c r="J140" s="116" t="s">
        <v>1024</v>
      </c>
    </row>
    <row r="141" spans="1:1164" s="14" customFormat="1" x14ac:dyDescent="0.4">
      <c r="A141" s="35" t="s">
        <v>1031</v>
      </c>
      <c r="B141" s="18" t="s">
        <v>1032</v>
      </c>
      <c r="C141" s="17" t="s">
        <v>1033</v>
      </c>
      <c r="D141" s="18" t="s">
        <v>959</v>
      </c>
      <c r="E141" s="18">
        <v>40806</v>
      </c>
      <c r="F141" s="18" t="s">
        <v>1034</v>
      </c>
      <c r="G141" s="167"/>
      <c r="H141" s="17" t="s">
        <v>1035</v>
      </c>
      <c r="I141" s="17">
        <v>641922</v>
      </c>
      <c r="J141" s="116" t="s">
        <v>1036</v>
      </c>
    </row>
    <row r="142" spans="1:1164" x14ac:dyDescent="0.4">
      <c r="A142" s="35" t="s">
        <v>1037</v>
      </c>
      <c r="B142" s="18" t="s">
        <v>1038</v>
      </c>
      <c r="C142" s="17" t="s">
        <v>1039</v>
      </c>
      <c r="D142" s="18" t="s">
        <v>1040</v>
      </c>
      <c r="E142" s="18">
        <v>47591</v>
      </c>
      <c r="F142" s="18" t="s">
        <v>1041</v>
      </c>
      <c r="G142" s="167"/>
      <c r="H142" s="17" t="s">
        <v>1042</v>
      </c>
      <c r="I142" s="17">
        <v>642805</v>
      </c>
      <c r="J142" s="116" t="s">
        <v>1043</v>
      </c>
    </row>
    <row r="143" spans="1:1164" x14ac:dyDescent="0.4">
      <c r="A143" s="35" t="s">
        <v>1044</v>
      </c>
      <c r="B143" s="18" t="s">
        <v>1045</v>
      </c>
      <c r="C143" s="17" t="s">
        <v>1018</v>
      </c>
      <c r="D143" s="17" t="s">
        <v>959</v>
      </c>
      <c r="E143" s="18">
        <v>40206</v>
      </c>
      <c r="F143" s="18" t="s">
        <v>1046</v>
      </c>
      <c r="G143" s="167"/>
      <c r="H143" s="63" t="s">
        <v>1047</v>
      </c>
      <c r="I143" s="17">
        <v>614109</v>
      </c>
      <c r="J143" s="118" t="s">
        <v>1048</v>
      </c>
    </row>
    <row r="144" spans="1:1164" x14ac:dyDescent="0.4">
      <c r="A144" s="35" t="s">
        <v>1049</v>
      </c>
      <c r="B144" s="18" t="s">
        <v>1050</v>
      </c>
      <c r="C144" s="17" t="s">
        <v>1051</v>
      </c>
      <c r="D144" s="18" t="s">
        <v>984</v>
      </c>
      <c r="E144" s="18">
        <v>43223</v>
      </c>
      <c r="F144" s="18" t="s">
        <v>1052</v>
      </c>
      <c r="G144" s="167"/>
      <c r="H144" s="17" t="s">
        <v>1053</v>
      </c>
      <c r="I144" s="17">
        <v>603463</v>
      </c>
      <c r="J144" s="82"/>
    </row>
    <row r="145" spans="1:1164" ht="27" thickBot="1" x14ac:dyDescent="0.45">
      <c r="A145" s="35" t="s">
        <v>1054</v>
      </c>
      <c r="B145" s="18" t="s">
        <v>1055</v>
      </c>
      <c r="C145" s="18" t="s">
        <v>983</v>
      </c>
      <c r="D145" s="18" t="s">
        <v>984</v>
      </c>
      <c r="E145" s="18">
        <v>45245</v>
      </c>
      <c r="F145" s="18" t="s">
        <v>1056</v>
      </c>
      <c r="G145" s="167"/>
      <c r="I145" s="17">
        <v>615468</v>
      </c>
      <c r="J145" s="82"/>
    </row>
    <row r="146" spans="1:1164" ht="32.25" thickBot="1" x14ac:dyDescent="0.55000000000000004">
      <c r="A146" s="360" t="s">
        <v>1216</v>
      </c>
      <c r="B146" s="98"/>
      <c r="C146" s="98"/>
      <c r="D146" s="98"/>
      <c r="E146" s="98"/>
      <c r="F146" s="98"/>
      <c r="G146" s="152"/>
      <c r="H146" s="98"/>
      <c r="I146" s="98"/>
      <c r="J146" s="99"/>
    </row>
    <row r="147" spans="1:1164" x14ac:dyDescent="0.4">
      <c r="A147" s="2" t="s">
        <v>565</v>
      </c>
      <c r="B147" s="17" t="s">
        <v>1665</v>
      </c>
      <c r="C147" s="17" t="s">
        <v>1666</v>
      </c>
      <c r="D147" s="17" t="s">
        <v>26</v>
      </c>
      <c r="E147" s="17">
        <v>80513</v>
      </c>
      <c r="F147" s="135" t="s">
        <v>572</v>
      </c>
      <c r="G147" s="143" t="s">
        <v>575</v>
      </c>
      <c r="H147" s="17" t="s">
        <v>573</v>
      </c>
      <c r="I147" s="135"/>
      <c r="J147" s="17" t="s">
        <v>36</v>
      </c>
      <c r="K147" s="11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  <c r="WB147" s="2"/>
      <c r="WC147" s="2"/>
      <c r="WD147" s="2"/>
      <c r="WE147" s="2"/>
      <c r="WF147" s="2"/>
      <c r="WG147" s="2"/>
      <c r="WH147" s="2"/>
      <c r="WI147" s="2"/>
      <c r="WJ147" s="2"/>
      <c r="WK147" s="2"/>
      <c r="WL147" s="2"/>
      <c r="WM147" s="2"/>
      <c r="WN147" s="2"/>
      <c r="WO147" s="2"/>
      <c r="WP147" s="2"/>
      <c r="WQ147" s="2"/>
      <c r="WR147" s="2"/>
      <c r="WS147" s="2"/>
      <c r="WT147" s="2"/>
      <c r="WU147" s="2"/>
      <c r="WV147" s="2"/>
      <c r="WW147" s="2"/>
      <c r="WX147" s="2"/>
      <c r="WY147" s="2"/>
      <c r="WZ147" s="2"/>
      <c r="XA147" s="2"/>
      <c r="XB147" s="2"/>
      <c r="XC147" s="2"/>
      <c r="XD147" s="2"/>
      <c r="XE147" s="2"/>
      <c r="XF147" s="2"/>
      <c r="XG147" s="2"/>
      <c r="XH147" s="2"/>
      <c r="XI147" s="2"/>
      <c r="XJ147" s="2"/>
      <c r="XK147" s="2"/>
      <c r="XL147" s="2"/>
      <c r="XM147" s="2"/>
      <c r="XN147" s="2"/>
      <c r="XO147" s="2"/>
      <c r="XP147" s="2"/>
      <c r="XQ147" s="2"/>
      <c r="XR147" s="2"/>
      <c r="XS147" s="2"/>
      <c r="XT147" s="2"/>
      <c r="XU147" s="2"/>
      <c r="XV147" s="2"/>
      <c r="XW147" s="2"/>
      <c r="XX147" s="2"/>
      <c r="XY147" s="2"/>
      <c r="XZ147" s="2"/>
      <c r="YA147" s="2"/>
      <c r="YB147" s="2"/>
      <c r="YC147" s="2"/>
      <c r="YD147" s="2"/>
      <c r="YE147" s="2"/>
      <c r="YF147" s="2"/>
      <c r="YG147" s="2"/>
      <c r="YH147" s="2"/>
      <c r="YI147" s="2"/>
      <c r="YJ147" s="2"/>
      <c r="YK147" s="2"/>
      <c r="YL147" s="2"/>
      <c r="YM147" s="2"/>
      <c r="YN147" s="2"/>
      <c r="YO147" s="2"/>
      <c r="YP147" s="2"/>
      <c r="YQ147" s="2"/>
      <c r="YR147" s="2"/>
      <c r="YS147" s="2"/>
      <c r="YT147" s="2"/>
      <c r="YU147" s="2"/>
      <c r="YV147" s="2"/>
      <c r="YW147" s="2"/>
      <c r="YX147" s="2"/>
      <c r="YY147" s="2"/>
      <c r="YZ147" s="2"/>
      <c r="ZA147" s="2"/>
      <c r="ZB147" s="2"/>
      <c r="ZC147" s="2"/>
      <c r="ZD147" s="2"/>
      <c r="ZE147" s="2"/>
      <c r="ZF147" s="2"/>
      <c r="ZG147" s="2"/>
      <c r="ZH147" s="2"/>
      <c r="ZI147" s="2"/>
      <c r="ZJ147" s="2"/>
      <c r="ZK147" s="2"/>
      <c r="ZL147" s="2"/>
      <c r="ZM147" s="2"/>
      <c r="ZN147" s="2"/>
      <c r="ZO147" s="2"/>
      <c r="ZP147" s="2"/>
      <c r="ZQ147" s="2"/>
      <c r="ZR147" s="2"/>
      <c r="ZS147" s="2"/>
      <c r="ZT147" s="2"/>
      <c r="ZU147" s="2"/>
      <c r="ZV147" s="2"/>
      <c r="ZW147" s="2"/>
      <c r="ZX147" s="2"/>
      <c r="ZY147" s="2"/>
      <c r="ZZ147" s="2"/>
      <c r="AAA147" s="2"/>
      <c r="AAB147" s="2"/>
      <c r="AAC147" s="2"/>
      <c r="AAD147" s="2"/>
      <c r="AAE147" s="2"/>
      <c r="AAF147" s="2"/>
      <c r="AAG147" s="2"/>
      <c r="AAH147" s="2"/>
      <c r="AAI147" s="2"/>
      <c r="AAJ147" s="2"/>
      <c r="AAK147" s="2"/>
      <c r="AAL147" s="2"/>
      <c r="AAM147" s="2"/>
      <c r="AAN147" s="2"/>
      <c r="AAO147" s="2"/>
      <c r="AAP147" s="2"/>
      <c r="AAQ147" s="2"/>
      <c r="AAR147" s="2"/>
      <c r="AAS147" s="2"/>
      <c r="AAT147" s="2"/>
      <c r="AAU147" s="2"/>
      <c r="AAV147" s="2"/>
      <c r="AAW147" s="2"/>
      <c r="AAX147" s="2"/>
      <c r="AAY147" s="2"/>
      <c r="AAZ147" s="2"/>
      <c r="ABA147" s="2"/>
      <c r="ABB147" s="2"/>
      <c r="ABC147" s="2"/>
      <c r="ABD147" s="2"/>
      <c r="ABE147" s="2"/>
      <c r="ABF147" s="2"/>
      <c r="ABG147" s="2"/>
      <c r="ABH147" s="2"/>
      <c r="ABI147" s="2"/>
      <c r="ABJ147" s="2"/>
      <c r="ABK147" s="2"/>
      <c r="ABL147" s="2"/>
      <c r="ABM147" s="2"/>
      <c r="ABN147" s="2"/>
      <c r="ABO147" s="2"/>
      <c r="ABP147" s="2"/>
      <c r="ABQ147" s="2"/>
      <c r="ABR147" s="2"/>
      <c r="ABS147" s="2"/>
      <c r="ABT147" s="2"/>
      <c r="ABU147" s="2"/>
      <c r="ABV147" s="2"/>
      <c r="ABW147" s="2"/>
      <c r="ABX147" s="2"/>
      <c r="ABY147" s="2"/>
      <c r="ABZ147" s="2"/>
      <c r="ACA147" s="2"/>
      <c r="ACB147" s="2"/>
      <c r="ACC147" s="2"/>
      <c r="ACD147" s="2"/>
      <c r="ACE147" s="2"/>
      <c r="ACF147" s="2"/>
      <c r="ACG147" s="2"/>
      <c r="ACH147" s="2"/>
      <c r="ACI147" s="2"/>
      <c r="ACJ147" s="2"/>
      <c r="ACK147" s="2"/>
      <c r="ACL147" s="2"/>
      <c r="ACM147" s="2"/>
      <c r="ACN147" s="2"/>
      <c r="ACO147" s="2"/>
      <c r="ACP147" s="2"/>
      <c r="ACQ147" s="2"/>
      <c r="ACR147" s="2"/>
      <c r="ACS147" s="2"/>
      <c r="ACT147" s="2"/>
      <c r="ACU147" s="2"/>
      <c r="ACV147" s="2"/>
      <c r="ACW147" s="2"/>
      <c r="ACX147" s="2"/>
      <c r="ACY147" s="2"/>
      <c r="ACZ147" s="2"/>
      <c r="ADA147" s="2"/>
      <c r="ADB147" s="2"/>
      <c r="ADC147" s="2"/>
      <c r="ADD147" s="2"/>
      <c r="ADE147" s="2"/>
      <c r="ADF147" s="2"/>
      <c r="ADG147" s="2"/>
      <c r="ADH147" s="2"/>
      <c r="ADI147" s="2"/>
      <c r="ADJ147" s="2"/>
      <c r="ADK147" s="2"/>
      <c r="ADL147" s="2"/>
      <c r="ADM147" s="2"/>
      <c r="ADN147" s="2"/>
      <c r="ADO147" s="2"/>
      <c r="ADP147" s="2"/>
      <c r="ADQ147" s="2"/>
      <c r="ADR147" s="2"/>
      <c r="ADS147" s="2"/>
      <c r="ADT147" s="2"/>
      <c r="ADU147" s="2"/>
      <c r="ADV147" s="2"/>
      <c r="ADW147" s="2"/>
      <c r="ADX147" s="2"/>
      <c r="ADY147" s="2"/>
      <c r="ADZ147" s="2"/>
      <c r="AEA147" s="2"/>
      <c r="AEB147" s="2"/>
      <c r="AEC147" s="2"/>
      <c r="AED147" s="2"/>
      <c r="AEE147" s="2"/>
      <c r="AEF147" s="2"/>
      <c r="AEG147" s="2"/>
      <c r="AEH147" s="2"/>
      <c r="AEI147" s="2"/>
      <c r="AEJ147" s="2"/>
      <c r="AEK147" s="2"/>
      <c r="AEL147" s="2"/>
      <c r="AEM147" s="2"/>
      <c r="AEN147" s="2"/>
      <c r="AEO147" s="2"/>
      <c r="AEP147" s="2"/>
      <c r="AEQ147" s="2"/>
      <c r="AER147" s="2"/>
      <c r="AES147" s="2"/>
      <c r="AET147" s="2"/>
      <c r="AEU147" s="2"/>
      <c r="AEV147" s="2"/>
      <c r="AEW147" s="2"/>
      <c r="AEX147" s="2"/>
      <c r="AEY147" s="2"/>
      <c r="AEZ147" s="2"/>
      <c r="AFA147" s="2"/>
      <c r="AFB147" s="2"/>
      <c r="AFC147" s="2"/>
      <c r="AFD147" s="2"/>
      <c r="AFE147" s="2"/>
      <c r="AFF147" s="2"/>
      <c r="AFG147" s="2"/>
      <c r="AFH147" s="2"/>
      <c r="AFI147" s="2"/>
      <c r="AFJ147" s="2"/>
      <c r="AFK147" s="2"/>
      <c r="AFL147" s="2"/>
      <c r="AFM147" s="2"/>
      <c r="AFN147" s="2"/>
      <c r="AFO147" s="2"/>
      <c r="AFP147" s="2"/>
      <c r="AFQ147" s="2"/>
      <c r="AFR147" s="2"/>
      <c r="AFS147" s="2"/>
      <c r="AFT147" s="2"/>
      <c r="AFU147" s="2"/>
      <c r="AFV147" s="2"/>
      <c r="AFW147" s="2"/>
      <c r="AFX147" s="2"/>
      <c r="AFY147" s="2"/>
      <c r="AFZ147" s="2"/>
      <c r="AGA147" s="2"/>
      <c r="AGB147" s="2"/>
      <c r="AGC147" s="2"/>
      <c r="AGD147" s="2"/>
      <c r="AGE147" s="2"/>
      <c r="AGF147" s="2"/>
      <c r="AGG147" s="2"/>
      <c r="AGH147" s="2"/>
      <c r="AGI147" s="2"/>
      <c r="AGJ147" s="2"/>
      <c r="AGK147" s="2"/>
      <c r="AGL147" s="2"/>
      <c r="AGM147" s="2"/>
      <c r="AGN147" s="2"/>
      <c r="AGO147" s="2"/>
      <c r="AGP147" s="2"/>
      <c r="AGQ147" s="2"/>
      <c r="AGR147" s="2"/>
      <c r="AGS147" s="2"/>
      <c r="AGT147" s="2"/>
      <c r="AGU147" s="2"/>
      <c r="AGV147" s="2"/>
      <c r="AGW147" s="2"/>
      <c r="AGX147" s="2"/>
      <c r="AGY147" s="2"/>
      <c r="AGZ147" s="2"/>
      <c r="AHA147" s="2"/>
      <c r="AHB147" s="2"/>
      <c r="AHC147" s="2"/>
      <c r="AHD147" s="2"/>
      <c r="AHE147" s="2"/>
      <c r="AHF147" s="2"/>
      <c r="AHG147" s="2"/>
      <c r="AHH147" s="2"/>
      <c r="AHI147" s="2"/>
      <c r="AHJ147" s="2"/>
      <c r="AHK147" s="2"/>
      <c r="AHL147" s="2"/>
      <c r="AHM147" s="2"/>
      <c r="AHN147" s="2"/>
      <c r="AHO147" s="2"/>
      <c r="AHP147" s="2"/>
      <c r="AHQ147" s="2"/>
      <c r="AHR147" s="2"/>
      <c r="AHS147" s="2"/>
      <c r="AHT147" s="2"/>
      <c r="AHU147" s="2"/>
      <c r="AHV147" s="2"/>
      <c r="AHW147" s="2"/>
      <c r="AHX147" s="2"/>
      <c r="AHY147" s="2"/>
      <c r="AHZ147" s="2"/>
      <c r="AIA147" s="2"/>
      <c r="AIB147" s="2"/>
      <c r="AIC147" s="2"/>
      <c r="AID147" s="2"/>
      <c r="AIE147" s="2"/>
      <c r="AIF147" s="2"/>
      <c r="AIG147" s="2"/>
      <c r="AIH147" s="2"/>
      <c r="AII147" s="2"/>
      <c r="AIJ147" s="2"/>
      <c r="AIK147" s="2"/>
      <c r="AIL147" s="2"/>
      <c r="AIM147" s="2"/>
      <c r="AIN147" s="2"/>
      <c r="AIO147" s="2"/>
      <c r="AIP147" s="2"/>
      <c r="AIQ147" s="2"/>
      <c r="AIR147" s="2"/>
      <c r="AIS147" s="2"/>
      <c r="AIT147" s="2"/>
      <c r="AIU147" s="2"/>
      <c r="AIV147" s="2"/>
      <c r="AIW147" s="2"/>
      <c r="AIX147" s="2"/>
      <c r="AIY147" s="2"/>
      <c r="AIZ147" s="2"/>
      <c r="AJA147" s="2"/>
      <c r="AJB147" s="2"/>
      <c r="AJC147" s="2"/>
      <c r="AJD147" s="2"/>
      <c r="AJE147" s="2"/>
      <c r="AJF147" s="2"/>
      <c r="AJG147" s="2"/>
      <c r="AJH147" s="2"/>
      <c r="AJI147" s="2"/>
      <c r="AJJ147" s="2"/>
      <c r="AJK147" s="2"/>
      <c r="AJL147" s="2"/>
      <c r="AJM147" s="2"/>
      <c r="AJN147" s="2"/>
      <c r="AJO147" s="2"/>
      <c r="AJP147" s="2"/>
      <c r="AJQ147" s="2"/>
      <c r="AJR147" s="2"/>
      <c r="AJS147" s="2"/>
      <c r="AJT147" s="2"/>
      <c r="AJU147" s="2"/>
      <c r="AJV147" s="2"/>
      <c r="AJW147" s="2"/>
      <c r="AJX147" s="2"/>
      <c r="AJY147" s="2"/>
      <c r="AJZ147" s="2"/>
      <c r="AKA147" s="2"/>
      <c r="AKB147" s="2"/>
      <c r="AKC147" s="2"/>
      <c r="AKD147" s="2"/>
      <c r="AKE147" s="2"/>
      <c r="AKF147" s="2"/>
      <c r="AKG147" s="2"/>
      <c r="AKH147" s="2"/>
      <c r="AKI147" s="2"/>
      <c r="AKJ147" s="2"/>
      <c r="AKK147" s="2"/>
      <c r="AKL147" s="2"/>
      <c r="AKM147" s="2"/>
      <c r="AKN147" s="2"/>
      <c r="AKO147" s="2"/>
      <c r="AKP147" s="2"/>
      <c r="AKQ147" s="2"/>
      <c r="AKR147" s="2"/>
      <c r="AKS147" s="2"/>
      <c r="AKT147" s="2"/>
      <c r="AKU147" s="2"/>
      <c r="AKV147" s="2"/>
      <c r="AKW147" s="2"/>
      <c r="AKX147" s="2"/>
      <c r="AKY147" s="2"/>
      <c r="AKZ147" s="2"/>
      <c r="ALA147" s="2"/>
      <c r="ALB147" s="2"/>
      <c r="ALC147" s="2"/>
      <c r="ALD147" s="2"/>
      <c r="ALE147" s="2"/>
      <c r="ALF147" s="2"/>
      <c r="ALG147" s="2"/>
      <c r="ALH147" s="2"/>
      <c r="ALI147" s="2"/>
      <c r="ALJ147" s="2"/>
      <c r="ALK147" s="2"/>
      <c r="ALL147" s="2"/>
      <c r="ALM147" s="2"/>
      <c r="ALN147" s="2"/>
      <c r="ALO147" s="2"/>
      <c r="ALP147" s="2"/>
      <c r="ALQ147" s="2"/>
      <c r="ALR147" s="2"/>
      <c r="ALS147" s="2"/>
      <c r="ALT147" s="2"/>
      <c r="ALU147" s="2"/>
      <c r="ALV147" s="2"/>
      <c r="ALW147" s="2"/>
      <c r="ALX147" s="2"/>
      <c r="ALY147" s="2"/>
      <c r="ALZ147" s="2"/>
      <c r="AMA147" s="2"/>
      <c r="AMB147" s="2"/>
      <c r="AMC147" s="2"/>
      <c r="AMD147" s="2"/>
      <c r="AME147" s="2"/>
      <c r="AMF147" s="2"/>
      <c r="AMG147" s="2"/>
      <c r="AMH147" s="2"/>
      <c r="AMI147" s="2"/>
      <c r="AMJ147" s="2"/>
      <c r="AMK147" s="2"/>
      <c r="AML147" s="2"/>
      <c r="AMM147" s="2"/>
      <c r="AMN147" s="2"/>
      <c r="AMO147" s="2"/>
      <c r="AMP147" s="2"/>
      <c r="AMQ147" s="2"/>
      <c r="AMR147" s="2"/>
      <c r="AMS147" s="2"/>
      <c r="AMT147" s="2"/>
      <c r="AMU147" s="2"/>
      <c r="AMV147" s="2"/>
      <c r="AMW147" s="2"/>
      <c r="AMX147" s="2"/>
      <c r="AMY147" s="2"/>
      <c r="AMZ147" s="2"/>
      <c r="ANA147" s="2"/>
      <c r="ANB147" s="2"/>
      <c r="ANC147" s="2"/>
      <c r="AND147" s="2"/>
      <c r="ANE147" s="2"/>
      <c r="ANF147" s="2"/>
      <c r="ANG147" s="2"/>
      <c r="ANH147" s="2"/>
      <c r="ANI147" s="2"/>
      <c r="ANJ147" s="2"/>
      <c r="ANK147" s="2"/>
      <c r="ANL147" s="2"/>
      <c r="ANM147" s="2"/>
      <c r="ANN147" s="2"/>
      <c r="ANO147" s="2"/>
      <c r="ANP147" s="2"/>
      <c r="ANQ147" s="2"/>
      <c r="ANR147" s="2"/>
      <c r="ANS147" s="2"/>
      <c r="ANT147" s="2"/>
      <c r="ANU147" s="2"/>
      <c r="ANV147" s="2"/>
      <c r="ANW147" s="2"/>
      <c r="ANX147" s="2"/>
      <c r="ANY147" s="2"/>
      <c r="ANZ147" s="2"/>
      <c r="AOA147" s="2"/>
      <c r="AOB147" s="2"/>
      <c r="AOC147" s="2"/>
      <c r="AOD147" s="2"/>
      <c r="AOE147" s="2"/>
      <c r="AOF147" s="2"/>
      <c r="AOG147" s="2"/>
      <c r="AOH147" s="2"/>
      <c r="AOI147" s="2"/>
      <c r="AOJ147" s="2"/>
      <c r="AOK147" s="2"/>
      <c r="AOL147" s="2"/>
      <c r="AOM147" s="2"/>
      <c r="AON147" s="2"/>
      <c r="AOO147" s="2"/>
      <c r="AOP147" s="2"/>
      <c r="AOQ147" s="2"/>
      <c r="AOR147" s="2"/>
      <c r="AOS147" s="2"/>
      <c r="AOT147" s="2"/>
      <c r="AOU147" s="2"/>
      <c r="AOV147" s="2"/>
      <c r="AOW147" s="2"/>
      <c r="AOX147" s="2"/>
      <c r="AOY147" s="2"/>
      <c r="AOZ147" s="2"/>
      <c r="APA147" s="2"/>
      <c r="APB147" s="2"/>
      <c r="APC147" s="2"/>
      <c r="APD147" s="2"/>
      <c r="APE147" s="2"/>
      <c r="APF147" s="2"/>
      <c r="APG147" s="2"/>
      <c r="APH147" s="2"/>
      <c r="API147" s="2"/>
      <c r="APJ147" s="2"/>
      <c r="APK147" s="2"/>
      <c r="APL147" s="2"/>
      <c r="APM147" s="2"/>
      <c r="APN147" s="2"/>
      <c r="APO147" s="2"/>
      <c r="APP147" s="2"/>
      <c r="APQ147" s="2"/>
      <c r="APR147" s="2"/>
      <c r="APS147" s="2"/>
      <c r="APT147" s="2"/>
      <c r="APU147" s="2"/>
      <c r="APV147" s="2"/>
      <c r="APW147" s="2"/>
      <c r="APX147" s="2"/>
      <c r="APY147" s="2"/>
      <c r="APZ147" s="2"/>
      <c r="AQA147" s="2"/>
      <c r="AQB147" s="2"/>
      <c r="AQC147" s="2"/>
      <c r="AQD147" s="2"/>
      <c r="AQE147" s="2"/>
      <c r="AQF147" s="2"/>
      <c r="AQG147" s="2"/>
      <c r="AQH147" s="2"/>
      <c r="AQI147" s="2"/>
      <c r="AQJ147" s="2"/>
      <c r="AQK147" s="2"/>
      <c r="AQL147" s="2"/>
      <c r="AQM147" s="2"/>
      <c r="AQN147" s="2"/>
      <c r="AQO147" s="2"/>
      <c r="AQP147" s="2"/>
      <c r="AQQ147" s="2"/>
      <c r="AQR147" s="2"/>
      <c r="AQS147" s="2"/>
      <c r="AQT147" s="2"/>
      <c r="AQU147" s="2"/>
      <c r="AQV147" s="2"/>
      <c r="AQW147" s="2"/>
      <c r="AQX147" s="2"/>
      <c r="AQY147" s="2"/>
      <c r="AQZ147" s="2"/>
      <c r="ARA147" s="2"/>
      <c r="ARB147" s="2"/>
      <c r="ARC147" s="2"/>
      <c r="ARD147" s="2"/>
      <c r="ARE147" s="2"/>
      <c r="ARF147" s="2"/>
      <c r="ARG147" s="2"/>
      <c r="ARH147" s="2"/>
      <c r="ARI147" s="2"/>
      <c r="ARJ147" s="2"/>
      <c r="ARK147" s="2"/>
      <c r="ARL147" s="2"/>
      <c r="ARM147" s="2"/>
      <c r="ARN147" s="2"/>
      <c r="ARO147" s="2"/>
      <c r="ARP147" s="2"/>
      <c r="ARQ147" s="2"/>
      <c r="ARR147" s="2"/>
      <c r="ARS147" s="2"/>
      <c r="ART147" s="2"/>
    </row>
    <row r="148" spans="1:1164" x14ac:dyDescent="0.4">
      <c r="A148" s="24" t="s">
        <v>68</v>
      </c>
      <c r="B148" s="17" t="s">
        <v>69</v>
      </c>
      <c r="C148" s="17" t="s">
        <v>70</v>
      </c>
      <c r="D148" s="17" t="s">
        <v>62</v>
      </c>
      <c r="E148" s="17">
        <v>59711</v>
      </c>
      <c r="F148" s="17" t="s">
        <v>71</v>
      </c>
      <c r="G148" s="143" t="s">
        <v>72</v>
      </c>
      <c r="H148" s="17" t="s">
        <v>73</v>
      </c>
      <c r="I148" s="17" t="s">
        <v>74</v>
      </c>
      <c r="J148" s="82" t="s">
        <v>75</v>
      </c>
    </row>
    <row r="149" spans="1:1164" s="287" customFormat="1" x14ac:dyDescent="0.4">
      <c r="A149" s="299" t="s">
        <v>1633</v>
      </c>
      <c r="B149" s="300" t="s">
        <v>1634</v>
      </c>
      <c r="C149" s="300" t="s">
        <v>1635</v>
      </c>
      <c r="D149" s="300" t="s">
        <v>62</v>
      </c>
      <c r="E149" s="300">
        <v>59270</v>
      </c>
      <c r="F149" s="300" t="s">
        <v>1636</v>
      </c>
      <c r="G149" s="301" t="s">
        <v>1637</v>
      </c>
      <c r="H149" s="300"/>
      <c r="I149" s="300"/>
      <c r="J149" s="30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/>
      <c r="GJ149" s="12"/>
      <c r="GK149" s="12"/>
      <c r="GL149" s="12"/>
      <c r="GM149" s="12"/>
      <c r="GN149" s="12"/>
      <c r="GO149" s="12"/>
      <c r="GP149" s="12"/>
      <c r="GQ149" s="12"/>
      <c r="GR149" s="12"/>
      <c r="GS149" s="12"/>
      <c r="GT149" s="12"/>
      <c r="GU149" s="12"/>
      <c r="GV149" s="12"/>
      <c r="GW149" s="12"/>
      <c r="GX149" s="12"/>
      <c r="GY149" s="12"/>
      <c r="GZ149" s="12"/>
      <c r="HA149" s="12"/>
      <c r="HB149" s="12"/>
      <c r="HC149" s="12"/>
      <c r="HD149" s="12"/>
      <c r="HE149" s="12"/>
      <c r="HF149" s="12"/>
      <c r="HG149" s="12"/>
      <c r="HH149" s="12"/>
      <c r="HI149" s="12"/>
      <c r="HJ149" s="12"/>
      <c r="HK149" s="12"/>
      <c r="HL149" s="12"/>
      <c r="HM149" s="12"/>
      <c r="HN149" s="12"/>
      <c r="HO149" s="12"/>
      <c r="HP149" s="12"/>
      <c r="HQ149" s="12"/>
      <c r="HR149" s="12"/>
      <c r="HS149" s="12"/>
      <c r="HT149" s="12"/>
      <c r="HU149" s="12"/>
      <c r="HV149" s="12"/>
      <c r="HW149" s="12"/>
      <c r="HX149" s="12"/>
      <c r="HY149" s="12"/>
      <c r="HZ149" s="12"/>
      <c r="IA149" s="12"/>
      <c r="IB149" s="12"/>
      <c r="IC149" s="12"/>
      <c r="ID149" s="12"/>
      <c r="IE149" s="12"/>
      <c r="IF149" s="12"/>
      <c r="IG149" s="12"/>
      <c r="IH149" s="12"/>
      <c r="II149" s="12"/>
      <c r="IJ149" s="12"/>
      <c r="IK149" s="12"/>
      <c r="IL149" s="12"/>
      <c r="IM149" s="12"/>
      <c r="IN149" s="12"/>
      <c r="IO149" s="12"/>
      <c r="IP149" s="12"/>
      <c r="IQ149" s="12"/>
      <c r="IR149" s="12"/>
      <c r="IS149" s="12"/>
      <c r="IT149" s="12"/>
      <c r="IU149" s="12"/>
      <c r="IV149" s="12"/>
      <c r="IW149" s="12"/>
      <c r="IX149" s="12"/>
      <c r="IY149" s="12"/>
      <c r="IZ149" s="12"/>
      <c r="JA149" s="12"/>
      <c r="JB149" s="12"/>
      <c r="JC149" s="12"/>
      <c r="JD149" s="12"/>
      <c r="JE149" s="12"/>
      <c r="JF149" s="12"/>
      <c r="JG149" s="12"/>
      <c r="JH149" s="12"/>
      <c r="JI149" s="12"/>
      <c r="JJ149" s="12"/>
      <c r="JK149" s="12"/>
      <c r="JL149" s="12"/>
      <c r="JM149" s="12"/>
      <c r="JN149" s="12"/>
      <c r="JO149" s="12"/>
      <c r="JP149" s="12"/>
      <c r="JQ149" s="12"/>
      <c r="JR149" s="12"/>
      <c r="JS149" s="12"/>
      <c r="JT149" s="12"/>
      <c r="JU149" s="12"/>
      <c r="JV149" s="12"/>
      <c r="JW149" s="12"/>
      <c r="JX149" s="12"/>
      <c r="JY149" s="12"/>
      <c r="JZ149" s="12"/>
      <c r="KA149" s="12"/>
      <c r="KB149" s="12"/>
      <c r="KC149" s="12"/>
      <c r="KD149" s="12"/>
      <c r="KE149" s="12"/>
      <c r="KF149" s="12"/>
      <c r="KG149" s="12"/>
      <c r="KH149" s="12"/>
      <c r="KI149" s="12"/>
      <c r="KJ149" s="12"/>
      <c r="KK149" s="12"/>
      <c r="KL149" s="12"/>
      <c r="KM149" s="12"/>
      <c r="KN149" s="12"/>
      <c r="KO149" s="12"/>
      <c r="KP149" s="12"/>
      <c r="KQ149" s="12"/>
      <c r="KR149" s="12"/>
      <c r="KS149" s="12"/>
      <c r="KT149" s="12"/>
      <c r="KU149" s="12"/>
      <c r="KV149" s="12"/>
      <c r="KW149" s="12"/>
      <c r="KX149" s="12"/>
      <c r="KY149" s="12"/>
      <c r="KZ149" s="12"/>
      <c r="LA149" s="12"/>
      <c r="LB149" s="12"/>
      <c r="LC149" s="12"/>
      <c r="LD149" s="12"/>
      <c r="LE149" s="12"/>
      <c r="LF149" s="12"/>
      <c r="LG149" s="12"/>
      <c r="LH149" s="12"/>
      <c r="LI149" s="12"/>
      <c r="LJ149" s="12"/>
      <c r="LK149" s="12"/>
      <c r="LL149" s="12"/>
      <c r="LM149" s="12"/>
      <c r="LN149" s="12"/>
      <c r="LO149" s="12"/>
      <c r="LP149" s="12"/>
      <c r="LQ149" s="12"/>
      <c r="LR149" s="12"/>
      <c r="LS149" s="12"/>
      <c r="LT149" s="12"/>
      <c r="LU149" s="12"/>
      <c r="LV149" s="12"/>
      <c r="LW149" s="12"/>
      <c r="LX149" s="12"/>
      <c r="LY149" s="12"/>
      <c r="LZ149" s="12"/>
      <c r="MA149" s="12"/>
      <c r="MB149" s="12"/>
      <c r="MC149" s="12"/>
      <c r="MD149" s="12"/>
      <c r="ME149" s="12"/>
      <c r="MF149" s="12"/>
      <c r="MG149" s="12"/>
      <c r="MH149" s="12"/>
      <c r="MI149" s="12"/>
      <c r="MJ149" s="12"/>
      <c r="MK149" s="12"/>
      <c r="ML149" s="12"/>
      <c r="MM149" s="12"/>
      <c r="MN149" s="12"/>
      <c r="MO149" s="12"/>
      <c r="MP149" s="12"/>
      <c r="MQ149" s="12"/>
      <c r="MR149" s="12"/>
      <c r="MS149" s="12"/>
      <c r="MT149" s="12"/>
      <c r="MU149" s="12"/>
      <c r="MV149" s="12"/>
      <c r="MW149" s="12"/>
      <c r="MX149" s="12"/>
      <c r="MY149" s="12"/>
      <c r="MZ149" s="12"/>
      <c r="NA149" s="12"/>
      <c r="NB149" s="12"/>
      <c r="NC149" s="12"/>
      <c r="ND149" s="12"/>
      <c r="NE149" s="12"/>
      <c r="NF149" s="12"/>
      <c r="NG149" s="12"/>
      <c r="NH149" s="12"/>
      <c r="NI149" s="12"/>
      <c r="NJ149" s="12"/>
      <c r="NK149" s="12"/>
      <c r="NL149" s="12"/>
      <c r="NM149" s="12"/>
      <c r="NN149" s="12"/>
      <c r="NO149" s="12"/>
      <c r="NP149" s="12"/>
      <c r="NQ149" s="12"/>
      <c r="NR149" s="12"/>
      <c r="NS149" s="12"/>
      <c r="NT149" s="12"/>
      <c r="NU149" s="12"/>
      <c r="NV149" s="12"/>
      <c r="NW149" s="12"/>
      <c r="NX149" s="12"/>
      <c r="NY149" s="12"/>
      <c r="NZ149" s="12"/>
      <c r="OA149" s="12"/>
      <c r="OB149" s="12"/>
      <c r="OC149" s="12"/>
      <c r="OD149" s="12"/>
      <c r="OE149" s="12"/>
      <c r="OF149" s="12"/>
      <c r="OG149" s="12"/>
      <c r="OH149" s="12"/>
      <c r="OI149" s="12"/>
      <c r="OJ149" s="12"/>
      <c r="OK149" s="12"/>
      <c r="OL149" s="12"/>
      <c r="OM149" s="12"/>
      <c r="ON149" s="12"/>
      <c r="OO149" s="12"/>
      <c r="OP149" s="12"/>
      <c r="OQ149" s="12"/>
      <c r="OR149" s="12"/>
      <c r="OS149" s="12"/>
      <c r="OT149" s="12"/>
      <c r="OU149" s="12"/>
      <c r="OV149" s="12"/>
      <c r="OW149" s="12"/>
      <c r="OX149" s="12"/>
      <c r="OY149" s="12"/>
      <c r="OZ149" s="12"/>
      <c r="PA149" s="12"/>
      <c r="PB149" s="12"/>
      <c r="PC149" s="12"/>
      <c r="PD149" s="12"/>
      <c r="PE149" s="12"/>
      <c r="PF149" s="12"/>
      <c r="PG149" s="12"/>
      <c r="PH149" s="12"/>
      <c r="PI149" s="12"/>
      <c r="PJ149" s="12"/>
      <c r="PK149" s="12"/>
      <c r="PL149" s="12"/>
      <c r="PM149" s="12"/>
      <c r="PN149" s="12"/>
      <c r="PO149" s="12"/>
      <c r="PP149" s="12"/>
      <c r="PQ149" s="12"/>
      <c r="PR149" s="12"/>
      <c r="PS149" s="12"/>
      <c r="PT149" s="12"/>
      <c r="PU149" s="12"/>
      <c r="PV149" s="12"/>
      <c r="PW149" s="12"/>
      <c r="PX149" s="12"/>
      <c r="PY149" s="12"/>
      <c r="PZ149" s="12"/>
      <c r="QA149" s="12"/>
      <c r="QB149" s="12"/>
      <c r="QC149" s="12"/>
      <c r="QD149" s="12"/>
      <c r="QE149" s="12"/>
      <c r="QF149" s="12"/>
      <c r="QG149" s="12"/>
      <c r="QH149" s="12"/>
      <c r="QI149" s="12"/>
      <c r="QJ149" s="12"/>
      <c r="QK149" s="12"/>
      <c r="QL149" s="12"/>
      <c r="QM149" s="12"/>
      <c r="QN149" s="12"/>
      <c r="QO149" s="12"/>
      <c r="QP149" s="12"/>
      <c r="QQ149" s="12"/>
      <c r="QR149" s="12"/>
      <c r="QS149" s="12"/>
      <c r="QT149" s="12"/>
      <c r="QU149" s="12"/>
      <c r="QV149" s="12"/>
      <c r="QW149" s="12"/>
      <c r="QX149" s="12"/>
      <c r="QY149" s="12"/>
      <c r="QZ149" s="12"/>
      <c r="RA149" s="12"/>
      <c r="RB149" s="12"/>
      <c r="RC149" s="12"/>
      <c r="RD149" s="12"/>
      <c r="RE149" s="12"/>
      <c r="RF149" s="12"/>
      <c r="RG149" s="12"/>
      <c r="RH149" s="12"/>
      <c r="RI149" s="12"/>
      <c r="RJ149" s="12"/>
      <c r="RK149" s="12"/>
      <c r="RL149" s="12"/>
      <c r="RM149" s="12"/>
      <c r="RN149" s="12"/>
      <c r="RO149" s="12"/>
      <c r="RP149" s="12"/>
      <c r="RQ149" s="12"/>
      <c r="RR149" s="12"/>
      <c r="RS149" s="12"/>
      <c r="RT149" s="12"/>
      <c r="RU149" s="12"/>
      <c r="RV149" s="12"/>
      <c r="RW149" s="12"/>
      <c r="RX149" s="12"/>
      <c r="RY149" s="12"/>
      <c r="RZ149" s="12"/>
      <c r="SA149" s="12"/>
      <c r="SB149" s="12"/>
      <c r="SC149" s="12"/>
      <c r="SD149" s="12"/>
      <c r="SE149" s="12"/>
      <c r="SF149" s="12"/>
      <c r="SG149" s="12"/>
      <c r="SH149" s="12"/>
      <c r="SI149" s="12"/>
      <c r="SJ149" s="12"/>
      <c r="SK149" s="12"/>
      <c r="SL149" s="12"/>
      <c r="SM149" s="12"/>
      <c r="SN149" s="12"/>
      <c r="SO149" s="12"/>
      <c r="SP149" s="12"/>
      <c r="SQ149" s="12"/>
      <c r="SR149" s="12"/>
      <c r="SS149" s="12"/>
      <c r="ST149" s="12"/>
      <c r="SU149" s="12"/>
      <c r="SV149" s="12"/>
      <c r="SW149" s="12"/>
      <c r="SX149" s="12"/>
      <c r="SY149" s="12"/>
      <c r="SZ149" s="12"/>
      <c r="TA149" s="12"/>
      <c r="TB149" s="12"/>
      <c r="TC149" s="12"/>
      <c r="TD149" s="12"/>
      <c r="TE149" s="12"/>
      <c r="TF149" s="12"/>
      <c r="TG149" s="12"/>
      <c r="TH149" s="12"/>
      <c r="TI149" s="12"/>
      <c r="TJ149" s="12"/>
      <c r="TK149" s="12"/>
      <c r="TL149" s="12"/>
      <c r="TM149" s="12"/>
      <c r="TN149" s="12"/>
      <c r="TO149" s="12"/>
      <c r="TP149" s="12"/>
      <c r="TQ149" s="12"/>
      <c r="TR149" s="12"/>
      <c r="TS149" s="12"/>
      <c r="TT149" s="12"/>
      <c r="TU149" s="12"/>
      <c r="TV149" s="12"/>
      <c r="TW149" s="12"/>
      <c r="TX149" s="12"/>
      <c r="TY149" s="12"/>
      <c r="TZ149" s="12"/>
      <c r="UA149" s="12"/>
      <c r="UB149" s="12"/>
      <c r="UC149" s="12"/>
      <c r="UD149" s="12"/>
      <c r="UE149" s="12"/>
      <c r="UF149" s="12"/>
      <c r="UG149" s="12"/>
      <c r="UH149" s="12"/>
      <c r="UI149" s="12"/>
      <c r="UJ149" s="12"/>
      <c r="UK149" s="12"/>
      <c r="UL149" s="12"/>
      <c r="UM149" s="12"/>
      <c r="UN149" s="12"/>
      <c r="UO149" s="12"/>
      <c r="UP149" s="12"/>
      <c r="UQ149" s="12"/>
      <c r="UR149" s="12"/>
      <c r="US149" s="12"/>
      <c r="UT149" s="12"/>
      <c r="UU149" s="12"/>
      <c r="UV149" s="12"/>
      <c r="UW149" s="12"/>
      <c r="UX149" s="12"/>
      <c r="UY149" s="12"/>
      <c r="UZ149" s="12"/>
      <c r="VA149" s="12"/>
      <c r="VB149" s="12"/>
      <c r="VC149" s="12"/>
      <c r="VD149" s="12"/>
      <c r="VE149" s="12"/>
      <c r="VF149" s="12"/>
      <c r="VG149" s="12"/>
      <c r="VH149" s="12"/>
      <c r="VI149" s="12"/>
      <c r="VJ149" s="12"/>
      <c r="VK149" s="12"/>
      <c r="VL149" s="12"/>
      <c r="VM149" s="12"/>
      <c r="VN149" s="12"/>
      <c r="VO149" s="12"/>
      <c r="VP149" s="12"/>
      <c r="VQ149" s="12"/>
      <c r="VR149" s="12"/>
      <c r="VS149" s="12"/>
      <c r="VT149" s="12"/>
      <c r="VU149" s="12"/>
      <c r="VV149" s="12"/>
      <c r="VW149" s="12"/>
      <c r="VX149" s="12"/>
      <c r="VY149" s="12"/>
      <c r="VZ149" s="12"/>
      <c r="WA149" s="12"/>
      <c r="WB149" s="12"/>
      <c r="WC149" s="12"/>
      <c r="WD149" s="12"/>
      <c r="WE149" s="12"/>
      <c r="WF149" s="12"/>
      <c r="WG149" s="12"/>
      <c r="WH149" s="12"/>
      <c r="WI149" s="12"/>
      <c r="WJ149" s="12"/>
      <c r="WK149" s="12"/>
      <c r="WL149" s="12"/>
      <c r="WM149" s="12"/>
      <c r="WN149" s="12"/>
      <c r="WO149" s="12"/>
      <c r="WP149" s="12"/>
      <c r="WQ149" s="12"/>
      <c r="WR149" s="12"/>
      <c r="WS149" s="12"/>
      <c r="WT149" s="12"/>
      <c r="WU149" s="12"/>
      <c r="WV149" s="12"/>
      <c r="WW149" s="12"/>
      <c r="WX149" s="12"/>
      <c r="WY149" s="12"/>
      <c r="WZ149" s="12"/>
      <c r="XA149" s="12"/>
      <c r="XB149" s="12"/>
      <c r="XC149" s="12"/>
      <c r="XD149" s="12"/>
      <c r="XE149" s="12"/>
      <c r="XF149" s="12"/>
      <c r="XG149" s="12"/>
      <c r="XH149" s="12"/>
      <c r="XI149" s="12"/>
      <c r="XJ149" s="12"/>
      <c r="XK149" s="12"/>
      <c r="XL149" s="12"/>
      <c r="XM149" s="12"/>
      <c r="XN149" s="12"/>
      <c r="XO149" s="12"/>
      <c r="XP149" s="12"/>
      <c r="XQ149" s="12"/>
      <c r="XR149" s="12"/>
      <c r="XS149" s="12"/>
      <c r="XT149" s="12"/>
      <c r="XU149" s="12"/>
      <c r="XV149" s="12"/>
      <c r="XW149" s="12"/>
      <c r="XX149" s="12"/>
      <c r="XY149" s="12"/>
      <c r="XZ149" s="12"/>
      <c r="YA149" s="12"/>
      <c r="YB149" s="12"/>
      <c r="YC149" s="12"/>
      <c r="YD149" s="12"/>
      <c r="YE149" s="12"/>
      <c r="YF149" s="12"/>
      <c r="YG149" s="12"/>
      <c r="YH149" s="12"/>
      <c r="YI149" s="12"/>
      <c r="YJ149" s="12"/>
      <c r="YK149" s="12"/>
      <c r="YL149" s="12"/>
      <c r="YM149" s="12"/>
      <c r="YN149" s="12"/>
      <c r="YO149" s="12"/>
      <c r="YP149" s="12"/>
      <c r="YQ149" s="12"/>
      <c r="YR149" s="12"/>
      <c r="YS149" s="12"/>
      <c r="YT149" s="12"/>
      <c r="YU149" s="12"/>
      <c r="YV149" s="12"/>
      <c r="YW149" s="12"/>
      <c r="YX149" s="12"/>
      <c r="YY149" s="12"/>
      <c r="YZ149" s="12"/>
      <c r="ZA149" s="12"/>
      <c r="ZB149" s="12"/>
      <c r="ZC149" s="12"/>
      <c r="ZD149" s="12"/>
      <c r="ZE149" s="12"/>
      <c r="ZF149" s="12"/>
      <c r="ZG149" s="12"/>
      <c r="ZH149" s="12"/>
      <c r="ZI149" s="12"/>
      <c r="ZJ149" s="12"/>
      <c r="ZK149" s="12"/>
      <c r="ZL149" s="12"/>
      <c r="ZM149" s="12"/>
      <c r="ZN149" s="12"/>
      <c r="ZO149" s="12"/>
      <c r="ZP149" s="12"/>
      <c r="ZQ149" s="12"/>
      <c r="ZR149" s="12"/>
      <c r="ZS149" s="12"/>
      <c r="ZT149" s="12"/>
      <c r="ZU149" s="12"/>
      <c r="ZV149" s="12"/>
      <c r="ZW149" s="12"/>
      <c r="ZX149" s="12"/>
      <c r="ZY149" s="12"/>
      <c r="ZZ149" s="12"/>
      <c r="AAA149" s="12"/>
      <c r="AAB149" s="12"/>
      <c r="AAC149" s="12"/>
      <c r="AAD149" s="12"/>
      <c r="AAE149" s="12"/>
      <c r="AAF149" s="12"/>
      <c r="AAG149" s="12"/>
      <c r="AAH149" s="12"/>
      <c r="AAI149" s="12"/>
      <c r="AAJ149" s="12"/>
      <c r="AAK149" s="12"/>
      <c r="AAL149" s="12"/>
      <c r="AAM149" s="12"/>
      <c r="AAN149" s="12"/>
      <c r="AAO149" s="12"/>
      <c r="AAP149" s="12"/>
      <c r="AAQ149" s="12"/>
      <c r="AAR149" s="12"/>
      <c r="AAS149" s="12"/>
      <c r="AAT149" s="12"/>
      <c r="AAU149" s="12"/>
      <c r="AAV149" s="12"/>
      <c r="AAW149" s="12"/>
      <c r="AAX149" s="12"/>
      <c r="AAY149" s="12"/>
      <c r="AAZ149" s="12"/>
      <c r="ABA149" s="12"/>
      <c r="ABB149" s="12"/>
      <c r="ABC149" s="12"/>
      <c r="ABD149" s="12"/>
      <c r="ABE149" s="12"/>
      <c r="ABF149" s="12"/>
      <c r="ABG149" s="12"/>
      <c r="ABH149" s="12"/>
      <c r="ABI149" s="12"/>
      <c r="ABJ149" s="12"/>
      <c r="ABK149" s="12"/>
      <c r="ABL149" s="12"/>
      <c r="ABM149" s="12"/>
      <c r="ABN149" s="12"/>
      <c r="ABO149" s="12"/>
      <c r="ABP149" s="12"/>
      <c r="ABQ149" s="12"/>
      <c r="ABR149" s="12"/>
      <c r="ABS149" s="12"/>
      <c r="ABT149" s="12"/>
      <c r="ABU149" s="12"/>
      <c r="ABV149" s="12"/>
      <c r="ABW149" s="12"/>
      <c r="ABX149" s="12"/>
      <c r="ABY149" s="12"/>
      <c r="ABZ149" s="12"/>
      <c r="ACA149" s="12"/>
      <c r="ACB149" s="12"/>
      <c r="ACC149" s="12"/>
      <c r="ACD149" s="12"/>
      <c r="ACE149" s="12"/>
      <c r="ACF149" s="12"/>
      <c r="ACG149" s="12"/>
      <c r="ACH149" s="12"/>
      <c r="ACI149" s="12"/>
      <c r="ACJ149" s="12"/>
      <c r="ACK149" s="12"/>
      <c r="ACL149" s="12"/>
      <c r="ACM149" s="12"/>
      <c r="ACN149" s="12"/>
      <c r="ACO149" s="12"/>
      <c r="ACP149" s="12"/>
      <c r="ACQ149" s="12"/>
      <c r="ACR149" s="12"/>
      <c r="ACS149" s="12"/>
      <c r="ACT149" s="12"/>
      <c r="ACU149" s="12"/>
      <c r="ACV149" s="12"/>
      <c r="ACW149" s="12"/>
      <c r="ACX149" s="12"/>
      <c r="ACY149" s="12"/>
      <c r="ACZ149" s="12"/>
      <c r="ADA149" s="12"/>
      <c r="ADB149" s="12"/>
      <c r="ADC149" s="12"/>
      <c r="ADD149" s="12"/>
      <c r="ADE149" s="12"/>
      <c r="ADF149" s="12"/>
      <c r="ADG149" s="12"/>
      <c r="ADH149" s="12"/>
      <c r="ADI149" s="12"/>
      <c r="ADJ149" s="12"/>
      <c r="ADK149" s="12"/>
      <c r="ADL149" s="12"/>
      <c r="ADM149" s="12"/>
      <c r="ADN149" s="12"/>
      <c r="ADO149" s="12"/>
      <c r="ADP149" s="12"/>
      <c r="ADQ149" s="12"/>
      <c r="ADR149" s="12"/>
      <c r="ADS149" s="12"/>
      <c r="ADT149" s="12"/>
      <c r="ADU149" s="12"/>
      <c r="ADV149" s="12"/>
      <c r="ADW149" s="12"/>
      <c r="ADX149" s="12"/>
      <c r="ADY149" s="12"/>
      <c r="ADZ149" s="12"/>
      <c r="AEA149" s="12"/>
      <c r="AEB149" s="12"/>
      <c r="AEC149" s="12"/>
      <c r="AED149" s="12"/>
      <c r="AEE149" s="12"/>
      <c r="AEF149" s="12"/>
      <c r="AEG149" s="12"/>
      <c r="AEH149" s="12"/>
      <c r="AEI149" s="12"/>
      <c r="AEJ149" s="12"/>
      <c r="AEK149" s="12"/>
      <c r="AEL149" s="12"/>
      <c r="AEM149" s="12"/>
      <c r="AEN149" s="12"/>
      <c r="AEO149" s="12"/>
      <c r="AEP149" s="12"/>
      <c r="AEQ149" s="12"/>
      <c r="AER149" s="12"/>
      <c r="AES149" s="12"/>
      <c r="AET149" s="12"/>
      <c r="AEU149" s="12"/>
      <c r="AEV149" s="12"/>
      <c r="AEW149" s="12"/>
      <c r="AEX149" s="12"/>
      <c r="AEY149" s="12"/>
      <c r="AEZ149" s="12"/>
      <c r="AFA149" s="12"/>
      <c r="AFB149" s="12"/>
      <c r="AFC149" s="12"/>
      <c r="AFD149" s="12"/>
      <c r="AFE149" s="12"/>
      <c r="AFF149" s="12"/>
      <c r="AFG149" s="12"/>
      <c r="AFH149" s="12"/>
      <c r="AFI149" s="12"/>
      <c r="AFJ149" s="12"/>
      <c r="AFK149" s="12"/>
      <c r="AFL149" s="12"/>
      <c r="AFM149" s="12"/>
      <c r="AFN149" s="12"/>
      <c r="AFO149" s="12"/>
      <c r="AFP149" s="12"/>
      <c r="AFQ149" s="12"/>
      <c r="AFR149" s="12"/>
      <c r="AFS149" s="12"/>
      <c r="AFT149" s="12"/>
      <c r="AFU149" s="12"/>
      <c r="AFV149" s="12"/>
      <c r="AFW149" s="12"/>
      <c r="AFX149" s="12"/>
      <c r="AFY149" s="12"/>
      <c r="AFZ149" s="12"/>
      <c r="AGA149" s="12"/>
      <c r="AGB149" s="12"/>
      <c r="AGC149" s="12"/>
      <c r="AGD149" s="12"/>
      <c r="AGE149" s="12"/>
      <c r="AGF149" s="12"/>
      <c r="AGG149" s="12"/>
      <c r="AGH149" s="12"/>
      <c r="AGI149" s="12"/>
      <c r="AGJ149" s="12"/>
      <c r="AGK149" s="12"/>
      <c r="AGL149" s="12"/>
      <c r="AGM149" s="12"/>
      <c r="AGN149" s="12"/>
      <c r="AGO149" s="12"/>
      <c r="AGP149" s="12"/>
      <c r="AGQ149" s="12"/>
      <c r="AGR149" s="12"/>
      <c r="AGS149" s="12"/>
      <c r="AGT149" s="12"/>
      <c r="AGU149" s="12"/>
      <c r="AGV149" s="12"/>
      <c r="AGW149" s="12"/>
      <c r="AGX149" s="12"/>
      <c r="AGY149" s="12"/>
      <c r="AGZ149" s="12"/>
      <c r="AHA149" s="12"/>
      <c r="AHB149" s="12"/>
      <c r="AHC149" s="12"/>
      <c r="AHD149" s="12"/>
      <c r="AHE149" s="12"/>
      <c r="AHF149" s="12"/>
      <c r="AHG149" s="12"/>
      <c r="AHH149" s="12"/>
      <c r="AHI149" s="12"/>
      <c r="AHJ149" s="12"/>
      <c r="AHK149" s="12"/>
      <c r="AHL149" s="12"/>
      <c r="AHM149" s="12"/>
      <c r="AHN149" s="12"/>
      <c r="AHO149" s="12"/>
      <c r="AHP149" s="12"/>
      <c r="AHQ149" s="12"/>
      <c r="AHR149" s="12"/>
      <c r="AHS149" s="12"/>
      <c r="AHT149" s="12"/>
      <c r="AHU149" s="12"/>
      <c r="AHV149" s="12"/>
      <c r="AHW149" s="12"/>
      <c r="AHX149" s="12"/>
      <c r="AHY149" s="12"/>
      <c r="AHZ149" s="12"/>
      <c r="AIA149" s="12"/>
      <c r="AIB149" s="12"/>
      <c r="AIC149" s="12"/>
      <c r="AID149" s="12"/>
      <c r="AIE149" s="12"/>
      <c r="AIF149" s="12"/>
      <c r="AIG149" s="12"/>
      <c r="AIH149" s="12"/>
      <c r="AII149" s="12"/>
      <c r="AIJ149" s="12"/>
      <c r="AIK149" s="12"/>
      <c r="AIL149" s="12"/>
      <c r="AIM149" s="12"/>
      <c r="AIN149" s="12"/>
      <c r="AIO149" s="12"/>
      <c r="AIP149" s="12"/>
      <c r="AIQ149" s="12"/>
      <c r="AIR149" s="12"/>
      <c r="AIS149" s="12"/>
      <c r="AIT149" s="12"/>
      <c r="AIU149" s="12"/>
      <c r="AIV149" s="12"/>
      <c r="AIW149" s="12"/>
      <c r="AIX149" s="12"/>
      <c r="AIY149" s="12"/>
      <c r="AIZ149" s="12"/>
      <c r="AJA149" s="12"/>
      <c r="AJB149" s="12"/>
      <c r="AJC149" s="12"/>
      <c r="AJD149" s="12"/>
      <c r="AJE149" s="12"/>
      <c r="AJF149" s="12"/>
      <c r="AJG149" s="12"/>
      <c r="AJH149" s="12"/>
      <c r="AJI149" s="12"/>
      <c r="AJJ149" s="12"/>
      <c r="AJK149" s="12"/>
      <c r="AJL149" s="12"/>
      <c r="AJM149" s="12"/>
      <c r="AJN149" s="12"/>
      <c r="AJO149" s="12"/>
      <c r="AJP149" s="12"/>
      <c r="AJQ149" s="12"/>
      <c r="AJR149" s="12"/>
      <c r="AJS149" s="12"/>
      <c r="AJT149" s="12"/>
      <c r="AJU149" s="12"/>
      <c r="AJV149" s="12"/>
      <c r="AJW149" s="12"/>
      <c r="AJX149" s="12"/>
      <c r="AJY149" s="12"/>
      <c r="AJZ149" s="12"/>
      <c r="AKA149" s="12"/>
      <c r="AKB149" s="12"/>
      <c r="AKC149" s="12"/>
      <c r="AKD149" s="12"/>
      <c r="AKE149" s="12"/>
      <c r="AKF149" s="12"/>
      <c r="AKG149" s="12"/>
      <c r="AKH149" s="12"/>
      <c r="AKI149" s="12"/>
      <c r="AKJ149" s="12"/>
      <c r="AKK149" s="12"/>
      <c r="AKL149" s="12"/>
      <c r="AKM149" s="12"/>
      <c r="AKN149" s="12"/>
      <c r="AKO149" s="12"/>
      <c r="AKP149" s="12"/>
      <c r="AKQ149" s="12"/>
      <c r="AKR149" s="12"/>
      <c r="AKS149" s="12"/>
      <c r="AKT149" s="12"/>
      <c r="AKU149" s="12"/>
      <c r="AKV149" s="12"/>
      <c r="AKW149" s="12"/>
      <c r="AKX149" s="12"/>
      <c r="AKY149" s="12"/>
      <c r="AKZ149" s="12"/>
      <c r="ALA149" s="12"/>
      <c r="ALB149" s="12"/>
      <c r="ALC149" s="12"/>
      <c r="ALD149" s="12"/>
      <c r="ALE149" s="12"/>
      <c r="ALF149" s="12"/>
      <c r="ALG149" s="12"/>
      <c r="ALH149" s="12"/>
      <c r="ALI149" s="12"/>
      <c r="ALJ149" s="12"/>
      <c r="ALK149" s="12"/>
      <c r="ALL149" s="12"/>
      <c r="ALM149" s="12"/>
      <c r="ALN149" s="12"/>
      <c r="ALO149" s="12"/>
      <c r="ALP149" s="12"/>
      <c r="ALQ149" s="12"/>
      <c r="ALR149" s="12"/>
      <c r="ALS149" s="12"/>
      <c r="ALT149" s="12"/>
      <c r="ALU149" s="12"/>
      <c r="ALV149" s="12"/>
      <c r="ALW149" s="12"/>
      <c r="ALX149" s="12"/>
      <c r="ALY149" s="12"/>
      <c r="ALZ149" s="12"/>
      <c r="AMA149" s="12"/>
      <c r="AMB149" s="12"/>
      <c r="AMC149" s="12"/>
      <c r="AMD149" s="12"/>
      <c r="AME149" s="12"/>
      <c r="AMF149" s="12"/>
      <c r="AMG149" s="12"/>
      <c r="AMH149" s="12"/>
      <c r="AMI149" s="12"/>
      <c r="AMJ149" s="12"/>
      <c r="AMK149" s="12"/>
      <c r="AML149" s="12"/>
      <c r="AMM149" s="12"/>
      <c r="AMN149" s="12"/>
      <c r="AMO149" s="12"/>
      <c r="AMP149" s="12"/>
      <c r="AMQ149" s="12"/>
      <c r="AMR149" s="12"/>
      <c r="AMS149" s="12"/>
      <c r="AMT149" s="12"/>
      <c r="AMU149" s="12"/>
      <c r="AMV149" s="12"/>
      <c r="AMW149" s="12"/>
      <c r="AMX149" s="12"/>
      <c r="AMY149" s="12"/>
      <c r="AMZ149" s="12"/>
      <c r="ANA149" s="12"/>
      <c r="ANB149" s="12"/>
      <c r="ANC149" s="12"/>
      <c r="AND149" s="12"/>
      <c r="ANE149" s="12"/>
      <c r="ANF149" s="12"/>
      <c r="ANG149" s="12"/>
      <c r="ANH149" s="12"/>
      <c r="ANI149" s="12"/>
      <c r="ANJ149" s="12"/>
      <c r="ANK149" s="12"/>
      <c r="ANL149" s="12"/>
      <c r="ANM149" s="12"/>
      <c r="ANN149" s="12"/>
      <c r="ANO149" s="12"/>
      <c r="ANP149" s="12"/>
      <c r="ANQ149" s="12"/>
      <c r="ANR149" s="12"/>
      <c r="ANS149" s="12"/>
      <c r="ANT149" s="12"/>
      <c r="ANU149" s="12"/>
      <c r="ANV149" s="12"/>
      <c r="ANW149" s="12"/>
      <c r="ANX149" s="12"/>
      <c r="ANY149" s="12"/>
      <c r="ANZ149" s="12"/>
      <c r="AOA149" s="12"/>
      <c r="AOB149" s="12"/>
      <c r="AOC149" s="12"/>
      <c r="AOD149" s="12"/>
      <c r="AOE149" s="12"/>
      <c r="AOF149" s="12"/>
      <c r="AOG149" s="12"/>
      <c r="AOH149" s="12"/>
      <c r="AOI149" s="12"/>
      <c r="AOJ149" s="12"/>
      <c r="AOK149" s="12"/>
      <c r="AOL149" s="12"/>
      <c r="AOM149" s="12"/>
      <c r="AON149" s="12"/>
      <c r="AOO149" s="12"/>
      <c r="AOP149" s="12"/>
      <c r="AOQ149" s="12"/>
      <c r="AOR149" s="12"/>
      <c r="AOS149" s="12"/>
      <c r="AOT149" s="12"/>
      <c r="AOU149" s="12"/>
      <c r="AOV149" s="12"/>
      <c r="AOW149" s="12"/>
      <c r="AOX149" s="12"/>
      <c r="AOY149" s="12"/>
      <c r="AOZ149" s="12"/>
      <c r="APA149" s="12"/>
      <c r="APB149" s="12"/>
      <c r="APC149" s="12"/>
      <c r="APD149" s="12"/>
      <c r="APE149" s="12"/>
      <c r="APF149" s="12"/>
      <c r="APG149" s="12"/>
      <c r="APH149" s="12"/>
      <c r="API149" s="12"/>
      <c r="APJ149" s="12"/>
      <c r="APK149" s="12"/>
      <c r="APL149" s="12"/>
      <c r="APM149" s="12"/>
      <c r="APN149" s="12"/>
      <c r="APO149" s="12"/>
      <c r="APP149" s="12"/>
      <c r="APQ149" s="12"/>
      <c r="APR149" s="12"/>
      <c r="APS149" s="12"/>
      <c r="APT149" s="12"/>
      <c r="APU149" s="12"/>
      <c r="APV149" s="12"/>
      <c r="APW149" s="12"/>
      <c r="APX149" s="12"/>
      <c r="APY149" s="12"/>
      <c r="APZ149" s="12"/>
      <c r="AQA149" s="12"/>
      <c r="AQB149" s="12"/>
      <c r="AQC149" s="12"/>
      <c r="AQD149" s="12"/>
      <c r="AQE149" s="12"/>
      <c r="AQF149" s="12"/>
      <c r="AQG149" s="12"/>
      <c r="AQH149" s="12"/>
      <c r="AQI149" s="12"/>
      <c r="AQJ149" s="12"/>
      <c r="AQK149" s="12"/>
      <c r="AQL149" s="12"/>
      <c r="AQM149" s="12"/>
      <c r="AQN149" s="12"/>
      <c r="AQO149" s="12"/>
      <c r="AQP149" s="12"/>
      <c r="AQQ149" s="12"/>
      <c r="AQR149" s="12"/>
      <c r="AQS149" s="12"/>
      <c r="AQT149" s="12"/>
      <c r="AQU149" s="12"/>
      <c r="AQV149" s="12"/>
      <c r="AQW149" s="12"/>
      <c r="AQX149" s="12"/>
      <c r="AQY149" s="12"/>
      <c r="AQZ149" s="12"/>
      <c r="ARA149" s="12"/>
      <c r="ARB149" s="12"/>
      <c r="ARC149" s="12"/>
      <c r="ARD149" s="12"/>
      <c r="ARE149" s="12"/>
      <c r="ARF149" s="12"/>
      <c r="ARG149" s="12"/>
      <c r="ARH149" s="12"/>
      <c r="ARI149" s="12"/>
      <c r="ARJ149" s="12"/>
      <c r="ARK149" s="12"/>
      <c r="ARL149" s="12"/>
      <c r="ARM149" s="12"/>
      <c r="ARN149" s="12"/>
      <c r="ARO149" s="12"/>
      <c r="ARP149" s="12"/>
      <c r="ARQ149" s="12"/>
      <c r="ARR149" s="12"/>
      <c r="ARS149" s="12"/>
      <c r="ART149" s="12"/>
    </row>
    <row r="150" spans="1:1164" s="287" customFormat="1" x14ac:dyDescent="0.4">
      <c r="A150" s="299" t="s">
        <v>1628</v>
      </c>
      <c r="B150" s="300" t="s">
        <v>1629</v>
      </c>
      <c r="C150" s="300" t="s">
        <v>1630</v>
      </c>
      <c r="D150" s="300" t="s">
        <v>62</v>
      </c>
      <c r="E150" s="300">
        <v>59301</v>
      </c>
      <c r="F150" s="300" t="s">
        <v>1631</v>
      </c>
      <c r="G150" s="301" t="s">
        <v>1632</v>
      </c>
      <c r="H150" s="300"/>
      <c r="I150" s="300"/>
      <c r="J150" s="30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  <c r="EI150" s="12"/>
      <c r="EJ150" s="12"/>
      <c r="EK150" s="12"/>
      <c r="EL150" s="12"/>
      <c r="EM150" s="12"/>
      <c r="EN150" s="12"/>
      <c r="EO150" s="12"/>
      <c r="EP150" s="12"/>
      <c r="EQ150" s="12"/>
      <c r="ER150" s="12"/>
      <c r="ES150" s="12"/>
      <c r="ET150" s="12"/>
      <c r="EU150" s="12"/>
      <c r="EV150" s="12"/>
      <c r="EW150" s="12"/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/>
      <c r="GJ150" s="12"/>
      <c r="GK150" s="12"/>
      <c r="GL150" s="12"/>
      <c r="GM150" s="12"/>
      <c r="GN150" s="12"/>
      <c r="GO150" s="12"/>
      <c r="GP150" s="12"/>
      <c r="GQ150" s="12"/>
      <c r="GR150" s="12"/>
      <c r="GS150" s="12"/>
      <c r="GT150" s="12"/>
      <c r="GU150" s="12"/>
      <c r="GV150" s="12"/>
      <c r="GW150" s="12"/>
      <c r="GX150" s="12"/>
      <c r="GY150" s="12"/>
      <c r="GZ150" s="12"/>
      <c r="HA150" s="12"/>
      <c r="HB150" s="12"/>
      <c r="HC150" s="12"/>
      <c r="HD150" s="12"/>
      <c r="HE150" s="12"/>
      <c r="HF150" s="12"/>
      <c r="HG150" s="12"/>
      <c r="HH150" s="12"/>
      <c r="HI150" s="12"/>
      <c r="HJ150" s="12"/>
      <c r="HK150" s="12"/>
      <c r="HL150" s="12"/>
      <c r="HM150" s="12"/>
      <c r="HN150" s="12"/>
      <c r="HO150" s="12"/>
      <c r="HP150" s="12"/>
      <c r="HQ150" s="12"/>
      <c r="HR150" s="12"/>
      <c r="HS150" s="12"/>
      <c r="HT150" s="12"/>
      <c r="HU150" s="12"/>
      <c r="HV150" s="12"/>
      <c r="HW150" s="12"/>
      <c r="HX150" s="12"/>
      <c r="HY150" s="12"/>
      <c r="HZ150" s="12"/>
      <c r="IA150" s="12"/>
      <c r="IB150" s="12"/>
      <c r="IC150" s="12"/>
      <c r="ID150" s="12"/>
      <c r="IE150" s="12"/>
      <c r="IF150" s="12"/>
      <c r="IG150" s="12"/>
      <c r="IH150" s="12"/>
      <c r="II150" s="12"/>
      <c r="IJ150" s="12"/>
      <c r="IK150" s="12"/>
      <c r="IL150" s="12"/>
      <c r="IM150" s="12"/>
      <c r="IN150" s="12"/>
      <c r="IO150" s="12"/>
      <c r="IP150" s="12"/>
      <c r="IQ150" s="12"/>
      <c r="IR150" s="12"/>
      <c r="IS150" s="12"/>
      <c r="IT150" s="12"/>
      <c r="IU150" s="12"/>
      <c r="IV150" s="12"/>
      <c r="IW150" s="12"/>
      <c r="IX150" s="12"/>
      <c r="IY150" s="12"/>
      <c r="IZ150" s="12"/>
      <c r="JA150" s="12"/>
      <c r="JB150" s="12"/>
      <c r="JC150" s="12"/>
      <c r="JD150" s="12"/>
      <c r="JE150" s="12"/>
      <c r="JF150" s="12"/>
      <c r="JG150" s="12"/>
      <c r="JH150" s="12"/>
      <c r="JI150" s="12"/>
      <c r="JJ150" s="12"/>
      <c r="JK150" s="12"/>
      <c r="JL150" s="12"/>
      <c r="JM150" s="12"/>
      <c r="JN150" s="12"/>
      <c r="JO150" s="12"/>
      <c r="JP150" s="12"/>
      <c r="JQ150" s="12"/>
      <c r="JR150" s="12"/>
      <c r="JS150" s="12"/>
      <c r="JT150" s="12"/>
      <c r="JU150" s="12"/>
      <c r="JV150" s="12"/>
      <c r="JW150" s="12"/>
      <c r="JX150" s="12"/>
      <c r="JY150" s="12"/>
      <c r="JZ150" s="12"/>
      <c r="KA150" s="12"/>
      <c r="KB150" s="12"/>
      <c r="KC150" s="12"/>
      <c r="KD150" s="12"/>
      <c r="KE150" s="12"/>
      <c r="KF150" s="12"/>
      <c r="KG150" s="12"/>
      <c r="KH150" s="12"/>
      <c r="KI150" s="12"/>
      <c r="KJ150" s="12"/>
      <c r="KK150" s="12"/>
      <c r="KL150" s="12"/>
      <c r="KM150" s="12"/>
      <c r="KN150" s="12"/>
      <c r="KO150" s="12"/>
      <c r="KP150" s="12"/>
      <c r="KQ150" s="12"/>
      <c r="KR150" s="12"/>
      <c r="KS150" s="12"/>
      <c r="KT150" s="12"/>
      <c r="KU150" s="12"/>
      <c r="KV150" s="12"/>
      <c r="KW150" s="12"/>
      <c r="KX150" s="12"/>
      <c r="KY150" s="12"/>
      <c r="KZ150" s="12"/>
      <c r="LA150" s="12"/>
      <c r="LB150" s="12"/>
      <c r="LC150" s="12"/>
      <c r="LD150" s="12"/>
      <c r="LE150" s="12"/>
      <c r="LF150" s="12"/>
      <c r="LG150" s="12"/>
      <c r="LH150" s="12"/>
      <c r="LI150" s="12"/>
      <c r="LJ150" s="12"/>
      <c r="LK150" s="12"/>
      <c r="LL150" s="12"/>
      <c r="LM150" s="12"/>
      <c r="LN150" s="12"/>
      <c r="LO150" s="12"/>
      <c r="LP150" s="12"/>
      <c r="LQ150" s="12"/>
      <c r="LR150" s="12"/>
      <c r="LS150" s="12"/>
      <c r="LT150" s="12"/>
      <c r="LU150" s="12"/>
      <c r="LV150" s="12"/>
      <c r="LW150" s="12"/>
      <c r="LX150" s="12"/>
      <c r="LY150" s="12"/>
      <c r="LZ150" s="12"/>
      <c r="MA150" s="12"/>
      <c r="MB150" s="12"/>
      <c r="MC150" s="12"/>
      <c r="MD150" s="12"/>
      <c r="ME150" s="12"/>
      <c r="MF150" s="12"/>
      <c r="MG150" s="12"/>
      <c r="MH150" s="12"/>
      <c r="MI150" s="12"/>
      <c r="MJ150" s="12"/>
      <c r="MK150" s="12"/>
      <c r="ML150" s="12"/>
      <c r="MM150" s="12"/>
      <c r="MN150" s="12"/>
      <c r="MO150" s="12"/>
      <c r="MP150" s="12"/>
      <c r="MQ150" s="12"/>
      <c r="MR150" s="12"/>
      <c r="MS150" s="12"/>
      <c r="MT150" s="12"/>
      <c r="MU150" s="12"/>
      <c r="MV150" s="12"/>
      <c r="MW150" s="12"/>
      <c r="MX150" s="12"/>
      <c r="MY150" s="12"/>
      <c r="MZ150" s="12"/>
      <c r="NA150" s="12"/>
      <c r="NB150" s="12"/>
      <c r="NC150" s="12"/>
      <c r="ND150" s="12"/>
      <c r="NE150" s="12"/>
      <c r="NF150" s="12"/>
      <c r="NG150" s="12"/>
      <c r="NH150" s="12"/>
      <c r="NI150" s="12"/>
      <c r="NJ150" s="12"/>
      <c r="NK150" s="12"/>
      <c r="NL150" s="12"/>
      <c r="NM150" s="12"/>
      <c r="NN150" s="12"/>
      <c r="NO150" s="12"/>
      <c r="NP150" s="12"/>
      <c r="NQ150" s="12"/>
      <c r="NR150" s="12"/>
      <c r="NS150" s="12"/>
      <c r="NT150" s="12"/>
      <c r="NU150" s="12"/>
      <c r="NV150" s="12"/>
      <c r="NW150" s="12"/>
      <c r="NX150" s="12"/>
      <c r="NY150" s="12"/>
      <c r="NZ150" s="12"/>
      <c r="OA150" s="12"/>
      <c r="OB150" s="12"/>
      <c r="OC150" s="12"/>
      <c r="OD150" s="12"/>
      <c r="OE150" s="12"/>
      <c r="OF150" s="12"/>
      <c r="OG150" s="12"/>
      <c r="OH150" s="12"/>
      <c r="OI150" s="12"/>
      <c r="OJ150" s="12"/>
      <c r="OK150" s="12"/>
      <c r="OL150" s="12"/>
      <c r="OM150" s="12"/>
      <c r="ON150" s="12"/>
      <c r="OO150" s="12"/>
      <c r="OP150" s="12"/>
      <c r="OQ150" s="12"/>
      <c r="OR150" s="12"/>
      <c r="OS150" s="12"/>
      <c r="OT150" s="12"/>
      <c r="OU150" s="12"/>
      <c r="OV150" s="12"/>
      <c r="OW150" s="12"/>
      <c r="OX150" s="12"/>
      <c r="OY150" s="12"/>
      <c r="OZ150" s="12"/>
      <c r="PA150" s="12"/>
      <c r="PB150" s="12"/>
      <c r="PC150" s="12"/>
      <c r="PD150" s="12"/>
      <c r="PE150" s="12"/>
      <c r="PF150" s="12"/>
      <c r="PG150" s="12"/>
      <c r="PH150" s="12"/>
      <c r="PI150" s="12"/>
      <c r="PJ150" s="12"/>
      <c r="PK150" s="12"/>
      <c r="PL150" s="12"/>
      <c r="PM150" s="12"/>
      <c r="PN150" s="12"/>
      <c r="PO150" s="12"/>
      <c r="PP150" s="12"/>
      <c r="PQ150" s="12"/>
      <c r="PR150" s="12"/>
      <c r="PS150" s="12"/>
      <c r="PT150" s="12"/>
      <c r="PU150" s="12"/>
      <c r="PV150" s="12"/>
      <c r="PW150" s="12"/>
      <c r="PX150" s="12"/>
      <c r="PY150" s="12"/>
      <c r="PZ150" s="12"/>
      <c r="QA150" s="12"/>
      <c r="QB150" s="12"/>
      <c r="QC150" s="12"/>
      <c r="QD150" s="12"/>
      <c r="QE150" s="12"/>
      <c r="QF150" s="12"/>
      <c r="QG150" s="12"/>
      <c r="QH150" s="12"/>
      <c r="QI150" s="12"/>
      <c r="QJ150" s="12"/>
      <c r="QK150" s="12"/>
      <c r="QL150" s="12"/>
      <c r="QM150" s="12"/>
      <c r="QN150" s="12"/>
      <c r="QO150" s="12"/>
      <c r="QP150" s="12"/>
      <c r="QQ150" s="12"/>
      <c r="QR150" s="12"/>
      <c r="QS150" s="12"/>
      <c r="QT150" s="12"/>
      <c r="QU150" s="12"/>
      <c r="QV150" s="12"/>
      <c r="QW150" s="12"/>
      <c r="QX150" s="12"/>
      <c r="QY150" s="12"/>
      <c r="QZ150" s="12"/>
      <c r="RA150" s="12"/>
      <c r="RB150" s="12"/>
      <c r="RC150" s="12"/>
      <c r="RD150" s="12"/>
      <c r="RE150" s="12"/>
      <c r="RF150" s="12"/>
      <c r="RG150" s="12"/>
      <c r="RH150" s="12"/>
      <c r="RI150" s="12"/>
      <c r="RJ150" s="12"/>
      <c r="RK150" s="12"/>
      <c r="RL150" s="12"/>
      <c r="RM150" s="12"/>
      <c r="RN150" s="12"/>
      <c r="RO150" s="12"/>
      <c r="RP150" s="12"/>
      <c r="RQ150" s="12"/>
      <c r="RR150" s="12"/>
      <c r="RS150" s="12"/>
      <c r="RT150" s="12"/>
      <c r="RU150" s="12"/>
      <c r="RV150" s="12"/>
      <c r="RW150" s="12"/>
      <c r="RX150" s="12"/>
      <c r="RY150" s="12"/>
      <c r="RZ150" s="12"/>
      <c r="SA150" s="12"/>
      <c r="SB150" s="12"/>
      <c r="SC150" s="12"/>
      <c r="SD150" s="12"/>
      <c r="SE150" s="12"/>
      <c r="SF150" s="12"/>
      <c r="SG150" s="12"/>
      <c r="SH150" s="12"/>
      <c r="SI150" s="12"/>
      <c r="SJ150" s="12"/>
      <c r="SK150" s="12"/>
      <c r="SL150" s="12"/>
      <c r="SM150" s="12"/>
      <c r="SN150" s="12"/>
      <c r="SO150" s="12"/>
      <c r="SP150" s="12"/>
      <c r="SQ150" s="12"/>
      <c r="SR150" s="12"/>
      <c r="SS150" s="12"/>
      <c r="ST150" s="12"/>
      <c r="SU150" s="12"/>
      <c r="SV150" s="12"/>
      <c r="SW150" s="12"/>
      <c r="SX150" s="12"/>
      <c r="SY150" s="12"/>
      <c r="SZ150" s="12"/>
      <c r="TA150" s="12"/>
      <c r="TB150" s="12"/>
      <c r="TC150" s="12"/>
      <c r="TD150" s="12"/>
      <c r="TE150" s="12"/>
      <c r="TF150" s="12"/>
      <c r="TG150" s="12"/>
      <c r="TH150" s="12"/>
      <c r="TI150" s="12"/>
      <c r="TJ150" s="12"/>
      <c r="TK150" s="12"/>
      <c r="TL150" s="12"/>
      <c r="TM150" s="12"/>
      <c r="TN150" s="12"/>
      <c r="TO150" s="12"/>
      <c r="TP150" s="12"/>
      <c r="TQ150" s="12"/>
      <c r="TR150" s="12"/>
      <c r="TS150" s="12"/>
      <c r="TT150" s="12"/>
      <c r="TU150" s="12"/>
      <c r="TV150" s="12"/>
      <c r="TW150" s="12"/>
      <c r="TX150" s="12"/>
      <c r="TY150" s="12"/>
      <c r="TZ150" s="12"/>
      <c r="UA150" s="12"/>
      <c r="UB150" s="12"/>
      <c r="UC150" s="12"/>
      <c r="UD150" s="12"/>
      <c r="UE150" s="12"/>
      <c r="UF150" s="12"/>
      <c r="UG150" s="12"/>
      <c r="UH150" s="12"/>
      <c r="UI150" s="12"/>
      <c r="UJ150" s="12"/>
      <c r="UK150" s="12"/>
      <c r="UL150" s="12"/>
      <c r="UM150" s="12"/>
      <c r="UN150" s="12"/>
      <c r="UO150" s="12"/>
      <c r="UP150" s="12"/>
      <c r="UQ150" s="12"/>
      <c r="UR150" s="12"/>
      <c r="US150" s="12"/>
      <c r="UT150" s="12"/>
      <c r="UU150" s="12"/>
      <c r="UV150" s="12"/>
      <c r="UW150" s="12"/>
      <c r="UX150" s="12"/>
      <c r="UY150" s="12"/>
      <c r="UZ150" s="12"/>
      <c r="VA150" s="12"/>
      <c r="VB150" s="12"/>
      <c r="VC150" s="12"/>
      <c r="VD150" s="12"/>
      <c r="VE150" s="12"/>
      <c r="VF150" s="12"/>
      <c r="VG150" s="12"/>
      <c r="VH150" s="12"/>
      <c r="VI150" s="12"/>
      <c r="VJ150" s="12"/>
      <c r="VK150" s="12"/>
      <c r="VL150" s="12"/>
      <c r="VM150" s="12"/>
      <c r="VN150" s="12"/>
      <c r="VO150" s="12"/>
      <c r="VP150" s="12"/>
      <c r="VQ150" s="12"/>
      <c r="VR150" s="12"/>
      <c r="VS150" s="12"/>
      <c r="VT150" s="12"/>
      <c r="VU150" s="12"/>
      <c r="VV150" s="12"/>
      <c r="VW150" s="12"/>
      <c r="VX150" s="12"/>
      <c r="VY150" s="12"/>
      <c r="VZ150" s="12"/>
      <c r="WA150" s="12"/>
      <c r="WB150" s="12"/>
      <c r="WC150" s="12"/>
      <c r="WD150" s="12"/>
      <c r="WE150" s="12"/>
      <c r="WF150" s="12"/>
      <c r="WG150" s="12"/>
      <c r="WH150" s="12"/>
      <c r="WI150" s="12"/>
      <c r="WJ150" s="12"/>
      <c r="WK150" s="12"/>
      <c r="WL150" s="12"/>
      <c r="WM150" s="12"/>
      <c r="WN150" s="12"/>
      <c r="WO150" s="12"/>
      <c r="WP150" s="12"/>
      <c r="WQ150" s="12"/>
      <c r="WR150" s="12"/>
      <c r="WS150" s="12"/>
      <c r="WT150" s="12"/>
      <c r="WU150" s="12"/>
      <c r="WV150" s="12"/>
      <c r="WW150" s="12"/>
      <c r="WX150" s="12"/>
      <c r="WY150" s="12"/>
      <c r="WZ150" s="12"/>
      <c r="XA150" s="12"/>
      <c r="XB150" s="12"/>
      <c r="XC150" s="12"/>
      <c r="XD150" s="12"/>
      <c r="XE150" s="12"/>
      <c r="XF150" s="12"/>
      <c r="XG150" s="12"/>
      <c r="XH150" s="12"/>
      <c r="XI150" s="12"/>
      <c r="XJ150" s="12"/>
      <c r="XK150" s="12"/>
      <c r="XL150" s="12"/>
      <c r="XM150" s="12"/>
      <c r="XN150" s="12"/>
      <c r="XO150" s="12"/>
      <c r="XP150" s="12"/>
      <c r="XQ150" s="12"/>
      <c r="XR150" s="12"/>
      <c r="XS150" s="12"/>
      <c r="XT150" s="12"/>
      <c r="XU150" s="12"/>
      <c r="XV150" s="12"/>
      <c r="XW150" s="12"/>
      <c r="XX150" s="12"/>
      <c r="XY150" s="12"/>
      <c r="XZ150" s="12"/>
      <c r="YA150" s="12"/>
      <c r="YB150" s="12"/>
      <c r="YC150" s="12"/>
      <c r="YD150" s="12"/>
      <c r="YE150" s="12"/>
      <c r="YF150" s="12"/>
      <c r="YG150" s="12"/>
      <c r="YH150" s="12"/>
      <c r="YI150" s="12"/>
      <c r="YJ150" s="12"/>
      <c r="YK150" s="12"/>
      <c r="YL150" s="12"/>
      <c r="YM150" s="12"/>
      <c r="YN150" s="12"/>
      <c r="YO150" s="12"/>
      <c r="YP150" s="12"/>
      <c r="YQ150" s="12"/>
      <c r="YR150" s="12"/>
      <c r="YS150" s="12"/>
      <c r="YT150" s="12"/>
      <c r="YU150" s="12"/>
      <c r="YV150" s="12"/>
      <c r="YW150" s="12"/>
      <c r="YX150" s="12"/>
      <c r="YY150" s="12"/>
      <c r="YZ150" s="12"/>
      <c r="ZA150" s="12"/>
      <c r="ZB150" s="12"/>
      <c r="ZC150" s="12"/>
      <c r="ZD150" s="12"/>
      <c r="ZE150" s="12"/>
      <c r="ZF150" s="12"/>
      <c r="ZG150" s="12"/>
      <c r="ZH150" s="12"/>
      <c r="ZI150" s="12"/>
      <c r="ZJ150" s="12"/>
      <c r="ZK150" s="12"/>
      <c r="ZL150" s="12"/>
      <c r="ZM150" s="12"/>
      <c r="ZN150" s="12"/>
      <c r="ZO150" s="12"/>
      <c r="ZP150" s="12"/>
      <c r="ZQ150" s="12"/>
      <c r="ZR150" s="12"/>
      <c r="ZS150" s="12"/>
      <c r="ZT150" s="12"/>
      <c r="ZU150" s="12"/>
      <c r="ZV150" s="12"/>
      <c r="ZW150" s="12"/>
      <c r="ZX150" s="12"/>
      <c r="ZY150" s="12"/>
      <c r="ZZ150" s="12"/>
      <c r="AAA150" s="12"/>
      <c r="AAB150" s="12"/>
      <c r="AAC150" s="12"/>
      <c r="AAD150" s="12"/>
      <c r="AAE150" s="12"/>
      <c r="AAF150" s="12"/>
      <c r="AAG150" s="12"/>
      <c r="AAH150" s="12"/>
      <c r="AAI150" s="12"/>
      <c r="AAJ150" s="12"/>
      <c r="AAK150" s="12"/>
      <c r="AAL150" s="12"/>
      <c r="AAM150" s="12"/>
      <c r="AAN150" s="12"/>
      <c r="AAO150" s="12"/>
      <c r="AAP150" s="12"/>
      <c r="AAQ150" s="12"/>
      <c r="AAR150" s="12"/>
      <c r="AAS150" s="12"/>
      <c r="AAT150" s="12"/>
      <c r="AAU150" s="12"/>
      <c r="AAV150" s="12"/>
      <c r="AAW150" s="12"/>
      <c r="AAX150" s="12"/>
      <c r="AAY150" s="12"/>
      <c r="AAZ150" s="12"/>
      <c r="ABA150" s="12"/>
      <c r="ABB150" s="12"/>
      <c r="ABC150" s="12"/>
      <c r="ABD150" s="12"/>
      <c r="ABE150" s="12"/>
      <c r="ABF150" s="12"/>
      <c r="ABG150" s="12"/>
      <c r="ABH150" s="12"/>
      <c r="ABI150" s="12"/>
      <c r="ABJ150" s="12"/>
      <c r="ABK150" s="12"/>
      <c r="ABL150" s="12"/>
      <c r="ABM150" s="12"/>
      <c r="ABN150" s="12"/>
      <c r="ABO150" s="12"/>
      <c r="ABP150" s="12"/>
      <c r="ABQ150" s="12"/>
      <c r="ABR150" s="12"/>
      <c r="ABS150" s="12"/>
      <c r="ABT150" s="12"/>
      <c r="ABU150" s="12"/>
      <c r="ABV150" s="12"/>
      <c r="ABW150" s="12"/>
      <c r="ABX150" s="12"/>
      <c r="ABY150" s="12"/>
      <c r="ABZ150" s="12"/>
      <c r="ACA150" s="12"/>
      <c r="ACB150" s="12"/>
      <c r="ACC150" s="12"/>
      <c r="ACD150" s="12"/>
      <c r="ACE150" s="12"/>
      <c r="ACF150" s="12"/>
      <c r="ACG150" s="12"/>
      <c r="ACH150" s="12"/>
      <c r="ACI150" s="12"/>
      <c r="ACJ150" s="12"/>
      <c r="ACK150" s="12"/>
      <c r="ACL150" s="12"/>
      <c r="ACM150" s="12"/>
      <c r="ACN150" s="12"/>
      <c r="ACO150" s="12"/>
      <c r="ACP150" s="12"/>
      <c r="ACQ150" s="12"/>
      <c r="ACR150" s="12"/>
      <c r="ACS150" s="12"/>
      <c r="ACT150" s="12"/>
      <c r="ACU150" s="12"/>
      <c r="ACV150" s="12"/>
      <c r="ACW150" s="12"/>
      <c r="ACX150" s="12"/>
      <c r="ACY150" s="12"/>
      <c r="ACZ150" s="12"/>
      <c r="ADA150" s="12"/>
      <c r="ADB150" s="12"/>
      <c r="ADC150" s="12"/>
      <c r="ADD150" s="12"/>
      <c r="ADE150" s="12"/>
      <c r="ADF150" s="12"/>
      <c r="ADG150" s="12"/>
      <c r="ADH150" s="12"/>
      <c r="ADI150" s="12"/>
      <c r="ADJ150" s="12"/>
      <c r="ADK150" s="12"/>
      <c r="ADL150" s="12"/>
      <c r="ADM150" s="12"/>
      <c r="ADN150" s="12"/>
      <c r="ADO150" s="12"/>
      <c r="ADP150" s="12"/>
      <c r="ADQ150" s="12"/>
      <c r="ADR150" s="12"/>
      <c r="ADS150" s="12"/>
      <c r="ADT150" s="12"/>
      <c r="ADU150" s="12"/>
      <c r="ADV150" s="12"/>
      <c r="ADW150" s="12"/>
      <c r="ADX150" s="12"/>
      <c r="ADY150" s="12"/>
      <c r="ADZ150" s="12"/>
      <c r="AEA150" s="12"/>
      <c r="AEB150" s="12"/>
      <c r="AEC150" s="12"/>
      <c r="AED150" s="12"/>
      <c r="AEE150" s="12"/>
      <c r="AEF150" s="12"/>
      <c r="AEG150" s="12"/>
      <c r="AEH150" s="12"/>
      <c r="AEI150" s="12"/>
      <c r="AEJ150" s="12"/>
      <c r="AEK150" s="12"/>
      <c r="AEL150" s="12"/>
      <c r="AEM150" s="12"/>
      <c r="AEN150" s="12"/>
      <c r="AEO150" s="12"/>
      <c r="AEP150" s="12"/>
      <c r="AEQ150" s="12"/>
      <c r="AER150" s="12"/>
      <c r="AES150" s="12"/>
      <c r="AET150" s="12"/>
      <c r="AEU150" s="12"/>
      <c r="AEV150" s="12"/>
      <c r="AEW150" s="12"/>
      <c r="AEX150" s="12"/>
      <c r="AEY150" s="12"/>
      <c r="AEZ150" s="12"/>
      <c r="AFA150" s="12"/>
      <c r="AFB150" s="12"/>
      <c r="AFC150" s="12"/>
      <c r="AFD150" s="12"/>
      <c r="AFE150" s="12"/>
      <c r="AFF150" s="12"/>
      <c r="AFG150" s="12"/>
      <c r="AFH150" s="12"/>
      <c r="AFI150" s="12"/>
      <c r="AFJ150" s="12"/>
      <c r="AFK150" s="12"/>
      <c r="AFL150" s="12"/>
      <c r="AFM150" s="12"/>
      <c r="AFN150" s="12"/>
      <c r="AFO150" s="12"/>
      <c r="AFP150" s="12"/>
      <c r="AFQ150" s="12"/>
      <c r="AFR150" s="12"/>
      <c r="AFS150" s="12"/>
      <c r="AFT150" s="12"/>
      <c r="AFU150" s="12"/>
      <c r="AFV150" s="12"/>
      <c r="AFW150" s="12"/>
      <c r="AFX150" s="12"/>
      <c r="AFY150" s="12"/>
      <c r="AFZ150" s="12"/>
      <c r="AGA150" s="12"/>
      <c r="AGB150" s="12"/>
      <c r="AGC150" s="12"/>
      <c r="AGD150" s="12"/>
      <c r="AGE150" s="12"/>
      <c r="AGF150" s="12"/>
      <c r="AGG150" s="12"/>
      <c r="AGH150" s="12"/>
      <c r="AGI150" s="12"/>
      <c r="AGJ150" s="12"/>
      <c r="AGK150" s="12"/>
      <c r="AGL150" s="12"/>
      <c r="AGM150" s="12"/>
      <c r="AGN150" s="12"/>
      <c r="AGO150" s="12"/>
      <c r="AGP150" s="12"/>
      <c r="AGQ150" s="12"/>
      <c r="AGR150" s="12"/>
      <c r="AGS150" s="12"/>
      <c r="AGT150" s="12"/>
      <c r="AGU150" s="12"/>
      <c r="AGV150" s="12"/>
      <c r="AGW150" s="12"/>
      <c r="AGX150" s="12"/>
      <c r="AGY150" s="12"/>
      <c r="AGZ150" s="12"/>
      <c r="AHA150" s="12"/>
      <c r="AHB150" s="12"/>
      <c r="AHC150" s="12"/>
      <c r="AHD150" s="12"/>
      <c r="AHE150" s="12"/>
      <c r="AHF150" s="12"/>
      <c r="AHG150" s="12"/>
      <c r="AHH150" s="12"/>
      <c r="AHI150" s="12"/>
      <c r="AHJ150" s="12"/>
      <c r="AHK150" s="12"/>
      <c r="AHL150" s="12"/>
      <c r="AHM150" s="12"/>
      <c r="AHN150" s="12"/>
      <c r="AHO150" s="12"/>
      <c r="AHP150" s="12"/>
      <c r="AHQ150" s="12"/>
      <c r="AHR150" s="12"/>
      <c r="AHS150" s="12"/>
      <c r="AHT150" s="12"/>
      <c r="AHU150" s="12"/>
      <c r="AHV150" s="12"/>
      <c r="AHW150" s="12"/>
      <c r="AHX150" s="12"/>
      <c r="AHY150" s="12"/>
      <c r="AHZ150" s="12"/>
      <c r="AIA150" s="12"/>
      <c r="AIB150" s="12"/>
      <c r="AIC150" s="12"/>
      <c r="AID150" s="12"/>
      <c r="AIE150" s="12"/>
      <c r="AIF150" s="12"/>
      <c r="AIG150" s="12"/>
      <c r="AIH150" s="12"/>
      <c r="AII150" s="12"/>
      <c r="AIJ150" s="12"/>
      <c r="AIK150" s="12"/>
      <c r="AIL150" s="12"/>
      <c r="AIM150" s="12"/>
      <c r="AIN150" s="12"/>
      <c r="AIO150" s="12"/>
      <c r="AIP150" s="12"/>
      <c r="AIQ150" s="12"/>
      <c r="AIR150" s="12"/>
      <c r="AIS150" s="12"/>
      <c r="AIT150" s="12"/>
      <c r="AIU150" s="12"/>
      <c r="AIV150" s="12"/>
      <c r="AIW150" s="12"/>
      <c r="AIX150" s="12"/>
      <c r="AIY150" s="12"/>
      <c r="AIZ150" s="12"/>
      <c r="AJA150" s="12"/>
      <c r="AJB150" s="12"/>
      <c r="AJC150" s="12"/>
      <c r="AJD150" s="12"/>
      <c r="AJE150" s="12"/>
      <c r="AJF150" s="12"/>
      <c r="AJG150" s="12"/>
      <c r="AJH150" s="12"/>
      <c r="AJI150" s="12"/>
      <c r="AJJ150" s="12"/>
      <c r="AJK150" s="12"/>
      <c r="AJL150" s="12"/>
      <c r="AJM150" s="12"/>
      <c r="AJN150" s="12"/>
      <c r="AJO150" s="12"/>
      <c r="AJP150" s="12"/>
      <c r="AJQ150" s="12"/>
      <c r="AJR150" s="12"/>
      <c r="AJS150" s="12"/>
      <c r="AJT150" s="12"/>
      <c r="AJU150" s="12"/>
      <c r="AJV150" s="12"/>
      <c r="AJW150" s="12"/>
      <c r="AJX150" s="12"/>
      <c r="AJY150" s="12"/>
      <c r="AJZ150" s="12"/>
      <c r="AKA150" s="12"/>
      <c r="AKB150" s="12"/>
      <c r="AKC150" s="12"/>
      <c r="AKD150" s="12"/>
      <c r="AKE150" s="12"/>
      <c r="AKF150" s="12"/>
      <c r="AKG150" s="12"/>
      <c r="AKH150" s="12"/>
      <c r="AKI150" s="12"/>
      <c r="AKJ150" s="12"/>
      <c r="AKK150" s="12"/>
      <c r="AKL150" s="12"/>
      <c r="AKM150" s="12"/>
      <c r="AKN150" s="12"/>
      <c r="AKO150" s="12"/>
      <c r="AKP150" s="12"/>
      <c r="AKQ150" s="12"/>
      <c r="AKR150" s="12"/>
      <c r="AKS150" s="12"/>
      <c r="AKT150" s="12"/>
      <c r="AKU150" s="12"/>
      <c r="AKV150" s="12"/>
      <c r="AKW150" s="12"/>
      <c r="AKX150" s="12"/>
      <c r="AKY150" s="12"/>
      <c r="AKZ150" s="12"/>
      <c r="ALA150" s="12"/>
      <c r="ALB150" s="12"/>
      <c r="ALC150" s="12"/>
      <c r="ALD150" s="12"/>
      <c r="ALE150" s="12"/>
      <c r="ALF150" s="12"/>
      <c r="ALG150" s="12"/>
      <c r="ALH150" s="12"/>
      <c r="ALI150" s="12"/>
      <c r="ALJ150" s="12"/>
      <c r="ALK150" s="12"/>
      <c r="ALL150" s="12"/>
      <c r="ALM150" s="12"/>
      <c r="ALN150" s="12"/>
      <c r="ALO150" s="12"/>
      <c r="ALP150" s="12"/>
      <c r="ALQ150" s="12"/>
      <c r="ALR150" s="12"/>
      <c r="ALS150" s="12"/>
      <c r="ALT150" s="12"/>
      <c r="ALU150" s="12"/>
      <c r="ALV150" s="12"/>
      <c r="ALW150" s="12"/>
      <c r="ALX150" s="12"/>
      <c r="ALY150" s="12"/>
      <c r="ALZ150" s="12"/>
      <c r="AMA150" s="12"/>
      <c r="AMB150" s="12"/>
      <c r="AMC150" s="12"/>
      <c r="AMD150" s="12"/>
      <c r="AME150" s="12"/>
      <c r="AMF150" s="12"/>
      <c r="AMG150" s="12"/>
      <c r="AMH150" s="12"/>
      <c r="AMI150" s="12"/>
      <c r="AMJ150" s="12"/>
      <c r="AMK150" s="12"/>
      <c r="AML150" s="12"/>
      <c r="AMM150" s="12"/>
      <c r="AMN150" s="12"/>
      <c r="AMO150" s="12"/>
      <c r="AMP150" s="12"/>
      <c r="AMQ150" s="12"/>
      <c r="AMR150" s="12"/>
      <c r="AMS150" s="12"/>
      <c r="AMT150" s="12"/>
      <c r="AMU150" s="12"/>
      <c r="AMV150" s="12"/>
      <c r="AMW150" s="12"/>
      <c r="AMX150" s="12"/>
      <c r="AMY150" s="12"/>
      <c r="AMZ150" s="12"/>
      <c r="ANA150" s="12"/>
      <c r="ANB150" s="12"/>
      <c r="ANC150" s="12"/>
      <c r="AND150" s="12"/>
      <c r="ANE150" s="12"/>
      <c r="ANF150" s="12"/>
      <c r="ANG150" s="12"/>
      <c r="ANH150" s="12"/>
      <c r="ANI150" s="12"/>
      <c r="ANJ150" s="12"/>
      <c r="ANK150" s="12"/>
      <c r="ANL150" s="12"/>
      <c r="ANM150" s="12"/>
      <c r="ANN150" s="12"/>
      <c r="ANO150" s="12"/>
      <c r="ANP150" s="12"/>
      <c r="ANQ150" s="12"/>
      <c r="ANR150" s="12"/>
      <c r="ANS150" s="12"/>
      <c r="ANT150" s="12"/>
      <c r="ANU150" s="12"/>
      <c r="ANV150" s="12"/>
      <c r="ANW150" s="12"/>
      <c r="ANX150" s="12"/>
      <c r="ANY150" s="12"/>
      <c r="ANZ150" s="12"/>
      <c r="AOA150" s="12"/>
      <c r="AOB150" s="12"/>
      <c r="AOC150" s="12"/>
      <c r="AOD150" s="12"/>
      <c r="AOE150" s="12"/>
      <c r="AOF150" s="12"/>
      <c r="AOG150" s="12"/>
      <c r="AOH150" s="12"/>
      <c r="AOI150" s="12"/>
      <c r="AOJ150" s="12"/>
      <c r="AOK150" s="12"/>
      <c r="AOL150" s="12"/>
      <c r="AOM150" s="12"/>
      <c r="AON150" s="12"/>
      <c r="AOO150" s="12"/>
      <c r="AOP150" s="12"/>
      <c r="AOQ150" s="12"/>
      <c r="AOR150" s="12"/>
      <c r="AOS150" s="12"/>
      <c r="AOT150" s="12"/>
      <c r="AOU150" s="12"/>
      <c r="AOV150" s="12"/>
      <c r="AOW150" s="12"/>
      <c r="AOX150" s="12"/>
      <c r="AOY150" s="12"/>
      <c r="AOZ150" s="12"/>
      <c r="APA150" s="12"/>
      <c r="APB150" s="12"/>
      <c r="APC150" s="12"/>
      <c r="APD150" s="12"/>
      <c r="APE150" s="12"/>
      <c r="APF150" s="12"/>
      <c r="APG150" s="12"/>
      <c r="APH150" s="12"/>
      <c r="API150" s="12"/>
      <c r="APJ150" s="12"/>
      <c r="APK150" s="12"/>
      <c r="APL150" s="12"/>
      <c r="APM150" s="12"/>
      <c r="APN150" s="12"/>
      <c r="APO150" s="12"/>
      <c r="APP150" s="12"/>
      <c r="APQ150" s="12"/>
      <c r="APR150" s="12"/>
      <c r="APS150" s="12"/>
      <c r="APT150" s="12"/>
      <c r="APU150" s="12"/>
      <c r="APV150" s="12"/>
      <c r="APW150" s="12"/>
      <c r="APX150" s="12"/>
      <c r="APY150" s="12"/>
      <c r="APZ150" s="12"/>
      <c r="AQA150" s="12"/>
      <c r="AQB150" s="12"/>
      <c r="AQC150" s="12"/>
      <c r="AQD150" s="12"/>
      <c r="AQE150" s="12"/>
      <c r="AQF150" s="12"/>
      <c r="AQG150" s="12"/>
      <c r="AQH150" s="12"/>
      <c r="AQI150" s="12"/>
      <c r="AQJ150" s="12"/>
      <c r="AQK150" s="12"/>
      <c r="AQL150" s="12"/>
      <c r="AQM150" s="12"/>
      <c r="AQN150" s="12"/>
      <c r="AQO150" s="12"/>
      <c r="AQP150" s="12"/>
      <c r="AQQ150" s="12"/>
      <c r="AQR150" s="12"/>
      <c r="AQS150" s="12"/>
      <c r="AQT150" s="12"/>
      <c r="AQU150" s="12"/>
      <c r="AQV150" s="12"/>
      <c r="AQW150" s="12"/>
      <c r="AQX150" s="12"/>
      <c r="AQY150" s="12"/>
      <c r="AQZ150" s="12"/>
      <c r="ARA150" s="12"/>
      <c r="ARB150" s="12"/>
      <c r="ARC150" s="12"/>
      <c r="ARD150" s="12"/>
      <c r="ARE150" s="12"/>
      <c r="ARF150" s="12"/>
      <c r="ARG150" s="12"/>
      <c r="ARH150" s="12"/>
      <c r="ARI150" s="12"/>
      <c r="ARJ150" s="12"/>
      <c r="ARK150" s="12"/>
      <c r="ARL150" s="12"/>
      <c r="ARM150" s="12"/>
      <c r="ARN150" s="12"/>
      <c r="ARO150" s="12"/>
      <c r="ARP150" s="12"/>
      <c r="ARQ150" s="12"/>
      <c r="ARR150" s="12"/>
      <c r="ARS150" s="12"/>
      <c r="ART150" s="12"/>
    </row>
    <row r="151" spans="1:1164" s="287" customFormat="1" x14ac:dyDescent="0.4">
      <c r="A151" s="299" t="s">
        <v>1624</v>
      </c>
      <c r="B151" s="300" t="s">
        <v>1625</v>
      </c>
      <c r="C151" s="300" t="s">
        <v>1620</v>
      </c>
      <c r="D151" s="300" t="s">
        <v>62</v>
      </c>
      <c r="E151" s="300">
        <v>59101</v>
      </c>
      <c r="F151" s="300" t="s">
        <v>1626</v>
      </c>
      <c r="G151" s="301" t="s">
        <v>1627</v>
      </c>
      <c r="H151" s="300"/>
      <c r="I151" s="300"/>
      <c r="J151" s="30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  <c r="EN151" s="12"/>
      <c r="EO151" s="12"/>
      <c r="EP151" s="12"/>
      <c r="EQ151" s="12"/>
      <c r="ER151" s="12"/>
      <c r="ES151" s="12"/>
      <c r="ET151" s="12"/>
      <c r="EU151" s="12"/>
      <c r="EV151" s="12"/>
      <c r="EW151" s="12"/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/>
      <c r="GJ151" s="12"/>
      <c r="GK151" s="12"/>
      <c r="GL151" s="12"/>
      <c r="GM151" s="12"/>
      <c r="GN151" s="12"/>
      <c r="GO151" s="12"/>
      <c r="GP151" s="12"/>
      <c r="GQ151" s="12"/>
      <c r="GR151" s="12"/>
      <c r="GS151" s="12"/>
      <c r="GT151" s="12"/>
      <c r="GU151" s="12"/>
      <c r="GV151" s="12"/>
      <c r="GW151" s="12"/>
      <c r="GX151" s="12"/>
      <c r="GY151" s="12"/>
      <c r="GZ151" s="12"/>
      <c r="HA151" s="12"/>
      <c r="HB151" s="12"/>
      <c r="HC151" s="12"/>
      <c r="HD151" s="12"/>
      <c r="HE151" s="12"/>
      <c r="HF151" s="12"/>
      <c r="HG151" s="12"/>
      <c r="HH151" s="12"/>
      <c r="HI151" s="12"/>
      <c r="HJ151" s="12"/>
      <c r="HK151" s="12"/>
      <c r="HL151" s="12"/>
      <c r="HM151" s="12"/>
      <c r="HN151" s="12"/>
      <c r="HO151" s="12"/>
      <c r="HP151" s="12"/>
      <c r="HQ151" s="12"/>
      <c r="HR151" s="12"/>
      <c r="HS151" s="12"/>
      <c r="HT151" s="12"/>
      <c r="HU151" s="12"/>
      <c r="HV151" s="12"/>
      <c r="HW151" s="12"/>
      <c r="HX151" s="12"/>
      <c r="HY151" s="12"/>
      <c r="HZ151" s="12"/>
      <c r="IA151" s="12"/>
      <c r="IB151" s="12"/>
      <c r="IC151" s="12"/>
      <c r="ID151" s="12"/>
      <c r="IE151" s="12"/>
      <c r="IF151" s="12"/>
      <c r="IG151" s="12"/>
      <c r="IH151" s="12"/>
      <c r="II151" s="12"/>
      <c r="IJ151" s="12"/>
      <c r="IK151" s="12"/>
      <c r="IL151" s="12"/>
      <c r="IM151" s="12"/>
      <c r="IN151" s="12"/>
      <c r="IO151" s="12"/>
      <c r="IP151" s="12"/>
      <c r="IQ151" s="12"/>
      <c r="IR151" s="12"/>
      <c r="IS151" s="12"/>
      <c r="IT151" s="12"/>
      <c r="IU151" s="12"/>
      <c r="IV151" s="12"/>
      <c r="IW151" s="12"/>
      <c r="IX151" s="12"/>
      <c r="IY151" s="12"/>
      <c r="IZ151" s="12"/>
      <c r="JA151" s="12"/>
      <c r="JB151" s="12"/>
      <c r="JC151" s="12"/>
      <c r="JD151" s="12"/>
      <c r="JE151" s="12"/>
      <c r="JF151" s="12"/>
      <c r="JG151" s="12"/>
      <c r="JH151" s="12"/>
      <c r="JI151" s="12"/>
      <c r="JJ151" s="12"/>
      <c r="JK151" s="12"/>
      <c r="JL151" s="12"/>
      <c r="JM151" s="12"/>
      <c r="JN151" s="12"/>
      <c r="JO151" s="12"/>
      <c r="JP151" s="12"/>
      <c r="JQ151" s="12"/>
      <c r="JR151" s="12"/>
      <c r="JS151" s="12"/>
      <c r="JT151" s="12"/>
      <c r="JU151" s="12"/>
      <c r="JV151" s="12"/>
      <c r="JW151" s="12"/>
      <c r="JX151" s="12"/>
      <c r="JY151" s="12"/>
      <c r="JZ151" s="12"/>
      <c r="KA151" s="12"/>
      <c r="KB151" s="12"/>
      <c r="KC151" s="12"/>
      <c r="KD151" s="12"/>
      <c r="KE151" s="12"/>
      <c r="KF151" s="12"/>
      <c r="KG151" s="12"/>
      <c r="KH151" s="12"/>
      <c r="KI151" s="12"/>
      <c r="KJ151" s="12"/>
      <c r="KK151" s="12"/>
      <c r="KL151" s="12"/>
      <c r="KM151" s="12"/>
      <c r="KN151" s="12"/>
      <c r="KO151" s="12"/>
      <c r="KP151" s="12"/>
      <c r="KQ151" s="12"/>
      <c r="KR151" s="12"/>
      <c r="KS151" s="12"/>
      <c r="KT151" s="12"/>
      <c r="KU151" s="12"/>
      <c r="KV151" s="12"/>
      <c r="KW151" s="12"/>
      <c r="KX151" s="12"/>
      <c r="KY151" s="12"/>
      <c r="KZ151" s="12"/>
      <c r="LA151" s="12"/>
      <c r="LB151" s="12"/>
      <c r="LC151" s="12"/>
      <c r="LD151" s="12"/>
      <c r="LE151" s="12"/>
      <c r="LF151" s="12"/>
      <c r="LG151" s="12"/>
      <c r="LH151" s="12"/>
      <c r="LI151" s="12"/>
      <c r="LJ151" s="12"/>
      <c r="LK151" s="12"/>
      <c r="LL151" s="12"/>
      <c r="LM151" s="12"/>
      <c r="LN151" s="12"/>
      <c r="LO151" s="12"/>
      <c r="LP151" s="12"/>
      <c r="LQ151" s="12"/>
      <c r="LR151" s="12"/>
      <c r="LS151" s="12"/>
      <c r="LT151" s="12"/>
      <c r="LU151" s="12"/>
      <c r="LV151" s="12"/>
      <c r="LW151" s="12"/>
      <c r="LX151" s="12"/>
      <c r="LY151" s="12"/>
      <c r="LZ151" s="12"/>
      <c r="MA151" s="12"/>
      <c r="MB151" s="12"/>
      <c r="MC151" s="12"/>
      <c r="MD151" s="12"/>
      <c r="ME151" s="12"/>
      <c r="MF151" s="12"/>
      <c r="MG151" s="12"/>
      <c r="MH151" s="12"/>
      <c r="MI151" s="12"/>
      <c r="MJ151" s="12"/>
      <c r="MK151" s="12"/>
      <c r="ML151" s="12"/>
      <c r="MM151" s="12"/>
      <c r="MN151" s="12"/>
      <c r="MO151" s="12"/>
      <c r="MP151" s="12"/>
      <c r="MQ151" s="12"/>
      <c r="MR151" s="12"/>
      <c r="MS151" s="12"/>
      <c r="MT151" s="12"/>
      <c r="MU151" s="12"/>
      <c r="MV151" s="12"/>
      <c r="MW151" s="12"/>
      <c r="MX151" s="12"/>
      <c r="MY151" s="12"/>
      <c r="MZ151" s="12"/>
      <c r="NA151" s="12"/>
      <c r="NB151" s="12"/>
      <c r="NC151" s="12"/>
      <c r="ND151" s="12"/>
      <c r="NE151" s="12"/>
      <c r="NF151" s="12"/>
      <c r="NG151" s="12"/>
      <c r="NH151" s="12"/>
      <c r="NI151" s="12"/>
      <c r="NJ151" s="12"/>
      <c r="NK151" s="12"/>
      <c r="NL151" s="12"/>
      <c r="NM151" s="12"/>
      <c r="NN151" s="12"/>
      <c r="NO151" s="12"/>
      <c r="NP151" s="12"/>
      <c r="NQ151" s="12"/>
      <c r="NR151" s="12"/>
      <c r="NS151" s="12"/>
      <c r="NT151" s="12"/>
      <c r="NU151" s="12"/>
      <c r="NV151" s="12"/>
      <c r="NW151" s="12"/>
      <c r="NX151" s="12"/>
      <c r="NY151" s="12"/>
      <c r="NZ151" s="12"/>
      <c r="OA151" s="12"/>
      <c r="OB151" s="12"/>
      <c r="OC151" s="12"/>
      <c r="OD151" s="12"/>
      <c r="OE151" s="12"/>
      <c r="OF151" s="12"/>
      <c r="OG151" s="12"/>
      <c r="OH151" s="12"/>
      <c r="OI151" s="12"/>
      <c r="OJ151" s="12"/>
      <c r="OK151" s="12"/>
      <c r="OL151" s="12"/>
      <c r="OM151" s="12"/>
      <c r="ON151" s="12"/>
      <c r="OO151" s="12"/>
      <c r="OP151" s="12"/>
      <c r="OQ151" s="12"/>
      <c r="OR151" s="12"/>
      <c r="OS151" s="12"/>
      <c r="OT151" s="12"/>
      <c r="OU151" s="12"/>
      <c r="OV151" s="12"/>
      <c r="OW151" s="12"/>
      <c r="OX151" s="12"/>
      <c r="OY151" s="12"/>
      <c r="OZ151" s="12"/>
      <c r="PA151" s="12"/>
      <c r="PB151" s="12"/>
      <c r="PC151" s="12"/>
      <c r="PD151" s="12"/>
      <c r="PE151" s="12"/>
      <c r="PF151" s="12"/>
      <c r="PG151" s="12"/>
      <c r="PH151" s="12"/>
      <c r="PI151" s="12"/>
      <c r="PJ151" s="12"/>
      <c r="PK151" s="12"/>
      <c r="PL151" s="12"/>
      <c r="PM151" s="12"/>
      <c r="PN151" s="12"/>
      <c r="PO151" s="12"/>
      <c r="PP151" s="12"/>
      <c r="PQ151" s="12"/>
      <c r="PR151" s="12"/>
      <c r="PS151" s="12"/>
      <c r="PT151" s="12"/>
      <c r="PU151" s="12"/>
      <c r="PV151" s="12"/>
      <c r="PW151" s="12"/>
      <c r="PX151" s="12"/>
      <c r="PY151" s="12"/>
      <c r="PZ151" s="12"/>
      <c r="QA151" s="12"/>
      <c r="QB151" s="12"/>
      <c r="QC151" s="12"/>
      <c r="QD151" s="12"/>
      <c r="QE151" s="12"/>
      <c r="QF151" s="12"/>
      <c r="QG151" s="12"/>
      <c r="QH151" s="12"/>
      <c r="QI151" s="12"/>
      <c r="QJ151" s="12"/>
      <c r="QK151" s="12"/>
      <c r="QL151" s="12"/>
      <c r="QM151" s="12"/>
      <c r="QN151" s="12"/>
      <c r="QO151" s="12"/>
      <c r="QP151" s="12"/>
      <c r="QQ151" s="12"/>
      <c r="QR151" s="12"/>
      <c r="QS151" s="12"/>
      <c r="QT151" s="12"/>
      <c r="QU151" s="12"/>
      <c r="QV151" s="12"/>
      <c r="QW151" s="12"/>
      <c r="QX151" s="12"/>
      <c r="QY151" s="12"/>
      <c r="QZ151" s="12"/>
      <c r="RA151" s="12"/>
      <c r="RB151" s="12"/>
      <c r="RC151" s="12"/>
      <c r="RD151" s="12"/>
      <c r="RE151" s="12"/>
      <c r="RF151" s="12"/>
      <c r="RG151" s="12"/>
      <c r="RH151" s="12"/>
      <c r="RI151" s="12"/>
      <c r="RJ151" s="12"/>
      <c r="RK151" s="12"/>
      <c r="RL151" s="12"/>
      <c r="RM151" s="12"/>
      <c r="RN151" s="12"/>
      <c r="RO151" s="12"/>
      <c r="RP151" s="12"/>
      <c r="RQ151" s="12"/>
      <c r="RR151" s="12"/>
      <c r="RS151" s="12"/>
      <c r="RT151" s="12"/>
      <c r="RU151" s="12"/>
      <c r="RV151" s="12"/>
      <c r="RW151" s="12"/>
      <c r="RX151" s="12"/>
      <c r="RY151" s="12"/>
      <c r="RZ151" s="12"/>
      <c r="SA151" s="12"/>
      <c r="SB151" s="12"/>
      <c r="SC151" s="12"/>
      <c r="SD151" s="12"/>
      <c r="SE151" s="12"/>
      <c r="SF151" s="12"/>
      <c r="SG151" s="12"/>
      <c r="SH151" s="12"/>
      <c r="SI151" s="12"/>
      <c r="SJ151" s="12"/>
      <c r="SK151" s="12"/>
      <c r="SL151" s="12"/>
      <c r="SM151" s="12"/>
      <c r="SN151" s="12"/>
      <c r="SO151" s="12"/>
      <c r="SP151" s="12"/>
      <c r="SQ151" s="12"/>
      <c r="SR151" s="12"/>
      <c r="SS151" s="12"/>
      <c r="ST151" s="12"/>
      <c r="SU151" s="12"/>
      <c r="SV151" s="12"/>
      <c r="SW151" s="12"/>
      <c r="SX151" s="12"/>
      <c r="SY151" s="12"/>
      <c r="SZ151" s="12"/>
      <c r="TA151" s="12"/>
      <c r="TB151" s="12"/>
      <c r="TC151" s="12"/>
      <c r="TD151" s="12"/>
      <c r="TE151" s="12"/>
      <c r="TF151" s="12"/>
      <c r="TG151" s="12"/>
      <c r="TH151" s="12"/>
      <c r="TI151" s="12"/>
      <c r="TJ151" s="12"/>
      <c r="TK151" s="12"/>
      <c r="TL151" s="12"/>
      <c r="TM151" s="12"/>
      <c r="TN151" s="12"/>
      <c r="TO151" s="12"/>
      <c r="TP151" s="12"/>
      <c r="TQ151" s="12"/>
      <c r="TR151" s="12"/>
      <c r="TS151" s="12"/>
      <c r="TT151" s="12"/>
      <c r="TU151" s="12"/>
      <c r="TV151" s="12"/>
      <c r="TW151" s="12"/>
      <c r="TX151" s="12"/>
      <c r="TY151" s="12"/>
      <c r="TZ151" s="12"/>
      <c r="UA151" s="12"/>
      <c r="UB151" s="12"/>
      <c r="UC151" s="12"/>
      <c r="UD151" s="12"/>
      <c r="UE151" s="12"/>
      <c r="UF151" s="12"/>
      <c r="UG151" s="12"/>
      <c r="UH151" s="12"/>
      <c r="UI151" s="12"/>
      <c r="UJ151" s="12"/>
      <c r="UK151" s="12"/>
      <c r="UL151" s="12"/>
      <c r="UM151" s="12"/>
      <c r="UN151" s="12"/>
      <c r="UO151" s="12"/>
      <c r="UP151" s="12"/>
      <c r="UQ151" s="12"/>
      <c r="UR151" s="12"/>
      <c r="US151" s="12"/>
      <c r="UT151" s="12"/>
      <c r="UU151" s="12"/>
      <c r="UV151" s="12"/>
      <c r="UW151" s="12"/>
      <c r="UX151" s="12"/>
      <c r="UY151" s="12"/>
      <c r="UZ151" s="12"/>
      <c r="VA151" s="12"/>
      <c r="VB151" s="12"/>
      <c r="VC151" s="12"/>
      <c r="VD151" s="12"/>
      <c r="VE151" s="12"/>
      <c r="VF151" s="12"/>
      <c r="VG151" s="12"/>
      <c r="VH151" s="12"/>
      <c r="VI151" s="12"/>
      <c r="VJ151" s="12"/>
      <c r="VK151" s="12"/>
      <c r="VL151" s="12"/>
      <c r="VM151" s="12"/>
      <c r="VN151" s="12"/>
      <c r="VO151" s="12"/>
      <c r="VP151" s="12"/>
      <c r="VQ151" s="12"/>
      <c r="VR151" s="12"/>
      <c r="VS151" s="12"/>
      <c r="VT151" s="12"/>
      <c r="VU151" s="12"/>
      <c r="VV151" s="12"/>
      <c r="VW151" s="12"/>
      <c r="VX151" s="12"/>
      <c r="VY151" s="12"/>
      <c r="VZ151" s="12"/>
      <c r="WA151" s="12"/>
      <c r="WB151" s="12"/>
      <c r="WC151" s="12"/>
      <c r="WD151" s="12"/>
      <c r="WE151" s="12"/>
      <c r="WF151" s="12"/>
      <c r="WG151" s="12"/>
      <c r="WH151" s="12"/>
      <c r="WI151" s="12"/>
      <c r="WJ151" s="12"/>
      <c r="WK151" s="12"/>
      <c r="WL151" s="12"/>
      <c r="WM151" s="12"/>
      <c r="WN151" s="12"/>
      <c r="WO151" s="12"/>
      <c r="WP151" s="12"/>
      <c r="WQ151" s="12"/>
      <c r="WR151" s="12"/>
      <c r="WS151" s="12"/>
      <c r="WT151" s="12"/>
      <c r="WU151" s="12"/>
      <c r="WV151" s="12"/>
      <c r="WW151" s="12"/>
      <c r="WX151" s="12"/>
      <c r="WY151" s="12"/>
      <c r="WZ151" s="12"/>
      <c r="XA151" s="12"/>
      <c r="XB151" s="12"/>
      <c r="XC151" s="12"/>
      <c r="XD151" s="12"/>
      <c r="XE151" s="12"/>
      <c r="XF151" s="12"/>
      <c r="XG151" s="12"/>
      <c r="XH151" s="12"/>
      <c r="XI151" s="12"/>
      <c r="XJ151" s="12"/>
      <c r="XK151" s="12"/>
      <c r="XL151" s="12"/>
      <c r="XM151" s="12"/>
      <c r="XN151" s="12"/>
      <c r="XO151" s="12"/>
      <c r="XP151" s="12"/>
      <c r="XQ151" s="12"/>
      <c r="XR151" s="12"/>
      <c r="XS151" s="12"/>
      <c r="XT151" s="12"/>
      <c r="XU151" s="12"/>
      <c r="XV151" s="12"/>
      <c r="XW151" s="12"/>
      <c r="XX151" s="12"/>
      <c r="XY151" s="12"/>
      <c r="XZ151" s="12"/>
      <c r="YA151" s="12"/>
      <c r="YB151" s="12"/>
      <c r="YC151" s="12"/>
      <c r="YD151" s="12"/>
      <c r="YE151" s="12"/>
      <c r="YF151" s="12"/>
      <c r="YG151" s="12"/>
      <c r="YH151" s="12"/>
      <c r="YI151" s="12"/>
      <c r="YJ151" s="12"/>
      <c r="YK151" s="12"/>
      <c r="YL151" s="12"/>
      <c r="YM151" s="12"/>
      <c r="YN151" s="12"/>
      <c r="YO151" s="12"/>
      <c r="YP151" s="12"/>
      <c r="YQ151" s="12"/>
      <c r="YR151" s="12"/>
      <c r="YS151" s="12"/>
      <c r="YT151" s="12"/>
      <c r="YU151" s="12"/>
      <c r="YV151" s="12"/>
      <c r="YW151" s="12"/>
      <c r="YX151" s="12"/>
      <c r="YY151" s="12"/>
      <c r="YZ151" s="12"/>
      <c r="ZA151" s="12"/>
      <c r="ZB151" s="12"/>
      <c r="ZC151" s="12"/>
      <c r="ZD151" s="12"/>
      <c r="ZE151" s="12"/>
      <c r="ZF151" s="12"/>
      <c r="ZG151" s="12"/>
      <c r="ZH151" s="12"/>
      <c r="ZI151" s="12"/>
      <c r="ZJ151" s="12"/>
      <c r="ZK151" s="12"/>
      <c r="ZL151" s="12"/>
      <c r="ZM151" s="12"/>
      <c r="ZN151" s="12"/>
      <c r="ZO151" s="12"/>
      <c r="ZP151" s="12"/>
      <c r="ZQ151" s="12"/>
      <c r="ZR151" s="12"/>
      <c r="ZS151" s="12"/>
      <c r="ZT151" s="12"/>
      <c r="ZU151" s="12"/>
      <c r="ZV151" s="12"/>
      <c r="ZW151" s="12"/>
      <c r="ZX151" s="12"/>
      <c r="ZY151" s="12"/>
      <c r="ZZ151" s="12"/>
      <c r="AAA151" s="12"/>
      <c r="AAB151" s="12"/>
      <c r="AAC151" s="12"/>
      <c r="AAD151" s="12"/>
      <c r="AAE151" s="12"/>
      <c r="AAF151" s="12"/>
      <c r="AAG151" s="12"/>
      <c r="AAH151" s="12"/>
      <c r="AAI151" s="12"/>
      <c r="AAJ151" s="12"/>
      <c r="AAK151" s="12"/>
      <c r="AAL151" s="12"/>
      <c r="AAM151" s="12"/>
      <c r="AAN151" s="12"/>
      <c r="AAO151" s="12"/>
      <c r="AAP151" s="12"/>
      <c r="AAQ151" s="12"/>
      <c r="AAR151" s="12"/>
      <c r="AAS151" s="12"/>
      <c r="AAT151" s="12"/>
      <c r="AAU151" s="12"/>
      <c r="AAV151" s="12"/>
      <c r="AAW151" s="12"/>
      <c r="AAX151" s="12"/>
      <c r="AAY151" s="12"/>
      <c r="AAZ151" s="12"/>
      <c r="ABA151" s="12"/>
      <c r="ABB151" s="12"/>
      <c r="ABC151" s="12"/>
      <c r="ABD151" s="12"/>
      <c r="ABE151" s="12"/>
      <c r="ABF151" s="12"/>
      <c r="ABG151" s="12"/>
      <c r="ABH151" s="12"/>
      <c r="ABI151" s="12"/>
      <c r="ABJ151" s="12"/>
      <c r="ABK151" s="12"/>
      <c r="ABL151" s="12"/>
      <c r="ABM151" s="12"/>
      <c r="ABN151" s="12"/>
      <c r="ABO151" s="12"/>
      <c r="ABP151" s="12"/>
      <c r="ABQ151" s="12"/>
      <c r="ABR151" s="12"/>
      <c r="ABS151" s="12"/>
      <c r="ABT151" s="12"/>
      <c r="ABU151" s="12"/>
      <c r="ABV151" s="12"/>
      <c r="ABW151" s="12"/>
      <c r="ABX151" s="12"/>
      <c r="ABY151" s="12"/>
      <c r="ABZ151" s="12"/>
      <c r="ACA151" s="12"/>
      <c r="ACB151" s="12"/>
      <c r="ACC151" s="12"/>
      <c r="ACD151" s="12"/>
      <c r="ACE151" s="12"/>
      <c r="ACF151" s="12"/>
      <c r="ACG151" s="12"/>
      <c r="ACH151" s="12"/>
      <c r="ACI151" s="12"/>
      <c r="ACJ151" s="12"/>
      <c r="ACK151" s="12"/>
      <c r="ACL151" s="12"/>
      <c r="ACM151" s="12"/>
      <c r="ACN151" s="12"/>
      <c r="ACO151" s="12"/>
      <c r="ACP151" s="12"/>
      <c r="ACQ151" s="12"/>
      <c r="ACR151" s="12"/>
      <c r="ACS151" s="12"/>
      <c r="ACT151" s="12"/>
      <c r="ACU151" s="12"/>
      <c r="ACV151" s="12"/>
      <c r="ACW151" s="12"/>
      <c r="ACX151" s="12"/>
      <c r="ACY151" s="12"/>
      <c r="ACZ151" s="12"/>
      <c r="ADA151" s="12"/>
      <c r="ADB151" s="12"/>
      <c r="ADC151" s="12"/>
      <c r="ADD151" s="12"/>
      <c r="ADE151" s="12"/>
      <c r="ADF151" s="12"/>
      <c r="ADG151" s="12"/>
      <c r="ADH151" s="12"/>
      <c r="ADI151" s="12"/>
      <c r="ADJ151" s="12"/>
      <c r="ADK151" s="12"/>
      <c r="ADL151" s="12"/>
      <c r="ADM151" s="12"/>
      <c r="ADN151" s="12"/>
      <c r="ADO151" s="12"/>
      <c r="ADP151" s="12"/>
      <c r="ADQ151" s="12"/>
      <c r="ADR151" s="12"/>
      <c r="ADS151" s="12"/>
      <c r="ADT151" s="12"/>
      <c r="ADU151" s="12"/>
      <c r="ADV151" s="12"/>
      <c r="ADW151" s="12"/>
      <c r="ADX151" s="12"/>
      <c r="ADY151" s="12"/>
      <c r="ADZ151" s="12"/>
      <c r="AEA151" s="12"/>
      <c r="AEB151" s="12"/>
      <c r="AEC151" s="12"/>
      <c r="AED151" s="12"/>
      <c r="AEE151" s="12"/>
      <c r="AEF151" s="12"/>
      <c r="AEG151" s="12"/>
      <c r="AEH151" s="12"/>
      <c r="AEI151" s="12"/>
      <c r="AEJ151" s="12"/>
      <c r="AEK151" s="12"/>
      <c r="AEL151" s="12"/>
      <c r="AEM151" s="12"/>
      <c r="AEN151" s="12"/>
      <c r="AEO151" s="12"/>
      <c r="AEP151" s="12"/>
      <c r="AEQ151" s="12"/>
      <c r="AER151" s="12"/>
      <c r="AES151" s="12"/>
      <c r="AET151" s="12"/>
      <c r="AEU151" s="12"/>
      <c r="AEV151" s="12"/>
      <c r="AEW151" s="12"/>
      <c r="AEX151" s="12"/>
      <c r="AEY151" s="12"/>
      <c r="AEZ151" s="12"/>
      <c r="AFA151" s="12"/>
      <c r="AFB151" s="12"/>
      <c r="AFC151" s="12"/>
      <c r="AFD151" s="12"/>
      <c r="AFE151" s="12"/>
      <c r="AFF151" s="12"/>
      <c r="AFG151" s="12"/>
      <c r="AFH151" s="12"/>
      <c r="AFI151" s="12"/>
      <c r="AFJ151" s="12"/>
      <c r="AFK151" s="12"/>
      <c r="AFL151" s="12"/>
      <c r="AFM151" s="12"/>
      <c r="AFN151" s="12"/>
      <c r="AFO151" s="12"/>
      <c r="AFP151" s="12"/>
      <c r="AFQ151" s="12"/>
      <c r="AFR151" s="12"/>
      <c r="AFS151" s="12"/>
      <c r="AFT151" s="12"/>
      <c r="AFU151" s="12"/>
      <c r="AFV151" s="12"/>
      <c r="AFW151" s="12"/>
      <c r="AFX151" s="12"/>
      <c r="AFY151" s="12"/>
      <c r="AFZ151" s="12"/>
      <c r="AGA151" s="12"/>
      <c r="AGB151" s="12"/>
      <c r="AGC151" s="12"/>
      <c r="AGD151" s="12"/>
      <c r="AGE151" s="12"/>
      <c r="AGF151" s="12"/>
      <c r="AGG151" s="12"/>
      <c r="AGH151" s="12"/>
      <c r="AGI151" s="12"/>
      <c r="AGJ151" s="12"/>
      <c r="AGK151" s="12"/>
      <c r="AGL151" s="12"/>
      <c r="AGM151" s="12"/>
      <c r="AGN151" s="12"/>
      <c r="AGO151" s="12"/>
      <c r="AGP151" s="12"/>
      <c r="AGQ151" s="12"/>
      <c r="AGR151" s="12"/>
      <c r="AGS151" s="12"/>
      <c r="AGT151" s="12"/>
      <c r="AGU151" s="12"/>
      <c r="AGV151" s="12"/>
      <c r="AGW151" s="12"/>
      <c r="AGX151" s="12"/>
      <c r="AGY151" s="12"/>
      <c r="AGZ151" s="12"/>
      <c r="AHA151" s="12"/>
      <c r="AHB151" s="12"/>
      <c r="AHC151" s="12"/>
      <c r="AHD151" s="12"/>
      <c r="AHE151" s="12"/>
      <c r="AHF151" s="12"/>
      <c r="AHG151" s="12"/>
      <c r="AHH151" s="12"/>
      <c r="AHI151" s="12"/>
      <c r="AHJ151" s="12"/>
      <c r="AHK151" s="12"/>
      <c r="AHL151" s="12"/>
      <c r="AHM151" s="12"/>
      <c r="AHN151" s="12"/>
      <c r="AHO151" s="12"/>
      <c r="AHP151" s="12"/>
      <c r="AHQ151" s="12"/>
      <c r="AHR151" s="12"/>
      <c r="AHS151" s="12"/>
      <c r="AHT151" s="12"/>
      <c r="AHU151" s="12"/>
      <c r="AHV151" s="12"/>
      <c r="AHW151" s="12"/>
      <c r="AHX151" s="12"/>
      <c r="AHY151" s="12"/>
      <c r="AHZ151" s="12"/>
      <c r="AIA151" s="12"/>
      <c r="AIB151" s="12"/>
      <c r="AIC151" s="12"/>
      <c r="AID151" s="12"/>
      <c r="AIE151" s="12"/>
      <c r="AIF151" s="12"/>
      <c r="AIG151" s="12"/>
      <c r="AIH151" s="12"/>
      <c r="AII151" s="12"/>
      <c r="AIJ151" s="12"/>
      <c r="AIK151" s="12"/>
      <c r="AIL151" s="12"/>
      <c r="AIM151" s="12"/>
      <c r="AIN151" s="12"/>
      <c r="AIO151" s="12"/>
      <c r="AIP151" s="12"/>
      <c r="AIQ151" s="12"/>
      <c r="AIR151" s="12"/>
      <c r="AIS151" s="12"/>
      <c r="AIT151" s="12"/>
      <c r="AIU151" s="12"/>
      <c r="AIV151" s="12"/>
      <c r="AIW151" s="12"/>
      <c r="AIX151" s="12"/>
      <c r="AIY151" s="12"/>
      <c r="AIZ151" s="12"/>
      <c r="AJA151" s="12"/>
      <c r="AJB151" s="12"/>
      <c r="AJC151" s="12"/>
      <c r="AJD151" s="12"/>
      <c r="AJE151" s="12"/>
      <c r="AJF151" s="12"/>
      <c r="AJG151" s="12"/>
      <c r="AJH151" s="12"/>
      <c r="AJI151" s="12"/>
      <c r="AJJ151" s="12"/>
      <c r="AJK151" s="12"/>
      <c r="AJL151" s="12"/>
      <c r="AJM151" s="12"/>
      <c r="AJN151" s="12"/>
      <c r="AJO151" s="12"/>
      <c r="AJP151" s="12"/>
      <c r="AJQ151" s="12"/>
      <c r="AJR151" s="12"/>
      <c r="AJS151" s="12"/>
      <c r="AJT151" s="12"/>
      <c r="AJU151" s="12"/>
      <c r="AJV151" s="12"/>
      <c r="AJW151" s="12"/>
      <c r="AJX151" s="12"/>
      <c r="AJY151" s="12"/>
      <c r="AJZ151" s="12"/>
      <c r="AKA151" s="12"/>
      <c r="AKB151" s="12"/>
      <c r="AKC151" s="12"/>
      <c r="AKD151" s="12"/>
      <c r="AKE151" s="12"/>
      <c r="AKF151" s="12"/>
      <c r="AKG151" s="12"/>
      <c r="AKH151" s="12"/>
      <c r="AKI151" s="12"/>
      <c r="AKJ151" s="12"/>
      <c r="AKK151" s="12"/>
      <c r="AKL151" s="12"/>
      <c r="AKM151" s="12"/>
      <c r="AKN151" s="12"/>
      <c r="AKO151" s="12"/>
      <c r="AKP151" s="12"/>
      <c r="AKQ151" s="12"/>
      <c r="AKR151" s="12"/>
      <c r="AKS151" s="12"/>
      <c r="AKT151" s="12"/>
      <c r="AKU151" s="12"/>
      <c r="AKV151" s="12"/>
      <c r="AKW151" s="12"/>
      <c r="AKX151" s="12"/>
      <c r="AKY151" s="12"/>
      <c r="AKZ151" s="12"/>
      <c r="ALA151" s="12"/>
      <c r="ALB151" s="12"/>
      <c r="ALC151" s="12"/>
      <c r="ALD151" s="12"/>
      <c r="ALE151" s="12"/>
      <c r="ALF151" s="12"/>
      <c r="ALG151" s="12"/>
      <c r="ALH151" s="12"/>
      <c r="ALI151" s="12"/>
      <c r="ALJ151" s="12"/>
      <c r="ALK151" s="12"/>
      <c r="ALL151" s="12"/>
      <c r="ALM151" s="12"/>
      <c r="ALN151" s="12"/>
      <c r="ALO151" s="12"/>
      <c r="ALP151" s="12"/>
      <c r="ALQ151" s="12"/>
      <c r="ALR151" s="12"/>
      <c r="ALS151" s="12"/>
      <c r="ALT151" s="12"/>
      <c r="ALU151" s="12"/>
      <c r="ALV151" s="12"/>
      <c r="ALW151" s="12"/>
      <c r="ALX151" s="12"/>
      <c r="ALY151" s="12"/>
      <c r="ALZ151" s="12"/>
      <c r="AMA151" s="12"/>
      <c r="AMB151" s="12"/>
      <c r="AMC151" s="12"/>
      <c r="AMD151" s="12"/>
      <c r="AME151" s="12"/>
      <c r="AMF151" s="12"/>
      <c r="AMG151" s="12"/>
      <c r="AMH151" s="12"/>
      <c r="AMI151" s="12"/>
      <c r="AMJ151" s="12"/>
      <c r="AMK151" s="12"/>
      <c r="AML151" s="12"/>
      <c r="AMM151" s="12"/>
      <c r="AMN151" s="12"/>
      <c r="AMO151" s="12"/>
      <c r="AMP151" s="12"/>
      <c r="AMQ151" s="12"/>
      <c r="AMR151" s="12"/>
      <c r="AMS151" s="12"/>
      <c r="AMT151" s="12"/>
      <c r="AMU151" s="12"/>
      <c r="AMV151" s="12"/>
      <c r="AMW151" s="12"/>
      <c r="AMX151" s="12"/>
      <c r="AMY151" s="12"/>
      <c r="AMZ151" s="12"/>
      <c r="ANA151" s="12"/>
      <c r="ANB151" s="12"/>
      <c r="ANC151" s="12"/>
      <c r="AND151" s="12"/>
      <c r="ANE151" s="12"/>
      <c r="ANF151" s="12"/>
      <c r="ANG151" s="12"/>
      <c r="ANH151" s="12"/>
      <c r="ANI151" s="12"/>
      <c r="ANJ151" s="12"/>
      <c r="ANK151" s="12"/>
      <c r="ANL151" s="12"/>
      <c r="ANM151" s="12"/>
      <c r="ANN151" s="12"/>
      <c r="ANO151" s="12"/>
      <c r="ANP151" s="12"/>
      <c r="ANQ151" s="12"/>
      <c r="ANR151" s="12"/>
      <c r="ANS151" s="12"/>
      <c r="ANT151" s="12"/>
      <c r="ANU151" s="12"/>
      <c r="ANV151" s="12"/>
      <c r="ANW151" s="12"/>
      <c r="ANX151" s="12"/>
      <c r="ANY151" s="12"/>
      <c r="ANZ151" s="12"/>
      <c r="AOA151" s="12"/>
      <c r="AOB151" s="12"/>
      <c r="AOC151" s="12"/>
      <c r="AOD151" s="12"/>
      <c r="AOE151" s="12"/>
      <c r="AOF151" s="12"/>
      <c r="AOG151" s="12"/>
      <c r="AOH151" s="12"/>
      <c r="AOI151" s="12"/>
      <c r="AOJ151" s="12"/>
      <c r="AOK151" s="12"/>
      <c r="AOL151" s="12"/>
      <c r="AOM151" s="12"/>
      <c r="AON151" s="12"/>
      <c r="AOO151" s="12"/>
      <c r="AOP151" s="12"/>
      <c r="AOQ151" s="12"/>
      <c r="AOR151" s="12"/>
      <c r="AOS151" s="12"/>
      <c r="AOT151" s="12"/>
      <c r="AOU151" s="12"/>
      <c r="AOV151" s="12"/>
      <c r="AOW151" s="12"/>
      <c r="AOX151" s="12"/>
      <c r="AOY151" s="12"/>
      <c r="AOZ151" s="12"/>
      <c r="APA151" s="12"/>
      <c r="APB151" s="12"/>
      <c r="APC151" s="12"/>
      <c r="APD151" s="12"/>
      <c r="APE151" s="12"/>
      <c r="APF151" s="12"/>
      <c r="APG151" s="12"/>
      <c r="APH151" s="12"/>
      <c r="API151" s="12"/>
      <c r="APJ151" s="12"/>
      <c r="APK151" s="12"/>
      <c r="APL151" s="12"/>
      <c r="APM151" s="12"/>
      <c r="APN151" s="12"/>
      <c r="APO151" s="12"/>
      <c r="APP151" s="12"/>
      <c r="APQ151" s="12"/>
      <c r="APR151" s="12"/>
      <c r="APS151" s="12"/>
      <c r="APT151" s="12"/>
      <c r="APU151" s="12"/>
      <c r="APV151" s="12"/>
      <c r="APW151" s="12"/>
      <c r="APX151" s="12"/>
      <c r="APY151" s="12"/>
      <c r="APZ151" s="12"/>
      <c r="AQA151" s="12"/>
      <c r="AQB151" s="12"/>
      <c r="AQC151" s="12"/>
      <c r="AQD151" s="12"/>
      <c r="AQE151" s="12"/>
      <c r="AQF151" s="12"/>
      <c r="AQG151" s="12"/>
      <c r="AQH151" s="12"/>
      <c r="AQI151" s="12"/>
      <c r="AQJ151" s="12"/>
      <c r="AQK151" s="12"/>
      <c r="AQL151" s="12"/>
      <c r="AQM151" s="12"/>
      <c r="AQN151" s="12"/>
      <c r="AQO151" s="12"/>
      <c r="AQP151" s="12"/>
      <c r="AQQ151" s="12"/>
      <c r="AQR151" s="12"/>
      <c r="AQS151" s="12"/>
      <c r="AQT151" s="12"/>
      <c r="AQU151" s="12"/>
      <c r="AQV151" s="12"/>
      <c r="AQW151" s="12"/>
      <c r="AQX151" s="12"/>
      <c r="AQY151" s="12"/>
      <c r="AQZ151" s="12"/>
      <c r="ARA151" s="12"/>
      <c r="ARB151" s="12"/>
      <c r="ARC151" s="12"/>
      <c r="ARD151" s="12"/>
      <c r="ARE151" s="12"/>
      <c r="ARF151" s="12"/>
      <c r="ARG151" s="12"/>
      <c r="ARH151" s="12"/>
      <c r="ARI151" s="12"/>
      <c r="ARJ151" s="12"/>
      <c r="ARK151" s="12"/>
      <c r="ARL151" s="12"/>
      <c r="ARM151" s="12"/>
      <c r="ARN151" s="12"/>
      <c r="ARO151" s="12"/>
      <c r="ARP151" s="12"/>
      <c r="ARQ151" s="12"/>
      <c r="ARR151" s="12"/>
      <c r="ARS151" s="12"/>
      <c r="ART151" s="12"/>
    </row>
    <row r="152" spans="1:1164" s="287" customFormat="1" x14ac:dyDescent="0.4">
      <c r="A152" s="299" t="s">
        <v>1619</v>
      </c>
      <c r="B152" s="300" t="s">
        <v>1621</v>
      </c>
      <c r="C152" s="300" t="s">
        <v>1620</v>
      </c>
      <c r="D152" s="300" t="s">
        <v>62</v>
      </c>
      <c r="E152" s="300">
        <v>59101</v>
      </c>
      <c r="F152" s="300" t="s">
        <v>1622</v>
      </c>
      <c r="G152" s="301" t="s">
        <v>1623</v>
      </c>
      <c r="H152" s="300"/>
      <c r="I152" s="300"/>
      <c r="J152" s="30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12"/>
      <c r="EK152" s="12"/>
      <c r="EL152" s="12"/>
      <c r="EM152" s="12"/>
      <c r="EN152" s="12"/>
      <c r="EO152" s="12"/>
      <c r="EP152" s="12"/>
      <c r="EQ152" s="12"/>
      <c r="ER152" s="12"/>
      <c r="ES152" s="12"/>
      <c r="ET152" s="12"/>
      <c r="EU152" s="12"/>
      <c r="EV152" s="12"/>
      <c r="EW152" s="12"/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/>
      <c r="GJ152" s="12"/>
      <c r="GK152" s="12"/>
      <c r="GL152" s="12"/>
      <c r="GM152" s="12"/>
      <c r="GN152" s="12"/>
      <c r="GO152" s="12"/>
      <c r="GP152" s="12"/>
      <c r="GQ152" s="12"/>
      <c r="GR152" s="12"/>
      <c r="GS152" s="12"/>
      <c r="GT152" s="12"/>
      <c r="GU152" s="12"/>
      <c r="GV152" s="12"/>
      <c r="GW152" s="12"/>
      <c r="GX152" s="12"/>
      <c r="GY152" s="12"/>
      <c r="GZ152" s="12"/>
      <c r="HA152" s="12"/>
      <c r="HB152" s="12"/>
      <c r="HC152" s="12"/>
      <c r="HD152" s="12"/>
      <c r="HE152" s="12"/>
      <c r="HF152" s="12"/>
      <c r="HG152" s="12"/>
      <c r="HH152" s="12"/>
      <c r="HI152" s="12"/>
      <c r="HJ152" s="12"/>
      <c r="HK152" s="12"/>
      <c r="HL152" s="12"/>
      <c r="HM152" s="12"/>
      <c r="HN152" s="12"/>
      <c r="HO152" s="12"/>
      <c r="HP152" s="12"/>
      <c r="HQ152" s="12"/>
      <c r="HR152" s="12"/>
      <c r="HS152" s="12"/>
      <c r="HT152" s="12"/>
      <c r="HU152" s="12"/>
      <c r="HV152" s="12"/>
      <c r="HW152" s="12"/>
      <c r="HX152" s="12"/>
      <c r="HY152" s="12"/>
      <c r="HZ152" s="12"/>
      <c r="IA152" s="12"/>
      <c r="IB152" s="12"/>
      <c r="IC152" s="12"/>
      <c r="ID152" s="12"/>
      <c r="IE152" s="12"/>
      <c r="IF152" s="12"/>
      <c r="IG152" s="12"/>
      <c r="IH152" s="12"/>
      <c r="II152" s="12"/>
      <c r="IJ152" s="12"/>
      <c r="IK152" s="12"/>
      <c r="IL152" s="12"/>
      <c r="IM152" s="12"/>
      <c r="IN152" s="12"/>
      <c r="IO152" s="12"/>
      <c r="IP152" s="12"/>
      <c r="IQ152" s="12"/>
      <c r="IR152" s="12"/>
      <c r="IS152" s="12"/>
      <c r="IT152" s="12"/>
      <c r="IU152" s="12"/>
      <c r="IV152" s="12"/>
      <c r="IW152" s="12"/>
      <c r="IX152" s="12"/>
      <c r="IY152" s="12"/>
      <c r="IZ152" s="12"/>
      <c r="JA152" s="12"/>
      <c r="JB152" s="12"/>
      <c r="JC152" s="12"/>
      <c r="JD152" s="12"/>
      <c r="JE152" s="12"/>
      <c r="JF152" s="12"/>
      <c r="JG152" s="12"/>
      <c r="JH152" s="12"/>
      <c r="JI152" s="12"/>
      <c r="JJ152" s="12"/>
      <c r="JK152" s="12"/>
      <c r="JL152" s="12"/>
      <c r="JM152" s="12"/>
      <c r="JN152" s="12"/>
      <c r="JO152" s="12"/>
      <c r="JP152" s="12"/>
      <c r="JQ152" s="12"/>
      <c r="JR152" s="12"/>
      <c r="JS152" s="12"/>
      <c r="JT152" s="12"/>
      <c r="JU152" s="12"/>
      <c r="JV152" s="12"/>
      <c r="JW152" s="12"/>
      <c r="JX152" s="12"/>
      <c r="JY152" s="12"/>
      <c r="JZ152" s="12"/>
      <c r="KA152" s="12"/>
      <c r="KB152" s="12"/>
      <c r="KC152" s="12"/>
      <c r="KD152" s="12"/>
      <c r="KE152" s="12"/>
      <c r="KF152" s="12"/>
      <c r="KG152" s="12"/>
      <c r="KH152" s="12"/>
      <c r="KI152" s="12"/>
      <c r="KJ152" s="12"/>
      <c r="KK152" s="12"/>
      <c r="KL152" s="12"/>
      <c r="KM152" s="12"/>
      <c r="KN152" s="12"/>
      <c r="KO152" s="12"/>
      <c r="KP152" s="12"/>
      <c r="KQ152" s="12"/>
      <c r="KR152" s="12"/>
      <c r="KS152" s="12"/>
      <c r="KT152" s="12"/>
      <c r="KU152" s="12"/>
      <c r="KV152" s="12"/>
      <c r="KW152" s="12"/>
      <c r="KX152" s="12"/>
      <c r="KY152" s="12"/>
      <c r="KZ152" s="12"/>
      <c r="LA152" s="12"/>
      <c r="LB152" s="12"/>
      <c r="LC152" s="12"/>
      <c r="LD152" s="12"/>
      <c r="LE152" s="12"/>
      <c r="LF152" s="12"/>
      <c r="LG152" s="12"/>
      <c r="LH152" s="12"/>
      <c r="LI152" s="12"/>
      <c r="LJ152" s="12"/>
      <c r="LK152" s="12"/>
      <c r="LL152" s="12"/>
      <c r="LM152" s="12"/>
      <c r="LN152" s="12"/>
      <c r="LO152" s="12"/>
      <c r="LP152" s="12"/>
      <c r="LQ152" s="12"/>
      <c r="LR152" s="12"/>
      <c r="LS152" s="12"/>
      <c r="LT152" s="12"/>
      <c r="LU152" s="12"/>
      <c r="LV152" s="12"/>
      <c r="LW152" s="12"/>
      <c r="LX152" s="12"/>
      <c r="LY152" s="12"/>
      <c r="LZ152" s="12"/>
      <c r="MA152" s="12"/>
      <c r="MB152" s="12"/>
      <c r="MC152" s="12"/>
      <c r="MD152" s="12"/>
      <c r="ME152" s="12"/>
      <c r="MF152" s="12"/>
      <c r="MG152" s="12"/>
      <c r="MH152" s="12"/>
      <c r="MI152" s="12"/>
      <c r="MJ152" s="12"/>
      <c r="MK152" s="12"/>
      <c r="ML152" s="12"/>
      <c r="MM152" s="12"/>
      <c r="MN152" s="12"/>
      <c r="MO152" s="12"/>
      <c r="MP152" s="12"/>
      <c r="MQ152" s="12"/>
      <c r="MR152" s="12"/>
      <c r="MS152" s="12"/>
      <c r="MT152" s="12"/>
      <c r="MU152" s="12"/>
      <c r="MV152" s="12"/>
      <c r="MW152" s="12"/>
      <c r="MX152" s="12"/>
      <c r="MY152" s="12"/>
      <c r="MZ152" s="12"/>
      <c r="NA152" s="12"/>
      <c r="NB152" s="12"/>
      <c r="NC152" s="12"/>
      <c r="ND152" s="12"/>
      <c r="NE152" s="12"/>
      <c r="NF152" s="12"/>
      <c r="NG152" s="12"/>
      <c r="NH152" s="12"/>
      <c r="NI152" s="12"/>
      <c r="NJ152" s="12"/>
      <c r="NK152" s="12"/>
      <c r="NL152" s="12"/>
      <c r="NM152" s="12"/>
      <c r="NN152" s="12"/>
      <c r="NO152" s="12"/>
      <c r="NP152" s="12"/>
      <c r="NQ152" s="12"/>
      <c r="NR152" s="12"/>
      <c r="NS152" s="12"/>
      <c r="NT152" s="12"/>
      <c r="NU152" s="12"/>
      <c r="NV152" s="12"/>
      <c r="NW152" s="12"/>
      <c r="NX152" s="12"/>
      <c r="NY152" s="12"/>
      <c r="NZ152" s="12"/>
      <c r="OA152" s="12"/>
      <c r="OB152" s="12"/>
      <c r="OC152" s="12"/>
      <c r="OD152" s="12"/>
      <c r="OE152" s="12"/>
      <c r="OF152" s="12"/>
      <c r="OG152" s="12"/>
      <c r="OH152" s="12"/>
      <c r="OI152" s="12"/>
      <c r="OJ152" s="12"/>
      <c r="OK152" s="12"/>
      <c r="OL152" s="12"/>
      <c r="OM152" s="12"/>
      <c r="ON152" s="12"/>
      <c r="OO152" s="12"/>
      <c r="OP152" s="12"/>
      <c r="OQ152" s="12"/>
      <c r="OR152" s="12"/>
      <c r="OS152" s="12"/>
      <c r="OT152" s="12"/>
      <c r="OU152" s="12"/>
      <c r="OV152" s="12"/>
      <c r="OW152" s="12"/>
      <c r="OX152" s="12"/>
      <c r="OY152" s="12"/>
      <c r="OZ152" s="12"/>
      <c r="PA152" s="12"/>
      <c r="PB152" s="12"/>
      <c r="PC152" s="12"/>
      <c r="PD152" s="12"/>
      <c r="PE152" s="12"/>
      <c r="PF152" s="12"/>
      <c r="PG152" s="12"/>
      <c r="PH152" s="12"/>
      <c r="PI152" s="12"/>
      <c r="PJ152" s="12"/>
      <c r="PK152" s="12"/>
      <c r="PL152" s="12"/>
      <c r="PM152" s="12"/>
      <c r="PN152" s="12"/>
      <c r="PO152" s="12"/>
      <c r="PP152" s="12"/>
      <c r="PQ152" s="12"/>
      <c r="PR152" s="12"/>
      <c r="PS152" s="12"/>
      <c r="PT152" s="12"/>
      <c r="PU152" s="12"/>
      <c r="PV152" s="12"/>
      <c r="PW152" s="12"/>
      <c r="PX152" s="12"/>
      <c r="PY152" s="12"/>
      <c r="PZ152" s="12"/>
      <c r="QA152" s="12"/>
      <c r="QB152" s="12"/>
      <c r="QC152" s="12"/>
      <c r="QD152" s="12"/>
      <c r="QE152" s="12"/>
      <c r="QF152" s="12"/>
      <c r="QG152" s="12"/>
      <c r="QH152" s="12"/>
      <c r="QI152" s="12"/>
      <c r="QJ152" s="12"/>
      <c r="QK152" s="12"/>
      <c r="QL152" s="12"/>
      <c r="QM152" s="12"/>
      <c r="QN152" s="12"/>
      <c r="QO152" s="12"/>
      <c r="QP152" s="12"/>
      <c r="QQ152" s="12"/>
      <c r="QR152" s="12"/>
      <c r="QS152" s="12"/>
      <c r="QT152" s="12"/>
      <c r="QU152" s="12"/>
      <c r="QV152" s="12"/>
      <c r="QW152" s="12"/>
      <c r="QX152" s="12"/>
      <c r="QY152" s="12"/>
      <c r="QZ152" s="12"/>
      <c r="RA152" s="12"/>
      <c r="RB152" s="12"/>
      <c r="RC152" s="12"/>
      <c r="RD152" s="12"/>
      <c r="RE152" s="12"/>
      <c r="RF152" s="12"/>
      <c r="RG152" s="12"/>
      <c r="RH152" s="12"/>
      <c r="RI152" s="12"/>
      <c r="RJ152" s="12"/>
      <c r="RK152" s="12"/>
      <c r="RL152" s="12"/>
      <c r="RM152" s="12"/>
      <c r="RN152" s="12"/>
      <c r="RO152" s="12"/>
      <c r="RP152" s="12"/>
      <c r="RQ152" s="12"/>
      <c r="RR152" s="12"/>
      <c r="RS152" s="12"/>
      <c r="RT152" s="12"/>
      <c r="RU152" s="12"/>
      <c r="RV152" s="12"/>
      <c r="RW152" s="12"/>
      <c r="RX152" s="12"/>
      <c r="RY152" s="12"/>
      <c r="RZ152" s="12"/>
      <c r="SA152" s="12"/>
      <c r="SB152" s="12"/>
      <c r="SC152" s="12"/>
      <c r="SD152" s="12"/>
      <c r="SE152" s="12"/>
      <c r="SF152" s="12"/>
      <c r="SG152" s="12"/>
      <c r="SH152" s="12"/>
      <c r="SI152" s="12"/>
      <c r="SJ152" s="12"/>
      <c r="SK152" s="12"/>
      <c r="SL152" s="12"/>
      <c r="SM152" s="12"/>
      <c r="SN152" s="12"/>
      <c r="SO152" s="12"/>
      <c r="SP152" s="12"/>
      <c r="SQ152" s="12"/>
      <c r="SR152" s="12"/>
      <c r="SS152" s="12"/>
      <c r="ST152" s="12"/>
      <c r="SU152" s="12"/>
      <c r="SV152" s="12"/>
      <c r="SW152" s="12"/>
      <c r="SX152" s="12"/>
      <c r="SY152" s="12"/>
      <c r="SZ152" s="12"/>
      <c r="TA152" s="12"/>
      <c r="TB152" s="12"/>
      <c r="TC152" s="12"/>
      <c r="TD152" s="12"/>
      <c r="TE152" s="12"/>
      <c r="TF152" s="12"/>
      <c r="TG152" s="12"/>
      <c r="TH152" s="12"/>
      <c r="TI152" s="12"/>
      <c r="TJ152" s="12"/>
      <c r="TK152" s="12"/>
      <c r="TL152" s="12"/>
      <c r="TM152" s="12"/>
      <c r="TN152" s="12"/>
      <c r="TO152" s="12"/>
      <c r="TP152" s="12"/>
      <c r="TQ152" s="12"/>
      <c r="TR152" s="12"/>
      <c r="TS152" s="12"/>
      <c r="TT152" s="12"/>
      <c r="TU152" s="12"/>
      <c r="TV152" s="12"/>
      <c r="TW152" s="12"/>
      <c r="TX152" s="12"/>
      <c r="TY152" s="12"/>
      <c r="TZ152" s="12"/>
      <c r="UA152" s="12"/>
      <c r="UB152" s="12"/>
      <c r="UC152" s="12"/>
      <c r="UD152" s="12"/>
      <c r="UE152" s="12"/>
      <c r="UF152" s="12"/>
      <c r="UG152" s="12"/>
      <c r="UH152" s="12"/>
      <c r="UI152" s="12"/>
      <c r="UJ152" s="12"/>
      <c r="UK152" s="12"/>
      <c r="UL152" s="12"/>
      <c r="UM152" s="12"/>
      <c r="UN152" s="12"/>
      <c r="UO152" s="12"/>
      <c r="UP152" s="12"/>
      <c r="UQ152" s="12"/>
      <c r="UR152" s="12"/>
      <c r="US152" s="12"/>
      <c r="UT152" s="12"/>
      <c r="UU152" s="12"/>
      <c r="UV152" s="12"/>
      <c r="UW152" s="12"/>
      <c r="UX152" s="12"/>
      <c r="UY152" s="12"/>
      <c r="UZ152" s="12"/>
      <c r="VA152" s="12"/>
      <c r="VB152" s="12"/>
      <c r="VC152" s="12"/>
      <c r="VD152" s="12"/>
      <c r="VE152" s="12"/>
      <c r="VF152" s="12"/>
      <c r="VG152" s="12"/>
      <c r="VH152" s="12"/>
      <c r="VI152" s="12"/>
      <c r="VJ152" s="12"/>
      <c r="VK152" s="12"/>
      <c r="VL152" s="12"/>
      <c r="VM152" s="12"/>
      <c r="VN152" s="12"/>
      <c r="VO152" s="12"/>
      <c r="VP152" s="12"/>
      <c r="VQ152" s="12"/>
      <c r="VR152" s="12"/>
      <c r="VS152" s="12"/>
      <c r="VT152" s="12"/>
      <c r="VU152" s="12"/>
      <c r="VV152" s="12"/>
      <c r="VW152" s="12"/>
      <c r="VX152" s="12"/>
      <c r="VY152" s="12"/>
      <c r="VZ152" s="12"/>
      <c r="WA152" s="12"/>
      <c r="WB152" s="12"/>
      <c r="WC152" s="12"/>
      <c r="WD152" s="12"/>
      <c r="WE152" s="12"/>
      <c r="WF152" s="12"/>
      <c r="WG152" s="12"/>
      <c r="WH152" s="12"/>
      <c r="WI152" s="12"/>
      <c r="WJ152" s="12"/>
      <c r="WK152" s="12"/>
      <c r="WL152" s="12"/>
      <c r="WM152" s="12"/>
      <c r="WN152" s="12"/>
      <c r="WO152" s="12"/>
      <c r="WP152" s="12"/>
      <c r="WQ152" s="12"/>
      <c r="WR152" s="12"/>
      <c r="WS152" s="12"/>
      <c r="WT152" s="12"/>
      <c r="WU152" s="12"/>
      <c r="WV152" s="12"/>
      <c r="WW152" s="12"/>
      <c r="WX152" s="12"/>
      <c r="WY152" s="12"/>
      <c r="WZ152" s="12"/>
      <c r="XA152" s="12"/>
      <c r="XB152" s="12"/>
      <c r="XC152" s="12"/>
      <c r="XD152" s="12"/>
      <c r="XE152" s="12"/>
      <c r="XF152" s="12"/>
      <c r="XG152" s="12"/>
      <c r="XH152" s="12"/>
      <c r="XI152" s="12"/>
      <c r="XJ152" s="12"/>
      <c r="XK152" s="12"/>
      <c r="XL152" s="12"/>
      <c r="XM152" s="12"/>
      <c r="XN152" s="12"/>
      <c r="XO152" s="12"/>
      <c r="XP152" s="12"/>
      <c r="XQ152" s="12"/>
      <c r="XR152" s="12"/>
      <c r="XS152" s="12"/>
      <c r="XT152" s="12"/>
      <c r="XU152" s="12"/>
      <c r="XV152" s="12"/>
      <c r="XW152" s="12"/>
      <c r="XX152" s="12"/>
      <c r="XY152" s="12"/>
      <c r="XZ152" s="12"/>
      <c r="YA152" s="12"/>
      <c r="YB152" s="12"/>
      <c r="YC152" s="12"/>
      <c r="YD152" s="12"/>
      <c r="YE152" s="12"/>
      <c r="YF152" s="12"/>
      <c r="YG152" s="12"/>
      <c r="YH152" s="12"/>
      <c r="YI152" s="12"/>
      <c r="YJ152" s="12"/>
      <c r="YK152" s="12"/>
      <c r="YL152" s="12"/>
      <c r="YM152" s="12"/>
      <c r="YN152" s="12"/>
      <c r="YO152" s="12"/>
      <c r="YP152" s="12"/>
      <c r="YQ152" s="12"/>
      <c r="YR152" s="12"/>
      <c r="YS152" s="12"/>
      <c r="YT152" s="12"/>
      <c r="YU152" s="12"/>
      <c r="YV152" s="12"/>
      <c r="YW152" s="12"/>
      <c r="YX152" s="12"/>
      <c r="YY152" s="12"/>
      <c r="YZ152" s="12"/>
      <c r="ZA152" s="12"/>
      <c r="ZB152" s="12"/>
      <c r="ZC152" s="12"/>
      <c r="ZD152" s="12"/>
      <c r="ZE152" s="12"/>
      <c r="ZF152" s="12"/>
      <c r="ZG152" s="12"/>
      <c r="ZH152" s="12"/>
      <c r="ZI152" s="12"/>
      <c r="ZJ152" s="12"/>
      <c r="ZK152" s="12"/>
      <c r="ZL152" s="12"/>
      <c r="ZM152" s="12"/>
      <c r="ZN152" s="12"/>
      <c r="ZO152" s="12"/>
      <c r="ZP152" s="12"/>
      <c r="ZQ152" s="12"/>
      <c r="ZR152" s="12"/>
      <c r="ZS152" s="12"/>
      <c r="ZT152" s="12"/>
      <c r="ZU152" s="12"/>
      <c r="ZV152" s="12"/>
      <c r="ZW152" s="12"/>
      <c r="ZX152" s="12"/>
      <c r="ZY152" s="12"/>
      <c r="ZZ152" s="12"/>
      <c r="AAA152" s="12"/>
      <c r="AAB152" s="12"/>
      <c r="AAC152" s="12"/>
      <c r="AAD152" s="12"/>
      <c r="AAE152" s="12"/>
      <c r="AAF152" s="12"/>
      <c r="AAG152" s="12"/>
      <c r="AAH152" s="12"/>
      <c r="AAI152" s="12"/>
      <c r="AAJ152" s="12"/>
      <c r="AAK152" s="12"/>
      <c r="AAL152" s="12"/>
      <c r="AAM152" s="12"/>
      <c r="AAN152" s="12"/>
      <c r="AAO152" s="12"/>
      <c r="AAP152" s="12"/>
      <c r="AAQ152" s="12"/>
      <c r="AAR152" s="12"/>
      <c r="AAS152" s="12"/>
      <c r="AAT152" s="12"/>
      <c r="AAU152" s="12"/>
      <c r="AAV152" s="12"/>
      <c r="AAW152" s="12"/>
      <c r="AAX152" s="12"/>
      <c r="AAY152" s="12"/>
      <c r="AAZ152" s="12"/>
      <c r="ABA152" s="12"/>
      <c r="ABB152" s="12"/>
      <c r="ABC152" s="12"/>
      <c r="ABD152" s="12"/>
      <c r="ABE152" s="12"/>
      <c r="ABF152" s="12"/>
      <c r="ABG152" s="12"/>
      <c r="ABH152" s="12"/>
      <c r="ABI152" s="12"/>
      <c r="ABJ152" s="12"/>
      <c r="ABK152" s="12"/>
      <c r="ABL152" s="12"/>
      <c r="ABM152" s="12"/>
      <c r="ABN152" s="12"/>
      <c r="ABO152" s="12"/>
      <c r="ABP152" s="12"/>
      <c r="ABQ152" s="12"/>
      <c r="ABR152" s="12"/>
      <c r="ABS152" s="12"/>
      <c r="ABT152" s="12"/>
      <c r="ABU152" s="12"/>
      <c r="ABV152" s="12"/>
      <c r="ABW152" s="12"/>
      <c r="ABX152" s="12"/>
      <c r="ABY152" s="12"/>
      <c r="ABZ152" s="12"/>
      <c r="ACA152" s="12"/>
      <c r="ACB152" s="12"/>
      <c r="ACC152" s="12"/>
      <c r="ACD152" s="12"/>
      <c r="ACE152" s="12"/>
      <c r="ACF152" s="12"/>
      <c r="ACG152" s="12"/>
      <c r="ACH152" s="12"/>
      <c r="ACI152" s="12"/>
      <c r="ACJ152" s="12"/>
      <c r="ACK152" s="12"/>
      <c r="ACL152" s="12"/>
      <c r="ACM152" s="12"/>
      <c r="ACN152" s="12"/>
      <c r="ACO152" s="12"/>
      <c r="ACP152" s="12"/>
      <c r="ACQ152" s="12"/>
      <c r="ACR152" s="12"/>
      <c r="ACS152" s="12"/>
      <c r="ACT152" s="12"/>
      <c r="ACU152" s="12"/>
      <c r="ACV152" s="12"/>
      <c r="ACW152" s="12"/>
      <c r="ACX152" s="12"/>
      <c r="ACY152" s="12"/>
      <c r="ACZ152" s="12"/>
      <c r="ADA152" s="12"/>
      <c r="ADB152" s="12"/>
      <c r="ADC152" s="12"/>
      <c r="ADD152" s="12"/>
      <c r="ADE152" s="12"/>
      <c r="ADF152" s="12"/>
      <c r="ADG152" s="12"/>
      <c r="ADH152" s="12"/>
      <c r="ADI152" s="12"/>
      <c r="ADJ152" s="12"/>
      <c r="ADK152" s="12"/>
      <c r="ADL152" s="12"/>
      <c r="ADM152" s="12"/>
      <c r="ADN152" s="12"/>
      <c r="ADO152" s="12"/>
      <c r="ADP152" s="12"/>
      <c r="ADQ152" s="12"/>
      <c r="ADR152" s="12"/>
      <c r="ADS152" s="12"/>
      <c r="ADT152" s="12"/>
      <c r="ADU152" s="12"/>
      <c r="ADV152" s="12"/>
      <c r="ADW152" s="12"/>
      <c r="ADX152" s="12"/>
      <c r="ADY152" s="12"/>
      <c r="ADZ152" s="12"/>
      <c r="AEA152" s="12"/>
      <c r="AEB152" s="12"/>
      <c r="AEC152" s="12"/>
      <c r="AED152" s="12"/>
      <c r="AEE152" s="12"/>
      <c r="AEF152" s="12"/>
      <c r="AEG152" s="12"/>
      <c r="AEH152" s="12"/>
      <c r="AEI152" s="12"/>
      <c r="AEJ152" s="12"/>
      <c r="AEK152" s="12"/>
      <c r="AEL152" s="12"/>
      <c r="AEM152" s="12"/>
      <c r="AEN152" s="12"/>
      <c r="AEO152" s="12"/>
      <c r="AEP152" s="12"/>
      <c r="AEQ152" s="12"/>
      <c r="AER152" s="12"/>
      <c r="AES152" s="12"/>
      <c r="AET152" s="12"/>
      <c r="AEU152" s="12"/>
      <c r="AEV152" s="12"/>
      <c r="AEW152" s="12"/>
      <c r="AEX152" s="12"/>
      <c r="AEY152" s="12"/>
      <c r="AEZ152" s="12"/>
      <c r="AFA152" s="12"/>
      <c r="AFB152" s="12"/>
      <c r="AFC152" s="12"/>
      <c r="AFD152" s="12"/>
      <c r="AFE152" s="12"/>
      <c r="AFF152" s="12"/>
      <c r="AFG152" s="12"/>
      <c r="AFH152" s="12"/>
      <c r="AFI152" s="12"/>
      <c r="AFJ152" s="12"/>
      <c r="AFK152" s="12"/>
      <c r="AFL152" s="12"/>
      <c r="AFM152" s="12"/>
      <c r="AFN152" s="12"/>
      <c r="AFO152" s="12"/>
      <c r="AFP152" s="12"/>
      <c r="AFQ152" s="12"/>
      <c r="AFR152" s="12"/>
      <c r="AFS152" s="12"/>
      <c r="AFT152" s="12"/>
      <c r="AFU152" s="12"/>
      <c r="AFV152" s="12"/>
      <c r="AFW152" s="12"/>
      <c r="AFX152" s="12"/>
      <c r="AFY152" s="12"/>
      <c r="AFZ152" s="12"/>
      <c r="AGA152" s="12"/>
      <c r="AGB152" s="12"/>
      <c r="AGC152" s="12"/>
      <c r="AGD152" s="12"/>
      <c r="AGE152" s="12"/>
      <c r="AGF152" s="12"/>
      <c r="AGG152" s="12"/>
      <c r="AGH152" s="12"/>
      <c r="AGI152" s="12"/>
      <c r="AGJ152" s="12"/>
      <c r="AGK152" s="12"/>
      <c r="AGL152" s="12"/>
      <c r="AGM152" s="12"/>
      <c r="AGN152" s="12"/>
      <c r="AGO152" s="12"/>
      <c r="AGP152" s="12"/>
      <c r="AGQ152" s="12"/>
      <c r="AGR152" s="12"/>
      <c r="AGS152" s="12"/>
      <c r="AGT152" s="12"/>
      <c r="AGU152" s="12"/>
      <c r="AGV152" s="12"/>
      <c r="AGW152" s="12"/>
      <c r="AGX152" s="12"/>
      <c r="AGY152" s="12"/>
      <c r="AGZ152" s="12"/>
      <c r="AHA152" s="12"/>
      <c r="AHB152" s="12"/>
      <c r="AHC152" s="12"/>
      <c r="AHD152" s="12"/>
      <c r="AHE152" s="12"/>
      <c r="AHF152" s="12"/>
      <c r="AHG152" s="12"/>
      <c r="AHH152" s="12"/>
      <c r="AHI152" s="12"/>
      <c r="AHJ152" s="12"/>
      <c r="AHK152" s="12"/>
      <c r="AHL152" s="12"/>
      <c r="AHM152" s="12"/>
      <c r="AHN152" s="12"/>
      <c r="AHO152" s="12"/>
      <c r="AHP152" s="12"/>
      <c r="AHQ152" s="12"/>
      <c r="AHR152" s="12"/>
      <c r="AHS152" s="12"/>
      <c r="AHT152" s="12"/>
      <c r="AHU152" s="12"/>
      <c r="AHV152" s="12"/>
      <c r="AHW152" s="12"/>
      <c r="AHX152" s="12"/>
      <c r="AHY152" s="12"/>
      <c r="AHZ152" s="12"/>
      <c r="AIA152" s="12"/>
      <c r="AIB152" s="12"/>
      <c r="AIC152" s="12"/>
      <c r="AID152" s="12"/>
      <c r="AIE152" s="12"/>
      <c r="AIF152" s="12"/>
      <c r="AIG152" s="12"/>
      <c r="AIH152" s="12"/>
      <c r="AII152" s="12"/>
      <c r="AIJ152" s="12"/>
      <c r="AIK152" s="12"/>
      <c r="AIL152" s="12"/>
      <c r="AIM152" s="12"/>
      <c r="AIN152" s="12"/>
      <c r="AIO152" s="12"/>
      <c r="AIP152" s="12"/>
      <c r="AIQ152" s="12"/>
      <c r="AIR152" s="12"/>
      <c r="AIS152" s="12"/>
      <c r="AIT152" s="12"/>
      <c r="AIU152" s="12"/>
      <c r="AIV152" s="12"/>
      <c r="AIW152" s="12"/>
      <c r="AIX152" s="12"/>
      <c r="AIY152" s="12"/>
      <c r="AIZ152" s="12"/>
      <c r="AJA152" s="12"/>
      <c r="AJB152" s="12"/>
      <c r="AJC152" s="12"/>
      <c r="AJD152" s="12"/>
      <c r="AJE152" s="12"/>
      <c r="AJF152" s="12"/>
      <c r="AJG152" s="12"/>
      <c r="AJH152" s="12"/>
      <c r="AJI152" s="12"/>
      <c r="AJJ152" s="12"/>
      <c r="AJK152" s="12"/>
      <c r="AJL152" s="12"/>
      <c r="AJM152" s="12"/>
      <c r="AJN152" s="12"/>
      <c r="AJO152" s="12"/>
      <c r="AJP152" s="12"/>
      <c r="AJQ152" s="12"/>
      <c r="AJR152" s="12"/>
      <c r="AJS152" s="12"/>
      <c r="AJT152" s="12"/>
      <c r="AJU152" s="12"/>
      <c r="AJV152" s="12"/>
      <c r="AJW152" s="12"/>
      <c r="AJX152" s="12"/>
      <c r="AJY152" s="12"/>
      <c r="AJZ152" s="12"/>
      <c r="AKA152" s="12"/>
      <c r="AKB152" s="12"/>
      <c r="AKC152" s="12"/>
      <c r="AKD152" s="12"/>
      <c r="AKE152" s="12"/>
      <c r="AKF152" s="12"/>
      <c r="AKG152" s="12"/>
      <c r="AKH152" s="12"/>
      <c r="AKI152" s="12"/>
      <c r="AKJ152" s="12"/>
      <c r="AKK152" s="12"/>
      <c r="AKL152" s="12"/>
      <c r="AKM152" s="12"/>
      <c r="AKN152" s="12"/>
      <c r="AKO152" s="12"/>
      <c r="AKP152" s="12"/>
      <c r="AKQ152" s="12"/>
      <c r="AKR152" s="12"/>
      <c r="AKS152" s="12"/>
      <c r="AKT152" s="12"/>
      <c r="AKU152" s="12"/>
      <c r="AKV152" s="12"/>
      <c r="AKW152" s="12"/>
      <c r="AKX152" s="12"/>
      <c r="AKY152" s="12"/>
      <c r="AKZ152" s="12"/>
      <c r="ALA152" s="12"/>
      <c r="ALB152" s="12"/>
      <c r="ALC152" s="12"/>
      <c r="ALD152" s="12"/>
      <c r="ALE152" s="12"/>
      <c r="ALF152" s="12"/>
      <c r="ALG152" s="12"/>
      <c r="ALH152" s="12"/>
      <c r="ALI152" s="12"/>
      <c r="ALJ152" s="12"/>
      <c r="ALK152" s="12"/>
      <c r="ALL152" s="12"/>
      <c r="ALM152" s="12"/>
      <c r="ALN152" s="12"/>
      <c r="ALO152" s="12"/>
      <c r="ALP152" s="12"/>
      <c r="ALQ152" s="12"/>
      <c r="ALR152" s="12"/>
      <c r="ALS152" s="12"/>
      <c r="ALT152" s="12"/>
      <c r="ALU152" s="12"/>
      <c r="ALV152" s="12"/>
      <c r="ALW152" s="12"/>
      <c r="ALX152" s="12"/>
      <c r="ALY152" s="12"/>
      <c r="ALZ152" s="12"/>
      <c r="AMA152" s="12"/>
      <c r="AMB152" s="12"/>
      <c r="AMC152" s="12"/>
      <c r="AMD152" s="12"/>
      <c r="AME152" s="12"/>
      <c r="AMF152" s="12"/>
      <c r="AMG152" s="12"/>
      <c r="AMH152" s="12"/>
      <c r="AMI152" s="12"/>
      <c r="AMJ152" s="12"/>
      <c r="AMK152" s="12"/>
      <c r="AML152" s="12"/>
      <c r="AMM152" s="12"/>
      <c r="AMN152" s="12"/>
      <c r="AMO152" s="12"/>
      <c r="AMP152" s="12"/>
      <c r="AMQ152" s="12"/>
      <c r="AMR152" s="12"/>
      <c r="AMS152" s="12"/>
      <c r="AMT152" s="12"/>
      <c r="AMU152" s="12"/>
      <c r="AMV152" s="12"/>
      <c r="AMW152" s="12"/>
      <c r="AMX152" s="12"/>
      <c r="AMY152" s="12"/>
      <c r="AMZ152" s="12"/>
      <c r="ANA152" s="12"/>
      <c r="ANB152" s="12"/>
      <c r="ANC152" s="12"/>
      <c r="AND152" s="12"/>
      <c r="ANE152" s="12"/>
      <c r="ANF152" s="12"/>
      <c r="ANG152" s="12"/>
      <c r="ANH152" s="12"/>
      <c r="ANI152" s="12"/>
      <c r="ANJ152" s="12"/>
      <c r="ANK152" s="12"/>
      <c r="ANL152" s="12"/>
      <c r="ANM152" s="12"/>
      <c r="ANN152" s="12"/>
      <c r="ANO152" s="12"/>
      <c r="ANP152" s="12"/>
      <c r="ANQ152" s="12"/>
      <c r="ANR152" s="12"/>
      <c r="ANS152" s="12"/>
      <c r="ANT152" s="12"/>
      <c r="ANU152" s="12"/>
      <c r="ANV152" s="12"/>
      <c r="ANW152" s="12"/>
      <c r="ANX152" s="12"/>
      <c r="ANY152" s="12"/>
      <c r="ANZ152" s="12"/>
      <c r="AOA152" s="12"/>
      <c r="AOB152" s="12"/>
      <c r="AOC152" s="12"/>
      <c r="AOD152" s="12"/>
      <c r="AOE152" s="12"/>
      <c r="AOF152" s="12"/>
      <c r="AOG152" s="12"/>
      <c r="AOH152" s="12"/>
      <c r="AOI152" s="12"/>
      <c r="AOJ152" s="12"/>
      <c r="AOK152" s="12"/>
      <c r="AOL152" s="12"/>
      <c r="AOM152" s="12"/>
      <c r="AON152" s="12"/>
      <c r="AOO152" s="12"/>
      <c r="AOP152" s="12"/>
      <c r="AOQ152" s="12"/>
      <c r="AOR152" s="12"/>
      <c r="AOS152" s="12"/>
      <c r="AOT152" s="12"/>
      <c r="AOU152" s="12"/>
      <c r="AOV152" s="12"/>
      <c r="AOW152" s="12"/>
      <c r="AOX152" s="12"/>
      <c r="AOY152" s="12"/>
      <c r="AOZ152" s="12"/>
      <c r="APA152" s="12"/>
      <c r="APB152" s="12"/>
      <c r="APC152" s="12"/>
      <c r="APD152" s="12"/>
      <c r="APE152" s="12"/>
      <c r="APF152" s="12"/>
      <c r="APG152" s="12"/>
      <c r="APH152" s="12"/>
      <c r="API152" s="12"/>
      <c r="APJ152" s="12"/>
      <c r="APK152" s="12"/>
      <c r="APL152" s="12"/>
      <c r="APM152" s="12"/>
      <c r="APN152" s="12"/>
      <c r="APO152" s="12"/>
      <c r="APP152" s="12"/>
      <c r="APQ152" s="12"/>
      <c r="APR152" s="12"/>
      <c r="APS152" s="12"/>
      <c r="APT152" s="12"/>
      <c r="APU152" s="12"/>
      <c r="APV152" s="12"/>
      <c r="APW152" s="12"/>
      <c r="APX152" s="12"/>
      <c r="APY152" s="12"/>
      <c r="APZ152" s="12"/>
      <c r="AQA152" s="12"/>
      <c r="AQB152" s="12"/>
      <c r="AQC152" s="12"/>
      <c r="AQD152" s="12"/>
      <c r="AQE152" s="12"/>
      <c r="AQF152" s="12"/>
      <c r="AQG152" s="12"/>
      <c r="AQH152" s="12"/>
      <c r="AQI152" s="12"/>
      <c r="AQJ152" s="12"/>
      <c r="AQK152" s="12"/>
      <c r="AQL152" s="12"/>
      <c r="AQM152" s="12"/>
      <c r="AQN152" s="12"/>
      <c r="AQO152" s="12"/>
      <c r="AQP152" s="12"/>
      <c r="AQQ152" s="12"/>
      <c r="AQR152" s="12"/>
      <c r="AQS152" s="12"/>
      <c r="AQT152" s="12"/>
      <c r="AQU152" s="12"/>
      <c r="AQV152" s="12"/>
      <c r="AQW152" s="12"/>
      <c r="AQX152" s="12"/>
      <c r="AQY152" s="12"/>
      <c r="AQZ152" s="12"/>
      <c r="ARA152" s="12"/>
      <c r="ARB152" s="12"/>
      <c r="ARC152" s="12"/>
      <c r="ARD152" s="12"/>
      <c r="ARE152" s="12"/>
      <c r="ARF152" s="12"/>
      <c r="ARG152" s="12"/>
      <c r="ARH152" s="12"/>
      <c r="ARI152" s="12"/>
      <c r="ARJ152" s="12"/>
      <c r="ARK152" s="12"/>
      <c r="ARL152" s="12"/>
      <c r="ARM152" s="12"/>
      <c r="ARN152" s="12"/>
      <c r="ARO152" s="12"/>
      <c r="ARP152" s="12"/>
      <c r="ARQ152" s="12"/>
      <c r="ARR152" s="12"/>
      <c r="ARS152" s="12"/>
      <c r="ART152" s="12"/>
    </row>
    <row r="153" spans="1:1164" ht="27" thickBot="1" x14ac:dyDescent="0.45">
      <c r="A153" s="26" t="s">
        <v>76</v>
      </c>
      <c r="B153" s="20" t="s">
        <v>77</v>
      </c>
      <c r="C153" s="20" t="s">
        <v>78</v>
      </c>
      <c r="D153" s="20" t="s">
        <v>62</v>
      </c>
      <c r="E153" s="20">
        <v>59901</v>
      </c>
      <c r="F153" s="20" t="s">
        <v>79</v>
      </c>
      <c r="G153" s="146" t="s">
        <v>80</v>
      </c>
      <c r="H153" s="20" t="s">
        <v>81</v>
      </c>
      <c r="I153" s="20" t="s">
        <v>82</v>
      </c>
      <c r="J153" s="83" t="s">
        <v>67</v>
      </c>
    </row>
    <row r="154" spans="1:1164" ht="31.5" x14ac:dyDescent="0.5">
      <c r="A154" s="361" t="s">
        <v>1217</v>
      </c>
      <c r="B154" s="96"/>
      <c r="C154" s="96"/>
      <c r="D154" s="106"/>
      <c r="E154" s="96"/>
      <c r="F154" s="96"/>
      <c r="G154" s="147"/>
      <c r="H154" s="96"/>
      <c r="I154" s="96"/>
      <c r="J154" s="97"/>
    </row>
    <row r="155" spans="1:1164" ht="27.75" customHeight="1" x14ac:dyDescent="0.4">
      <c r="A155" s="29" t="s">
        <v>425</v>
      </c>
      <c r="B155" s="56" t="s">
        <v>408</v>
      </c>
      <c r="C155" s="18" t="s">
        <v>384</v>
      </c>
      <c r="D155" s="18" t="s">
        <v>381</v>
      </c>
      <c r="E155" s="18">
        <v>63344</v>
      </c>
      <c r="F155" s="73" t="s">
        <v>361</v>
      </c>
      <c r="G155" s="144" t="s">
        <v>461</v>
      </c>
      <c r="H155" s="18" t="s">
        <v>447</v>
      </c>
      <c r="I155" s="18"/>
      <c r="J155" s="87" t="s">
        <v>473</v>
      </c>
    </row>
    <row r="156" spans="1:1164" ht="32.25" customHeight="1" x14ac:dyDescent="0.4">
      <c r="A156" s="29" t="s">
        <v>426</v>
      </c>
      <c r="B156" s="56" t="s">
        <v>409</v>
      </c>
      <c r="C156" s="18" t="s">
        <v>386</v>
      </c>
      <c r="D156" s="18" t="s">
        <v>381</v>
      </c>
      <c r="E156" s="18">
        <v>63841</v>
      </c>
      <c r="F156" s="73" t="s">
        <v>363</v>
      </c>
      <c r="G156" s="144" t="s">
        <v>462</v>
      </c>
      <c r="H156" s="18" t="s">
        <v>448</v>
      </c>
      <c r="I156" s="18"/>
      <c r="J156" s="87" t="s">
        <v>473</v>
      </c>
    </row>
    <row r="157" spans="1:1164" ht="28.5" customHeight="1" x14ac:dyDescent="0.4">
      <c r="A157" s="93" t="s">
        <v>427</v>
      </c>
      <c r="B157" s="92" t="s">
        <v>410</v>
      </c>
      <c r="C157" s="18" t="s">
        <v>390</v>
      </c>
      <c r="D157" s="18" t="s">
        <v>381</v>
      </c>
      <c r="E157" s="18">
        <v>63701</v>
      </c>
      <c r="F157" s="94" t="s">
        <v>370</v>
      </c>
      <c r="G157" s="144" t="s">
        <v>463</v>
      </c>
      <c r="H157" s="18" t="s">
        <v>449</v>
      </c>
      <c r="I157" s="18"/>
      <c r="J157" s="87" t="s">
        <v>67</v>
      </c>
    </row>
    <row r="158" spans="1:1164" x14ac:dyDescent="0.4">
      <c r="A158" s="29" t="s">
        <v>428</v>
      </c>
      <c r="B158" s="56" t="s">
        <v>411</v>
      </c>
      <c r="C158" s="18" t="s">
        <v>392</v>
      </c>
      <c r="D158" s="18" t="s">
        <v>381</v>
      </c>
      <c r="E158" s="18">
        <v>64055</v>
      </c>
      <c r="F158" s="18" t="s">
        <v>380</v>
      </c>
      <c r="G158" s="144" t="s">
        <v>464</v>
      </c>
      <c r="H158" s="18" t="s">
        <v>450</v>
      </c>
      <c r="I158" s="18"/>
      <c r="J158" s="87" t="s">
        <v>67</v>
      </c>
    </row>
    <row r="159" spans="1:1164" ht="29.25" customHeight="1" x14ac:dyDescent="0.4">
      <c r="A159" s="29" t="s">
        <v>429</v>
      </c>
      <c r="B159" s="56" t="s">
        <v>412</v>
      </c>
      <c r="C159" s="18" t="s">
        <v>100</v>
      </c>
      <c r="D159" s="18" t="s">
        <v>381</v>
      </c>
      <c r="E159" s="18">
        <v>65802</v>
      </c>
      <c r="F159" s="73" t="s">
        <v>374</v>
      </c>
      <c r="G159" s="168" t="s">
        <v>465</v>
      </c>
      <c r="H159" s="18" t="s">
        <v>451</v>
      </c>
      <c r="I159" s="18"/>
      <c r="J159" s="87" t="s">
        <v>67</v>
      </c>
    </row>
    <row r="160" spans="1:1164" ht="29.25" customHeight="1" thickBot="1" x14ac:dyDescent="0.45">
      <c r="A160" s="38" t="s">
        <v>430</v>
      </c>
      <c r="B160" s="57" t="s">
        <v>413</v>
      </c>
      <c r="C160" s="55" t="s">
        <v>397</v>
      </c>
      <c r="D160" s="55" t="s">
        <v>381</v>
      </c>
      <c r="E160" s="55">
        <v>63132</v>
      </c>
      <c r="F160" s="74" t="s">
        <v>378</v>
      </c>
      <c r="G160" s="169" t="s">
        <v>466</v>
      </c>
      <c r="H160" s="55" t="s">
        <v>452</v>
      </c>
      <c r="I160" s="55"/>
      <c r="J160" s="88" t="s">
        <v>67</v>
      </c>
    </row>
    <row r="161" spans="1:1164" ht="32.25" thickBot="1" x14ac:dyDescent="0.55000000000000004">
      <c r="A161" s="363" t="s">
        <v>1236</v>
      </c>
      <c r="B161" s="96"/>
      <c r="C161" s="96"/>
      <c r="D161" s="96"/>
      <c r="E161" s="96"/>
      <c r="F161" s="96"/>
      <c r="G161" s="157"/>
      <c r="H161" s="96"/>
      <c r="I161" s="96"/>
      <c r="J161" s="97"/>
    </row>
    <row r="162" spans="1:1164" x14ac:dyDescent="0.4">
      <c r="A162" s="389" t="s">
        <v>1242</v>
      </c>
      <c r="B162" s="390" t="s">
        <v>1258</v>
      </c>
      <c r="C162" s="54" t="s">
        <v>1247</v>
      </c>
      <c r="D162" s="54" t="s">
        <v>1248</v>
      </c>
      <c r="E162" s="54">
        <v>89119</v>
      </c>
      <c r="F162" s="391" t="s">
        <v>1261</v>
      </c>
      <c r="G162" s="392" t="s">
        <v>1257</v>
      </c>
      <c r="H162" s="54" t="s">
        <v>1264</v>
      </c>
      <c r="I162" s="54" t="s">
        <v>1268</v>
      </c>
      <c r="J162" s="393"/>
      <c r="K162" s="10"/>
    </row>
    <row r="163" spans="1:1164" x14ac:dyDescent="0.4">
      <c r="A163" s="29" t="s">
        <v>1243</v>
      </c>
      <c r="B163" s="56" t="s">
        <v>1259</v>
      </c>
      <c r="C163" s="18" t="s">
        <v>1247</v>
      </c>
      <c r="D163" s="18" t="s">
        <v>1248</v>
      </c>
      <c r="E163" s="18">
        <v>89103</v>
      </c>
      <c r="F163" s="73" t="s">
        <v>1262</v>
      </c>
      <c r="G163" s="168" t="s">
        <v>1256</v>
      </c>
      <c r="H163" s="18" t="s">
        <v>1265</v>
      </c>
      <c r="I163" s="18" t="s">
        <v>1269</v>
      </c>
      <c r="J163" s="87"/>
      <c r="K163" s="10"/>
    </row>
    <row r="164" spans="1:1164" x14ac:dyDescent="0.4">
      <c r="A164" s="29" t="s">
        <v>1244</v>
      </c>
      <c r="B164" s="56" t="s">
        <v>1260</v>
      </c>
      <c r="C164" s="18" t="s">
        <v>1247</v>
      </c>
      <c r="D164" s="18" t="s">
        <v>1248</v>
      </c>
      <c r="E164" s="18">
        <v>89144</v>
      </c>
      <c r="F164" s="73" t="s">
        <v>1263</v>
      </c>
      <c r="G164" s="168" t="s">
        <v>1255</v>
      </c>
      <c r="H164" s="18" t="s">
        <v>1266</v>
      </c>
      <c r="I164" s="18" t="s">
        <v>1270</v>
      </c>
      <c r="J164" s="87"/>
      <c r="K164" s="10"/>
    </row>
    <row r="165" spans="1:1164" x14ac:dyDescent="0.4">
      <c r="A165" s="29" t="s">
        <v>1245</v>
      </c>
      <c r="B165" s="56" t="s">
        <v>1252</v>
      </c>
      <c r="C165" s="18" t="s">
        <v>1247</v>
      </c>
      <c r="D165" s="18" t="s">
        <v>1248</v>
      </c>
      <c r="E165" s="18">
        <v>89131</v>
      </c>
      <c r="F165" s="73" t="s">
        <v>1253</v>
      </c>
      <c r="G165" s="168" t="s">
        <v>1254</v>
      </c>
      <c r="H165" s="18" t="s">
        <v>1267</v>
      </c>
      <c r="I165" s="18">
        <v>1009344145</v>
      </c>
      <c r="J165" s="87"/>
      <c r="K165" s="10"/>
    </row>
    <row r="166" spans="1:1164" x14ac:dyDescent="0.4">
      <c r="A166" s="29" t="s">
        <v>887</v>
      </c>
      <c r="B166" s="56" t="s">
        <v>1246</v>
      </c>
      <c r="C166" s="18" t="s">
        <v>1247</v>
      </c>
      <c r="D166" s="18" t="s">
        <v>1248</v>
      </c>
      <c r="E166" s="18">
        <v>89103</v>
      </c>
      <c r="F166" s="73" t="s">
        <v>1249</v>
      </c>
      <c r="G166" s="168" t="s">
        <v>1250</v>
      </c>
      <c r="H166" s="18" t="s">
        <v>1251</v>
      </c>
      <c r="I166" s="18"/>
      <c r="J166" s="87"/>
      <c r="K166" s="10"/>
    </row>
    <row r="167" spans="1:1164" ht="27" thickBot="1" x14ac:dyDescent="0.45">
      <c r="A167" s="38" t="s">
        <v>1657</v>
      </c>
      <c r="B167" s="57" t="s">
        <v>1658</v>
      </c>
      <c r="C167" s="55" t="s">
        <v>1659</v>
      </c>
      <c r="D167" s="55" t="s">
        <v>1248</v>
      </c>
      <c r="E167" s="55">
        <v>89301</v>
      </c>
      <c r="F167" s="74" t="s">
        <v>1660</v>
      </c>
      <c r="G167" s="394" t="s">
        <v>1661</v>
      </c>
      <c r="H167" s="55" t="s">
        <v>1662</v>
      </c>
      <c r="I167" s="55" t="s">
        <v>1663</v>
      </c>
      <c r="J167" s="395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  <c r="AMK167"/>
      <c r="AML167"/>
      <c r="AMM167"/>
      <c r="AMN167"/>
      <c r="AMO167"/>
      <c r="AMP167"/>
      <c r="AMQ167"/>
      <c r="AMR167"/>
      <c r="AMS167"/>
      <c r="AMT167"/>
      <c r="AMU167"/>
      <c r="AMV167"/>
      <c r="AMW167"/>
      <c r="AMX167"/>
      <c r="AMY167"/>
      <c r="AMZ167"/>
      <c r="ANA167"/>
      <c r="ANB167"/>
      <c r="ANC167"/>
      <c r="AND167"/>
      <c r="ANE167"/>
      <c r="ANF167"/>
      <c r="ANG167"/>
      <c r="ANH167"/>
      <c r="ANI167"/>
      <c r="ANJ167"/>
      <c r="ANK167"/>
      <c r="ANL167"/>
      <c r="ANM167"/>
      <c r="ANN167"/>
      <c r="ANO167"/>
      <c r="ANP167"/>
      <c r="ANQ167"/>
      <c r="ANR167"/>
      <c r="ANS167"/>
      <c r="ANT167"/>
      <c r="ANU167"/>
      <c r="ANV167"/>
      <c r="ANW167"/>
      <c r="ANX167"/>
      <c r="ANY167"/>
      <c r="ANZ167"/>
      <c r="AOA167"/>
      <c r="AOB167"/>
      <c r="AOC167"/>
      <c r="AOD167"/>
      <c r="AOE167"/>
      <c r="AOF167"/>
      <c r="AOG167"/>
      <c r="AOH167"/>
      <c r="AOI167"/>
      <c r="AOJ167"/>
      <c r="AOK167"/>
      <c r="AOL167"/>
      <c r="AOM167"/>
      <c r="AON167"/>
      <c r="AOO167"/>
      <c r="AOP167"/>
      <c r="AOQ167"/>
      <c r="AOR167"/>
      <c r="AOS167"/>
      <c r="AOT167"/>
      <c r="AOU167"/>
      <c r="AOV167"/>
      <c r="AOW167"/>
      <c r="AOX167"/>
      <c r="AOY167"/>
      <c r="AOZ167"/>
      <c r="APA167"/>
      <c r="APB167"/>
      <c r="APC167"/>
      <c r="APD167"/>
      <c r="APE167"/>
      <c r="APF167"/>
      <c r="APG167"/>
      <c r="APH167"/>
      <c r="API167"/>
      <c r="APJ167"/>
      <c r="APK167"/>
      <c r="APL167"/>
      <c r="APM167"/>
      <c r="APN167"/>
      <c r="APO167"/>
      <c r="APP167"/>
      <c r="APQ167"/>
      <c r="APR167"/>
      <c r="APS167"/>
      <c r="APT167"/>
      <c r="APU167"/>
      <c r="APV167"/>
      <c r="APW167"/>
      <c r="APX167"/>
      <c r="APY167"/>
      <c r="APZ167"/>
      <c r="AQA167"/>
      <c r="AQB167"/>
      <c r="AQC167"/>
      <c r="AQD167"/>
      <c r="AQE167"/>
      <c r="AQF167"/>
      <c r="AQG167"/>
      <c r="AQH167"/>
      <c r="AQI167"/>
      <c r="AQJ167"/>
      <c r="AQK167"/>
      <c r="AQL167"/>
      <c r="AQM167"/>
      <c r="AQN167"/>
      <c r="AQO167"/>
      <c r="AQP167"/>
      <c r="AQQ167"/>
      <c r="AQR167"/>
      <c r="AQS167"/>
      <c r="AQT167"/>
      <c r="AQU167"/>
      <c r="AQV167"/>
      <c r="AQW167"/>
      <c r="AQX167"/>
      <c r="AQY167"/>
      <c r="AQZ167"/>
      <c r="ARA167"/>
      <c r="ARB167"/>
      <c r="ARC167"/>
      <c r="ARD167"/>
      <c r="ARE167"/>
      <c r="ARF167"/>
      <c r="ARG167"/>
      <c r="ARH167"/>
      <c r="ARI167"/>
      <c r="ARJ167"/>
      <c r="ARK167"/>
      <c r="ARL167"/>
      <c r="ARM167"/>
      <c r="ARN167"/>
      <c r="ARO167"/>
      <c r="ARP167"/>
      <c r="ARQ167"/>
      <c r="ARR167"/>
      <c r="ARS167"/>
    </row>
    <row r="168" spans="1:1164" ht="31.5" x14ac:dyDescent="0.5">
      <c r="A168" s="388" t="s">
        <v>1218</v>
      </c>
      <c r="B168" s="104"/>
      <c r="C168" s="104"/>
      <c r="D168" s="104"/>
      <c r="E168" s="104"/>
      <c r="F168" s="104"/>
      <c r="G168" s="170"/>
      <c r="H168" s="104"/>
      <c r="I168" s="104"/>
      <c r="J168" s="105"/>
    </row>
    <row r="169" spans="1:1164" x14ac:dyDescent="0.4">
      <c r="A169" s="2" t="s">
        <v>565</v>
      </c>
      <c r="B169" s="17" t="s">
        <v>1665</v>
      </c>
      <c r="C169" s="17" t="s">
        <v>1666</v>
      </c>
      <c r="D169" s="17" t="s">
        <v>26</v>
      </c>
      <c r="E169" s="17">
        <v>80513</v>
      </c>
      <c r="F169" s="135" t="s">
        <v>572</v>
      </c>
      <c r="G169" s="143" t="s">
        <v>575</v>
      </c>
      <c r="H169" s="17" t="s">
        <v>573</v>
      </c>
      <c r="I169" s="135"/>
      <c r="J169" s="17" t="s">
        <v>36</v>
      </c>
      <c r="K169" s="11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  <c r="NB169" s="2"/>
      <c r="NC169" s="2"/>
      <c r="ND169" s="2"/>
      <c r="NE169" s="2"/>
      <c r="NF169" s="2"/>
      <c r="NG169" s="2"/>
      <c r="NH169" s="2"/>
      <c r="NI169" s="2"/>
      <c r="NJ169" s="2"/>
      <c r="NK169" s="2"/>
      <c r="NL169" s="2"/>
      <c r="NM169" s="2"/>
      <c r="NN169" s="2"/>
      <c r="NO169" s="2"/>
      <c r="NP169" s="2"/>
      <c r="NQ169" s="2"/>
      <c r="NR169" s="2"/>
      <c r="NS169" s="2"/>
      <c r="NT169" s="2"/>
      <c r="NU169" s="2"/>
      <c r="NV169" s="2"/>
      <c r="NW169" s="2"/>
      <c r="NX169" s="2"/>
      <c r="NY169" s="2"/>
      <c r="NZ169" s="2"/>
      <c r="OA169" s="2"/>
      <c r="OB169" s="2"/>
      <c r="OC169" s="2"/>
      <c r="OD169" s="2"/>
      <c r="OE169" s="2"/>
      <c r="OF169" s="2"/>
      <c r="OG169" s="2"/>
      <c r="OH169" s="2"/>
      <c r="OI169" s="2"/>
      <c r="OJ169" s="2"/>
      <c r="OK169" s="2"/>
      <c r="OL169" s="2"/>
      <c r="OM169" s="2"/>
      <c r="ON169" s="2"/>
      <c r="OO169" s="2"/>
      <c r="OP169" s="2"/>
      <c r="OQ169" s="2"/>
      <c r="OR169" s="2"/>
      <c r="OS169" s="2"/>
      <c r="OT169" s="2"/>
      <c r="OU169" s="2"/>
      <c r="OV169" s="2"/>
      <c r="OW169" s="2"/>
      <c r="OX169" s="2"/>
      <c r="OY169" s="2"/>
      <c r="OZ169" s="2"/>
      <c r="PA169" s="2"/>
      <c r="PB169" s="2"/>
      <c r="PC169" s="2"/>
      <c r="PD169" s="2"/>
      <c r="PE169" s="2"/>
      <c r="PF169" s="2"/>
      <c r="PG169" s="2"/>
      <c r="PH169" s="2"/>
      <c r="PI169" s="2"/>
      <c r="PJ169" s="2"/>
      <c r="PK169" s="2"/>
      <c r="PL169" s="2"/>
      <c r="PM169" s="2"/>
      <c r="PN169" s="2"/>
      <c r="PO169" s="2"/>
      <c r="PP169" s="2"/>
      <c r="PQ169" s="2"/>
      <c r="PR169" s="2"/>
      <c r="PS169" s="2"/>
      <c r="PT169" s="2"/>
      <c r="PU169" s="2"/>
      <c r="PV169" s="2"/>
      <c r="PW169" s="2"/>
      <c r="PX169" s="2"/>
      <c r="PY169" s="2"/>
      <c r="PZ169" s="2"/>
      <c r="QA169" s="2"/>
      <c r="QB169" s="2"/>
      <c r="QC169" s="2"/>
      <c r="QD169" s="2"/>
      <c r="QE169" s="2"/>
      <c r="QF169" s="2"/>
      <c r="QG169" s="2"/>
      <c r="QH169" s="2"/>
      <c r="QI169" s="2"/>
      <c r="QJ169" s="2"/>
      <c r="QK169" s="2"/>
      <c r="QL169" s="2"/>
      <c r="QM169" s="2"/>
      <c r="QN169" s="2"/>
      <c r="QO169" s="2"/>
      <c r="QP169" s="2"/>
      <c r="QQ169" s="2"/>
      <c r="QR169" s="2"/>
      <c r="QS169" s="2"/>
      <c r="QT169" s="2"/>
      <c r="QU169" s="2"/>
      <c r="QV169" s="2"/>
      <c r="QW169" s="2"/>
      <c r="QX169" s="2"/>
      <c r="QY169" s="2"/>
      <c r="QZ169" s="2"/>
      <c r="RA169" s="2"/>
      <c r="RB169" s="2"/>
      <c r="RC169" s="2"/>
      <c r="RD169" s="2"/>
      <c r="RE169" s="2"/>
      <c r="RF169" s="2"/>
      <c r="RG169" s="2"/>
      <c r="RH169" s="2"/>
      <c r="RI169" s="2"/>
      <c r="RJ169" s="2"/>
      <c r="RK169" s="2"/>
      <c r="RL169" s="2"/>
      <c r="RM169" s="2"/>
      <c r="RN169" s="2"/>
      <c r="RO169" s="2"/>
      <c r="RP169" s="2"/>
      <c r="RQ169" s="2"/>
      <c r="RR169" s="2"/>
      <c r="RS169" s="2"/>
      <c r="RT169" s="2"/>
      <c r="RU169" s="2"/>
      <c r="RV169" s="2"/>
      <c r="RW169" s="2"/>
      <c r="RX169" s="2"/>
      <c r="RY169" s="2"/>
      <c r="RZ169" s="2"/>
      <c r="SA169" s="2"/>
      <c r="SB169" s="2"/>
      <c r="SC169" s="2"/>
      <c r="SD169" s="2"/>
      <c r="SE169" s="2"/>
      <c r="SF169" s="2"/>
      <c r="SG169" s="2"/>
      <c r="SH169" s="2"/>
      <c r="SI169" s="2"/>
      <c r="SJ169" s="2"/>
      <c r="SK169" s="2"/>
      <c r="SL169" s="2"/>
      <c r="SM169" s="2"/>
      <c r="SN169" s="2"/>
      <c r="SO169" s="2"/>
      <c r="SP169" s="2"/>
      <c r="SQ169" s="2"/>
      <c r="SR169" s="2"/>
      <c r="SS169" s="2"/>
      <c r="ST169" s="2"/>
      <c r="SU169" s="2"/>
      <c r="SV169" s="2"/>
      <c r="SW169" s="2"/>
      <c r="SX169" s="2"/>
      <c r="SY169" s="2"/>
      <c r="SZ169" s="2"/>
      <c r="TA169" s="2"/>
      <c r="TB169" s="2"/>
      <c r="TC169" s="2"/>
      <c r="TD169" s="2"/>
      <c r="TE169" s="2"/>
      <c r="TF169" s="2"/>
      <c r="TG169" s="2"/>
      <c r="TH169" s="2"/>
      <c r="TI169" s="2"/>
      <c r="TJ169" s="2"/>
      <c r="TK169" s="2"/>
      <c r="TL169" s="2"/>
      <c r="TM169" s="2"/>
      <c r="TN169" s="2"/>
      <c r="TO169" s="2"/>
      <c r="TP169" s="2"/>
      <c r="TQ169" s="2"/>
      <c r="TR169" s="2"/>
      <c r="TS169" s="2"/>
      <c r="TT169" s="2"/>
      <c r="TU169" s="2"/>
      <c r="TV169" s="2"/>
      <c r="TW169" s="2"/>
      <c r="TX169" s="2"/>
      <c r="TY169" s="2"/>
      <c r="TZ169" s="2"/>
      <c r="UA169" s="2"/>
      <c r="UB169" s="2"/>
      <c r="UC169" s="2"/>
      <c r="UD169" s="2"/>
      <c r="UE169" s="2"/>
      <c r="UF169" s="2"/>
      <c r="UG169" s="2"/>
      <c r="UH169" s="2"/>
      <c r="UI169" s="2"/>
      <c r="UJ169" s="2"/>
      <c r="UK169" s="2"/>
      <c r="UL169" s="2"/>
      <c r="UM169" s="2"/>
      <c r="UN169" s="2"/>
      <c r="UO169" s="2"/>
      <c r="UP169" s="2"/>
      <c r="UQ169" s="2"/>
      <c r="UR169" s="2"/>
      <c r="US169" s="2"/>
      <c r="UT169" s="2"/>
      <c r="UU169" s="2"/>
      <c r="UV169" s="2"/>
      <c r="UW169" s="2"/>
      <c r="UX169" s="2"/>
      <c r="UY169" s="2"/>
      <c r="UZ169" s="2"/>
      <c r="VA169" s="2"/>
      <c r="VB169" s="2"/>
      <c r="VC169" s="2"/>
      <c r="VD169" s="2"/>
      <c r="VE169" s="2"/>
      <c r="VF169" s="2"/>
      <c r="VG169" s="2"/>
      <c r="VH169" s="2"/>
      <c r="VI169" s="2"/>
      <c r="VJ169" s="2"/>
      <c r="VK169" s="2"/>
      <c r="VL169" s="2"/>
      <c r="VM169" s="2"/>
      <c r="VN169" s="2"/>
      <c r="VO169" s="2"/>
      <c r="VP169" s="2"/>
      <c r="VQ169" s="2"/>
      <c r="VR169" s="2"/>
      <c r="VS169" s="2"/>
      <c r="VT169" s="2"/>
      <c r="VU169" s="2"/>
      <c r="VV169" s="2"/>
      <c r="VW169" s="2"/>
      <c r="VX169" s="2"/>
      <c r="VY169" s="2"/>
      <c r="VZ169" s="2"/>
      <c r="WA169" s="2"/>
      <c r="WB169" s="2"/>
      <c r="WC169" s="2"/>
      <c r="WD169" s="2"/>
      <c r="WE169" s="2"/>
      <c r="WF169" s="2"/>
      <c r="WG169" s="2"/>
      <c r="WH169" s="2"/>
      <c r="WI169" s="2"/>
      <c r="WJ169" s="2"/>
      <c r="WK169" s="2"/>
      <c r="WL169" s="2"/>
      <c r="WM169" s="2"/>
      <c r="WN169" s="2"/>
      <c r="WO169" s="2"/>
      <c r="WP169" s="2"/>
      <c r="WQ169" s="2"/>
      <c r="WR169" s="2"/>
      <c r="WS169" s="2"/>
      <c r="WT169" s="2"/>
      <c r="WU169" s="2"/>
      <c r="WV169" s="2"/>
      <c r="WW169" s="2"/>
      <c r="WX169" s="2"/>
      <c r="WY169" s="2"/>
      <c r="WZ169" s="2"/>
      <c r="XA169" s="2"/>
      <c r="XB169" s="2"/>
      <c r="XC169" s="2"/>
      <c r="XD169" s="2"/>
      <c r="XE169" s="2"/>
      <c r="XF169" s="2"/>
      <c r="XG169" s="2"/>
      <c r="XH169" s="2"/>
      <c r="XI169" s="2"/>
      <c r="XJ169" s="2"/>
      <c r="XK169" s="2"/>
      <c r="XL169" s="2"/>
      <c r="XM169" s="2"/>
      <c r="XN169" s="2"/>
      <c r="XO169" s="2"/>
      <c r="XP169" s="2"/>
      <c r="XQ169" s="2"/>
      <c r="XR169" s="2"/>
      <c r="XS169" s="2"/>
      <c r="XT169" s="2"/>
      <c r="XU169" s="2"/>
      <c r="XV169" s="2"/>
      <c r="XW169" s="2"/>
      <c r="XX169" s="2"/>
      <c r="XY169" s="2"/>
      <c r="XZ169" s="2"/>
      <c r="YA169" s="2"/>
      <c r="YB169" s="2"/>
      <c r="YC169" s="2"/>
      <c r="YD169" s="2"/>
      <c r="YE169" s="2"/>
      <c r="YF169" s="2"/>
      <c r="YG169" s="2"/>
      <c r="YH169" s="2"/>
      <c r="YI169" s="2"/>
      <c r="YJ169" s="2"/>
      <c r="YK169" s="2"/>
      <c r="YL169" s="2"/>
      <c r="YM169" s="2"/>
      <c r="YN169" s="2"/>
      <c r="YO169" s="2"/>
      <c r="YP169" s="2"/>
      <c r="YQ169" s="2"/>
      <c r="YR169" s="2"/>
      <c r="YS169" s="2"/>
      <c r="YT169" s="2"/>
      <c r="YU169" s="2"/>
      <c r="YV169" s="2"/>
      <c r="YW169" s="2"/>
      <c r="YX169" s="2"/>
      <c r="YY169" s="2"/>
      <c r="YZ169" s="2"/>
      <c r="ZA169" s="2"/>
      <c r="ZB169" s="2"/>
      <c r="ZC169" s="2"/>
      <c r="ZD169" s="2"/>
      <c r="ZE169" s="2"/>
      <c r="ZF169" s="2"/>
      <c r="ZG169" s="2"/>
      <c r="ZH169" s="2"/>
      <c r="ZI169" s="2"/>
      <c r="ZJ169" s="2"/>
      <c r="ZK169" s="2"/>
      <c r="ZL169" s="2"/>
      <c r="ZM169" s="2"/>
      <c r="ZN169" s="2"/>
      <c r="ZO169" s="2"/>
      <c r="ZP169" s="2"/>
      <c r="ZQ169" s="2"/>
      <c r="ZR169" s="2"/>
      <c r="ZS169" s="2"/>
      <c r="ZT169" s="2"/>
      <c r="ZU169" s="2"/>
      <c r="ZV169" s="2"/>
      <c r="ZW169" s="2"/>
      <c r="ZX169" s="2"/>
      <c r="ZY169" s="2"/>
      <c r="ZZ169" s="2"/>
      <c r="AAA169" s="2"/>
      <c r="AAB169" s="2"/>
      <c r="AAC169" s="2"/>
      <c r="AAD169" s="2"/>
      <c r="AAE169" s="2"/>
      <c r="AAF169" s="2"/>
      <c r="AAG169" s="2"/>
      <c r="AAH169" s="2"/>
      <c r="AAI169" s="2"/>
      <c r="AAJ169" s="2"/>
      <c r="AAK169" s="2"/>
      <c r="AAL169" s="2"/>
      <c r="AAM169" s="2"/>
      <c r="AAN169" s="2"/>
      <c r="AAO169" s="2"/>
      <c r="AAP169" s="2"/>
      <c r="AAQ169" s="2"/>
      <c r="AAR169" s="2"/>
      <c r="AAS169" s="2"/>
      <c r="AAT169" s="2"/>
      <c r="AAU169" s="2"/>
      <c r="AAV169" s="2"/>
      <c r="AAW169" s="2"/>
      <c r="AAX169" s="2"/>
      <c r="AAY169" s="2"/>
      <c r="AAZ169" s="2"/>
      <c r="ABA169" s="2"/>
      <c r="ABB169" s="2"/>
      <c r="ABC169" s="2"/>
      <c r="ABD169" s="2"/>
      <c r="ABE169" s="2"/>
      <c r="ABF169" s="2"/>
      <c r="ABG169" s="2"/>
      <c r="ABH169" s="2"/>
      <c r="ABI169" s="2"/>
      <c r="ABJ169" s="2"/>
      <c r="ABK169" s="2"/>
      <c r="ABL169" s="2"/>
      <c r="ABM169" s="2"/>
      <c r="ABN169" s="2"/>
      <c r="ABO169" s="2"/>
      <c r="ABP169" s="2"/>
      <c r="ABQ169" s="2"/>
      <c r="ABR169" s="2"/>
      <c r="ABS169" s="2"/>
      <c r="ABT169" s="2"/>
      <c r="ABU169" s="2"/>
      <c r="ABV169" s="2"/>
      <c r="ABW169" s="2"/>
      <c r="ABX169" s="2"/>
      <c r="ABY169" s="2"/>
      <c r="ABZ169" s="2"/>
      <c r="ACA169" s="2"/>
      <c r="ACB169" s="2"/>
      <c r="ACC169" s="2"/>
      <c r="ACD169" s="2"/>
      <c r="ACE169" s="2"/>
      <c r="ACF169" s="2"/>
      <c r="ACG169" s="2"/>
      <c r="ACH169" s="2"/>
      <c r="ACI169" s="2"/>
      <c r="ACJ169" s="2"/>
      <c r="ACK169" s="2"/>
      <c r="ACL169" s="2"/>
      <c r="ACM169" s="2"/>
      <c r="ACN169" s="2"/>
      <c r="ACO169" s="2"/>
      <c r="ACP169" s="2"/>
      <c r="ACQ169" s="2"/>
      <c r="ACR169" s="2"/>
      <c r="ACS169" s="2"/>
      <c r="ACT169" s="2"/>
      <c r="ACU169" s="2"/>
      <c r="ACV169" s="2"/>
      <c r="ACW169" s="2"/>
      <c r="ACX169" s="2"/>
      <c r="ACY169" s="2"/>
      <c r="ACZ169" s="2"/>
      <c r="ADA169" s="2"/>
      <c r="ADB169" s="2"/>
      <c r="ADC169" s="2"/>
      <c r="ADD169" s="2"/>
      <c r="ADE169" s="2"/>
      <c r="ADF169" s="2"/>
      <c r="ADG169" s="2"/>
      <c r="ADH169" s="2"/>
      <c r="ADI169" s="2"/>
      <c r="ADJ169" s="2"/>
      <c r="ADK169" s="2"/>
      <c r="ADL169" s="2"/>
      <c r="ADM169" s="2"/>
      <c r="ADN169" s="2"/>
      <c r="ADO169" s="2"/>
      <c r="ADP169" s="2"/>
      <c r="ADQ169" s="2"/>
      <c r="ADR169" s="2"/>
      <c r="ADS169" s="2"/>
      <c r="ADT169" s="2"/>
      <c r="ADU169" s="2"/>
      <c r="ADV169" s="2"/>
      <c r="ADW169" s="2"/>
      <c r="ADX169" s="2"/>
      <c r="ADY169" s="2"/>
      <c r="ADZ169" s="2"/>
      <c r="AEA169" s="2"/>
      <c r="AEB169" s="2"/>
      <c r="AEC169" s="2"/>
      <c r="AED169" s="2"/>
      <c r="AEE169" s="2"/>
      <c r="AEF169" s="2"/>
      <c r="AEG169" s="2"/>
      <c r="AEH169" s="2"/>
      <c r="AEI169" s="2"/>
      <c r="AEJ169" s="2"/>
      <c r="AEK169" s="2"/>
      <c r="AEL169" s="2"/>
      <c r="AEM169" s="2"/>
      <c r="AEN169" s="2"/>
      <c r="AEO169" s="2"/>
      <c r="AEP169" s="2"/>
      <c r="AEQ169" s="2"/>
      <c r="AER169" s="2"/>
      <c r="AES169" s="2"/>
      <c r="AET169" s="2"/>
      <c r="AEU169" s="2"/>
      <c r="AEV169" s="2"/>
      <c r="AEW169" s="2"/>
      <c r="AEX169" s="2"/>
      <c r="AEY169" s="2"/>
      <c r="AEZ169" s="2"/>
      <c r="AFA169" s="2"/>
      <c r="AFB169" s="2"/>
      <c r="AFC169" s="2"/>
      <c r="AFD169" s="2"/>
      <c r="AFE169" s="2"/>
      <c r="AFF169" s="2"/>
      <c r="AFG169" s="2"/>
      <c r="AFH169" s="2"/>
      <c r="AFI169" s="2"/>
      <c r="AFJ169" s="2"/>
      <c r="AFK169" s="2"/>
      <c r="AFL169" s="2"/>
      <c r="AFM169" s="2"/>
      <c r="AFN169" s="2"/>
      <c r="AFO169" s="2"/>
      <c r="AFP169" s="2"/>
      <c r="AFQ169" s="2"/>
      <c r="AFR169" s="2"/>
      <c r="AFS169" s="2"/>
      <c r="AFT169" s="2"/>
      <c r="AFU169" s="2"/>
      <c r="AFV169" s="2"/>
      <c r="AFW169" s="2"/>
      <c r="AFX169" s="2"/>
      <c r="AFY169" s="2"/>
      <c r="AFZ169" s="2"/>
      <c r="AGA169" s="2"/>
      <c r="AGB169" s="2"/>
      <c r="AGC169" s="2"/>
      <c r="AGD169" s="2"/>
      <c r="AGE169" s="2"/>
      <c r="AGF169" s="2"/>
      <c r="AGG169" s="2"/>
      <c r="AGH169" s="2"/>
      <c r="AGI169" s="2"/>
      <c r="AGJ169" s="2"/>
      <c r="AGK169" s="2"/>
      <c r="AGL169" s="2"/>
      <c r="AGM169" s="2"/>
      <c r="AGN169" s="2"/>
      <c r="AGO169" s="2"/>
      <c r="AGP169" s="2"/>
      <c r="AGQ169" s="2"/>
      <c r="AGR169" s="2"/>
      <c r="AGS169" s="2"/>
      <c r="AGT169" s="2"/>
      <c r="AGU169" s="2"/>
      <c r="AGV169" s="2"/>
      <c r="AGW169" s="2"/>
      <c r="AGX169" s="2"/>
      <c r="AGY169" s="2"/>
      <c r="AGZ169" s="2"/>
      <c r="AHA169" s="2"/>
      <c r="AHB169" s="2"/>
      <c r="AHC169" s="2"/>
      <c r="AHD169" s="2"/>
      <c r="AHE169" s="2"/>
      <c r="AHF169" s="2"/>
      <c r="AHG169" s="2"/>
      <c r="AHH169" s="2"/>
      <c r="AHI169" s="2"/>
      <c r="AHJ169" s="2"/>
      <c r="AHK169" s="2"/>
      <c r="AHL169" s="2"/>
      <c r="AHM169" s="2"/>
      <c r="AHN169" s="2"/>
      <c r="AHO169" s="2"/>
      <c r="AHP169" s="2"/>
      <c r="AHQ169" s="2"/>
      <c r="AHR169" s="2"/>
      <c r="AHS169" s="2"/>
      <c r="AHT169" s="2"/>
      <c r="AHU169" s="2"/>
      <c r="AHV169" s="2"/>
      <c r="AHW169" s="2"/>
      <c r="AHX169" s="2"/>
      <c r="AHY169" s="2"/>
      <c r="AHZ169" s="2"/>
      <c r="AIA169" s="2"/>
      <c r="AIB169" s="2"/>
      <c r="AIC169" s="2"/>
      <c r="AID169" s="2"/>
      <c r="AIE169" s="2"/>
      <c r="AIF169" s="2"/>
      <c r="AIG169" s="2"/>
      <c r="AIH169" s="2"/>
      <c r="AII169" s="2"/>
      <c r="AIJ169" s="2"/>
      <c r="AIK169" s="2"/>
      <c r="AIL169" s="2"/>
      <c r="AIM169" s="2"/>
      <c r="AIN169" s="2"/>
      <c r="AIO169" s="2"/>
      <c r="AIP169" s="2"/>
      <c r="AIQ169" s="2"/>
      <c r="AIR169" s="2"/>
      <c r="AIS169" s="2"/>
      <c r="AIT169" s="2"/>
      <c r="AIU169" s="2"/>
      <c r="AIV169" s="2"/>
      <c r="AIW169" s="2"/>
      <c r="AIX169" s="2"/>
      <c r="AIY169" s="2"/>
      <c r="AIZ169" s="2"/>
      <c r="AJA169" s="2"/>
      <c r="AJB169" s="2"/>
      <c r="AJC169" s="2"/>
      <c r="AJD169" s="2"/>
      <c r="AJE169" s="2"/>
      <c r="AJF169" s="2"/>
      <c r="AJG169" s="2"/>
      <c r="AJH169" s="2"/>
      <c r="AJI169" s="2"/>
      <c r="AJJ169" s="2"/>
      <c r="AJK169" s="2"/>
      <c r="AJL169" s="2"/>
      <c r="AJM169" s="2"/>
      <c r="AJN169" s="2"/>
      <c r="AJO169" s="2"/>
      <c r="AJP169" s="2"/>
      <c r="AJQ169" s="2"/>
      <c r="AJR169" s="2"/>
      <c r="AJS169" s="2"/>
      <c r="AJT169" s="2"/>
      <c r="AJU169" s="2"/>
      <c r="AJV169" s="2"/>
      <c r="AJW169" s="2"/>
      <c r="AJX169" s="2"/>
      <c r="AJY169" s="2"/>
      <c r="AJZ169" s="2"/>
      <c r="AKA169" s="2"/>
      <c r="AKB169" s="2"/>
      <c r="AKC169" s="2"/>
      <c r="AKD169" s="2"/>
      <c r="AKE169" s="2"/>
      <c r="AKF169" s="2"/>
      <c r="AKG169" s="2"/>
      <c r="AKH169" s="2"/>
      <c r="AKI169" s="2"/>
      <c r="AKJ169" s="2"/>
      <c r="AKK169" s="2"/>
      <c r="AKL169" s="2"/>
      <c r="AKM169" s="2"/>
      <c r="AKN169" s="2"/>
      <c r="AKO169" s="2"/>
      <c r="AKP169" s="2"/>
      <c r="AKQ169" s="2"/>
      <c r="AKR169" s="2"/>
      <c r="AKS169" s="2"/>
      <c r="AKT169" s="2"/>
      <c r="AKU169" s="2"/>
      <c r="AKV169" s="2"/>
      <c r="AKW169" s="2"/>
      <c r="AKX169" s="2"/>
      <c r="AKY169" s="2"/>
      <c r="AKZ169" s="2"/>
      <c r="ALA169" s="2"/>
      <c r="ALB169" s="2"/>
      <c r="ALC169" s="2"/>
      <c r="ALD169" s="2"/>
      <c r="ALE169" s="2"/>
      <c r="ALF169" s="2"/>
      <c r="ALG169" s="2"/>
      <c r="ALH169" s="2"/>
      <c r="ALI169" s="2"/>
      <c r="ALJ169" s="2"/>
      <c r="ALK169" s="2"/>
      <c r="ALL169" s="2"/>
      <c r="ALM169" s="2"/>
      <c r="ALN169" s="2"/>
      <c r="ALO169" s="2"/>
      <c r="ALP169" s="2"/>
      <c r="ALQ169" s="2"/>
      <c r="ALR169" s="2"/>
      <c r="ALS169" s="2"/>
      <c r="ALT169" s="2"/>
      <c r="ALU169" s="2"/>
      <c r="ALV169" s="2"/>
      <c r="ALW169" s="2"/>
      <c r="ALX169" s="2"/>
      <c r="ALY169" s="2"/>
      <c r="ALZ169" s="2"/>
      <c r="AMA169" s="2"/>
      <c r="AMB169" s="2"/>
      <c r="AMC169" s="2"/>
      <c r="AMD169" s="2"/>
      <c r="AME169" s="2"/>
      <c r="AMF169" s="2"/>
      <c r="AMG169" s="2"/>
      <c r="AMH169" s="2"/>
      <c r="AMI169" s="2"/>
      <c r="AMJ169" s="2"/>
      <c r="AMK169" s="2"/>
      <c r="AML169" s="2"/>
      <c r="AMM169" s="2"/>
      <c r="AMN169" s="2"/>
      <c r="AMO169" s="2"/>
      <c r="AMP169" s="2"/>
      <c r="AMQ169" s="2"/>
      <c r="AMR169" s="2"/>
      <c r="AMS169" s="2"/>
      <c r="AMT169" s="2"/>
      <c r="AMU169" s="2"/>
      <c r="AMV169" s="2"/>
      <c r="AMW169" s="2"/>
      <c r="AMX169" s="2"/>
      <c r="AMY169" s="2"/>
      <c r="AMZ169" s="2"/>
      <c r="ANA169" s="2"/>
      <c r="ANB169" s="2"/>
      <c r="ANC169" s="2"/>
      <c r="AND169" s="2"/>
      <c r="ANE169" s="2"/>
      <c r="ANF169" s="2"/>
      <c r="ANG169" s="2"/>
      <c r="ANH169" s="2"/>
      <c r="ANI169" s="2"/>
      <c r="ANJ169" s="2"/>
      <c r="ANK169" s="2"/>
      <c r="ANL169" s="2"/>
      <c r="ANM169" s="2"/>
      <c r="ANN169" s="2"/>
      <c r="ANO169" s="2"/>
      <c r="ANP169" s="2"/>
      <c r="ANQ169" s="2"/>
      <c r="ANR169" s="2"/>
      <c r="ANS169" s="2"/>
      <c r="ANT169" s="2"/>
      <c r="ANU169" s="2"/>
      <c r="ANV169" s="2"/>
      <c r="ANW169" s="2"/>
      <c r="ANX169" s="2"/>
      <c r="ANY169" s="2"/>
      <c r="ANZ169" s="2"/>
      <c r="AOA169" s="2"/>
      <c r="AOB169" s="2"/>
      <c r="AOC169" s="2"/>
      <c r="AOD169" s="2"/>
      <c r="AOE169" s="2"/>
      <c r="AOF169" s="2"/>
      <c r="AOG169" s="2"/>
      <c r="AOH169" s="2"/>
      <c r="AOI169" s="2"/>
      <c r="AOJ169" s="2"/>
      <c r="AOK169" s="2"/>
      <c r="AOL169" s="2"/>
      <c r="AOM169" s="2"/>
      <c r="AON169" s="2"/>
      <c r="AOO169" s="2"/>
      <c r="AOP169" s="2"/>
      <c r="AOQ169" s="2"/>
      <c r="AOR169" s="2"/>
      <c r="AOS169" s="2"/>
      <c r="AOT169" s="2"/>
      <c r="AOU169" s="2"/>
      <c r="AOV169" s="2"/>
      <c r="AOW169" s="2"/>
      <c r="AOX169" s="2"/>
      <c r="AOY169" s="2"/>
      <c r="AOZ169" s="2"/>
      <c r="APA169" s="2"/>
      <c r="APB169" s="2"/>
      <c r="APC169" s="2"/>
      <c r="APD169" s="2"/>
      <c r="APE169" s="2"/>
      <c r="APF169" s="2"/>
      <c r="APG169" s="2"/>
      <c r="APH169" s="2"/>
      <c r="API169" s="2"/>
      <c r="APJ169" s="2"/>
      <c r="APK169" s="2"/>
      <c r="APL169" s="2"/>
      <c r="APM169" s="2"/>
      <c r="APN169" s="2"/>
      <c r="APO169" s="2"/>
      <c r="APP169" s="2"/>
      <c r="APQ169" s="2"/>
      <c r="APR169" s="2"/>
      <c r="APS169" s="2"/>
      <c r="APT169" s="2"/>
      <c r="APU169" s="2"/>
      <c r="APV169" s="2"/>
      <c r="APW169" s="2"/>
      <c r="APX169" s="2"/>
      <c r="APY169" s="2"/>
      <c r="APZ169" s="2"/>
      <c r="AQA169" s="2"/>
      <c r="AQB169" s="2"/>
      <c r="AQC169" s="2"/>
      <c r="AQD169" s="2"/>
      <c r="AQE169" s="2"/>
      <c r="AQF169" s="2"/>
      <c r="AQG169" s="2"/>
      <c r="AQH169" s="2"/>
      <c r="AQI169" s="2"/>
      <c r="AQJ169" s="2"/>
      <c r="AQK169" s="2"/>
      <c r="AQL169" s="2"/>
      <c r="AQM169" s="2"/>
      <c r="AQN169" s="2"/>
      <c r="AQO169" s="2"/>
      <c r="AQP169" s="2"/>
      <c r="AQQ169" s="2"/>
      <c r="AQR169" s="2"/>
      <c r="AQS169" s="2"/>
      <c r="AQT169" s="2"/>
      <c r="AQU169" s="2"/>
      <c r="AQV169" s="2"/>
      <c r="AQW169" s="2"/>
      <c r="AQX169" s="2"/>
      <c r="AQY169" s="2"/>
      <c r="AQZ169" s="2"/>
      <c r="ARA169" s="2"/>
      <c r="ARB169" s="2"/>
      <c r="ARC169" s="2"/>
      <c r="ARD169" s="2"/>
      <c r="ARE169" s="2"/>
      <c r="ARF169" s="2"/>
      <c r="ARG169" s="2"/>
      <c r="ARH169" s="2"/>
      <c r="ARI169" s="2"/>
      <c r="ARJ169" s="2"/>
      <c r="ARK169" s="2"/>
      <c r="ARL169" s="2"/>
      <c r="ARM169" s="2"/>
      <c r="ARN169" s="2"/>
      <c r="ARO169" s="2"/>
      <c r="ARP169" s="2"/>
      <c r="ARQ169" s="2"/>
      <c r="ARR169" s="2"/>
      <c r="ARS169" s="2"/>
      <c r="ART169" s="2"/>
    </row>
    <row r="170" spans="1:1164" ht="27" customHeight="1" x14ac:dyDescent="0.4">
      <c r="A170" s="29" t="s">
        <v>431</v>
      </c>
      <c r="B170" s="56" t="s">
        <v>414</v>
      </c>
      <c r="C170" s="18" t="s">
        <v>385</v>
      </c>
      <c r="D170" s="18" t="s">
        <v>382</v>
      </c>
      <c r="E170" s="18">
        <v>69361</v>
      </c>
      <c r="F170" s="73" t="s">
        <v>362</v>
      </c>
      <c r="H170" s="18"/>
      <c r="I170" s="18"/>
      <c r="J170" s="87"/>
    </row>
    <row r="171" spans="1:1164" ht="29.25" customHeight="1" x14ac:dyDescent="0.4">
      <c r="A171" s="29" t="s">
        <v>432</v>
      </c>
      <c r="B171" s="56" t="s">
        <v>415</v>
      </c>
      <c r="C171" s="18" t="s">
        <v>387</v>
      </c>
      <c r="D171" s="18" t="s">
        <v>382</v>
      </c>
      <c r="E171" s="18">
        <v>68788</v>
      </c>
      <c r="F171" s="73" t="s">
        <v>367</v>
      </c>
      <c r="G171" s="144" t="s">
        <v>467</v>
      </c>
      <c r="H171" s="18" t="s">
        <v>453</v>
      </c>
      <c r="I171" s="18"/>
      <c r="J171" s="87" t="s">
        <v>67</v>
      </c>
    </row>
    <row r="172" spans="1:1164" s="8" customFormat="1" ht="26.25" customHeight="1" x14ac:dyDescent="0.4">
      <c r="A172" s="29" t="s">
        <v>1271</v>
      </c>
      <c r="B172" s="56" t="s">
        <v>398</v>
      </c>
      <c r="C172" s="18" t="s">
        <v>393</v>
      </c>
      <c r="D172" s="18" t="s">
        <v>382</v>
      </c>
      <c r="E172" s="18">
        <v>68803</v>
      </c>
      <c r="F172" s="73" t="s">
        <v>373</v>
      </c>
      <c r="G172" s="144" t="s">
        <v>468</v>
      </c>
      <c r="H172" s="18" t="s">
        <v>454</v>
      </c>
      <c r="I172" s="18"/>
      <c r="J172" s="87" t="s">
        <v>67</v>
      </c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  <c r="HW172" s="7"/>
      <c r="HX172" s="7"/>
      <c r="HY172" s="7"/>
      <c r="HZ172" s="7"/>
      <c r="IA172" s="7"/>
      <c r="IB172" s="7"/>
      <c r="IC172" s="7"/>
      <c r="ID172" s="7"/>
      <c r="IE172" s="7"/>
      <c r="IF172" s="7"/>
      <c r="IG172" s="7"/>
      <c r="IH172" s="7"/>
      <c r="II172" s="7"/>
      <c r="IJ172" s="7"/>
      <c r="IK172" s="7"/>
      <c r="IL172" s="7"/>
      <c r="IM172" s="7"/>
      <c r="IN172" s="7"/>
      <c r="IO172" s="7"/>
      <c r="IP172" s="7"/>
      <c r="IQ172" s="7"/>
      <c r="IR172" s="7"/>
      <c r="IS172" s="7"/>
      <c r="IT172" s="7"/>
      <c r="IU172" s="7"/>
      <c r="IV172" s="7"/>
      <c r="IW172" s="7"/>
      <c r="IX172" s="7"/>
      <c r="IY172" s="7"/>
      <c r="IZ172" s="7"/>
      <c r="JA172" s="7"/>
      <c r="JB172" s="7"/>
      <c r="JC172" s="7"/>
      <c r="JD172" s="7"/>
      <c r="JE172" s="7"/>
      <c r="JF172" s="7"/>
      <c r="JG172" s="7"/>
      <c r="JH172" s="7"/>
      <c r="JI172" s="7"/>
      <c r="JJ172" s="7"/>
      <c r="JK172" s="7"/>
      <c r="JL172" s="7"/>
      <c r="JM172" s="7"/>
      <c r="JN172" s="7"/>
      <c r="JO172" s="7"/>
      <c r="JP172" s="7"/>
      <c r="JQ172" s="7"/>
      <c r="JR172" s="7"/>
      <c r="JS172" s="7"/>
      <c r="JT172" s="7"/>
      <c r="JU172" s="7"/>
      <c r="JV172" s="7"/>
      <c r="JW172" s="7"/>
      <c r="JX172" s="7"/>
      <c r="JY172" s="7"/>
      <c r="JZ172" s="7"/>
      <c r="KA172" s="7"/>
      <c r="KB172" s="7"/>
      <c r="KC172" s="7"/>
      <c r="KD172" s="7"/>
      <c r="KE172" s="7"/>
      <c r="KF172" s="7"/>
      <c r="KG172" s="7"/>
      <c r="KH172" s="7"/>
      <c r="KI172" s="7"/>
      <c r="KJ172" s="7"/>
      <c r="KK172" s="7"/>
      <c r="KL172" s="7"/>
      <c r="KM172" s="7"/>
      <c r="KN172" s="7"/>
      <c r="KO172" s="7"/>
      <c r="KP172" s="7"/>
      <c r="KQ172" s="7"/>
      <c r="KR172" s="7"/>
      <c r="KS172" s="7"/>
      <c r="KT172" s="7"/>
      <c r="KU172" s="7"/>
      <c r="KV172" s="7"/>
      <c r="KW172" s="7"/>
      <c r="KX172" s="7"/>
      <c r="KY172" s="7"/>
      <c r="KZ172" s="7"/>
      <c r="LA172" s="7"/>
      <c r="LB172" s="7"/>
      <c r="LC172" s="7"/>
      <c r="LD172" s="7"/>
      <c r="LE172" s="7"/>
      <c r="LF172" s="7"/>
      <c r="LG172" s="7"/>
      <c r="LH172" s="7"/>
      <c r="LI172" s="7"/>
      <c r="LJ172" s="7"/>
      <c r="LK172" s="7"/>
      <c r="LL172" s="7"/>
      <c r="LM172" s="7"/>
      <c r="LN172" s="7"/>
      <c r="LO172" s="7"/>
      <c r="LP172" s="7"/>
      <c r="LQ172" s="7"/>
      <c r="LR172" s="7"/>
      <c r="LS172" s="7"/>
      <c r="LT172" s="7"/>
      <c r="LU172" s="7"/>
      <c r="LV172" s="7"/>
      <c r="LW172" s="7"/>
      <c r="LX172" s="7"/>
      <c r="LY172" s="7"/>
      <c r="LZ172" s="7"/>
      <c r="MA172" s="7"/>
      <c r="MB172" s="7"/>
      <c r="MC172" s="7"/>
      <c r="MD172" s="7"/>
      <c r="ME172" s="7"/>
      <c r="MF172" s="7"/>
      <c r="MG172" s="7"/>
      <c r="MH172" s="7"/>
      <c r="MI172" s="7"/>
      <c r="MJ172" s="7"/>
      <c r="MK172" s="7"/>
      <c r="ML172" s="7"/>
      <c r="MM172" s="7"/>
      <c r="MN172" s="7"/>
      <c r="MO172" s="7"/>
      <c r="MP172" s="7"/>
      <c r="MQ172" s="7"/>
      <c r="MR172" s="7"/>
      <c r="MS172" s="7"/>
      <c r="MT172" s="7"/>
      <c r="MU172" s="7"/>
      <c r="MV172" s="7"/>
      <c r="MW172" s="7"/>
      <c r="MX172" s="7"/>
      <c r="MY172" s="7"/>
      <c r="MZ172" s="7"/>
      <c r="NA172" s="7"/>
      <c r="NB172" s="7"/>
      <c r="NC172" s="7"/>
      <c r="ND172" s="7"/>
      <c r="NE172" s="7"/>
      <c r="NF172" s="7"/>
      <c r="NG172" s="7"/>
      <c r="NH172" s="7"/>
      <c r="NI172" s="7"/>
      <c r="NJ172" s="7"/>
      <c r="NK172" s="7"/>
      <c r="NL172" s="7"/>
      <c r="NM172" s="7"/>
      <c r="NN172" s="7"/>
      <c r="NO172" s="7"/>
      <c r="NP172" s="7"/>
      <c r="NQ172" s="7"/>
      <c r="NR172" s="7"/>
      <c r="NS172" s="7"/>
      <c r="NT172" s="7"/>
      <c r="NU172" s="7"/>
      <c r="NV172" s="7"/>
      <c r="NW172" s="7"/>
      <c r="NX172" s="7"/>
      <c r="NY172" s="7"/>
      <c r="NZ172" s="7"/>
      <c r="OA172" s="7"/>
      <c r="OB172" s="7"/>
      <c r="OC172" s="7"/>
      <c r="OD172" s="7"/>
      <c r="OE172" s="7"/>
      <c r="OF172" s="7"/>
      <c r="OG172" s="7"/>
      <c r="OH172" s="7"/>
      <c r="OI172" s="7"/>
      <c r="OJ172" s="7"/>
      <c r="OK172" s="7"/>
      <c r="OL172" s="7"/>
      <c r="OM172" s="7"/>
      <c r="ON172" s="7"/>
      <c r="OO172" s="7"/>
      <c r="OP172" s="7"/>
      <c r="OQ172" s="7"/>
      <c r="OR172" s="7"/>
      <c r="OS172" s="7"/>
      <c r="OT172" s="7"/>
      <c r="OU172" s="7"/>
      <c r="OV172" s="7"/>
      <c r="OW172" s="7"/>
      <c r="OX172" s="7"/>
      <c r="OY172" s="7"/>
      <c r="OZ172" s="7"/>
      <c r="PA172" s="7"/>
      <c r="PB172" s="7"/>
      <c r="PC172" s="7"/>
      <c r="PD172" s="7"/>
      <c r="PE172" s="7"/>
      <c r="PF172" s="7"/>
      <c r="PG172" s="7"/>
      <c r="PH172" s="7"/>
      <c r="PI172" s="7"/>
      <c r="PJ172" s="7"/>
      <c r="PK172" s="7"/>
      <c r="PL172" s="7"/>
      <c r="PM172" s="7"/>
      <c r="PN172" s="7"/>
      <c r="PO172" s="7"/>
      <c r="PP172" s="7"/>
      <c r="PQ172" s="7"/>
      <c r="PR172" s="7"/>
      <c r="PS172" s="7"/>
      <c r="PT172" s="7"/>
      <c r="PU172" s="7"/>
      <c r="PV172" s="7"/>
      <c r="PW172" s="7"/>
      <c r="PX172" s="7"/>
      <c r="PY172" s="7"/>
      <c r="PZ172" s="7"/>
      <c r="QA172" s="7"/>
      <c r="QB172" s="7"/>
      <c r="QC172" s="7"/>
      <c r="QD172" s="7"/>
      <c r="QE172" s="7"/>
      <c r="QF172" s="7"/>
      <c r="QG172" s="7"/>
      <c r="QH172" s="7"/>
      <c r="QI172" s="7"/>
      <c r="QJ172" s="7"/>
      <c r="QK172" s="7"/>
      <c r="QL172" s="7"/>
      <c r="QM172" s="7"/>
      <c r="QN172" s="7"/>
      <c r="QO172" s="7"/>
      <c r="QP172" s="7"/>
      <c r="QQ172" s="7"/>
      <c r="QR172" s="7"/>
      <c r="QS172" s="7"/>
      <c r="QT172" s="7"/>
      <c r="QU172" s="7"/>
      <c r="QV172" s="7"/>
      <c r="QW172" s="7"/>
      <c r="QX172" s="7"/>
      <c r="QY172" s="7"/>
      <c r="QZ172" s="7"/>
      <c r="RA172" s="7"/>
      <c r="RB172" s="7"/>
      <c r="RC172" s="7"/>
      <c r="RD172" s="7"/>
      <c r="RE172" s="7"/>
      <c r="RF172" s="7"/>
      <c r="RG172" s="7"/>
      <c r="RH172" s="7"/>
      <c r="RI172" s="7"/>
      <c r="RJ172" s="7"/>
      <c r="RK172" s="7"/>
      <c r="RL172" s="7"/>
      <c r="RM172" s="7"/>
      <c r="RN172" s="7"/>
      <c r="RO172" s="7"/>
      <c r="RP172" s="7"/>
      <c r="RQ172" s="7"/>
      <c r="RR172" s="7"/>
      <c r="RS172" s="7"/>
      <c r="RT172" s="7"/>
      <c r="RU172" s="7"/>
      <c r="RV172" s="7"/>
      <c r="RW172" s="7"/>
      <c r="RX172" s="7"/>
      <c r="RY172" s="7"/>
      <c r="RZ172" s="7"/>
      <c r="SA172" s="7"/>
      <c r="SB172" s="7"/>
      <c r="SC172" s="7"/>
      <c r="SD172" s="7"/>
      <c r="SE172" s="7"/>
      <c r="SF172" s="7"/>
      <c r="SG172" s="7"/>
      <c r="SH172" s="7"/>
      <c r="SI172" s="7"/>
      <c r="SJ172" s="7"/>
      <c r="SK172" s="7"/>
      <c r="SL172" s="7"/>
      <c r="SM172" s="7"/>
      <c r="SN172" s="7"/>
      <c r="SO172" s="7"/>
      <c r="SP172" s="7"/>
      <c r="SQ172" s="7"/>
      <c r="SR172" s="7"/>
      <c r="SS172" s="7"/>
      <c r="ST172" s="7"/>
      <c r="SU172" s="7"/>
      <c r="SV172" s="7"/>
      <c r="SW172" s="7"/>
      <c r="SX172" s="7"/>
      <c r="SY172" s="7"/>
      <c r="SZ172" s="7"/>
      <c r="TA172" s="7"/>
      <c r="TB172" s="7"/>
      <c r="TC172" s="7"/>
      <c r="TD172" s="7"/>
      <c r="TE172" s="7"/>
      <c r="TF172" s="7"/>
      <c r="TG172" s="7"/>
      <c r="TH172" s="7"/>
      <c r="TI172" s="7"/>
      <c r="TJ172" s="7"/>
      <c r="TK172" s="7"/>
      <c r="TL172" s="7"/>
      <c r="TM172" s="7"/>
      <c r="TN172" s="7"/>
      <c r="TO172" s="7"/>
      <c r="TP172" s="7"/>
      <c r="TQ172" s="7"/>
      <c r="TR172" s="7"/>
      <c r="TS172" s="7"/>
      <c r="TT172" s="7"/>
      <c r="TU172" s="7"/>
      <c r="TV172" s="7"/>
      <c r="TW172" s="7"/>
      <c r="TX172" s="7"/>
      <c r="TY172" s="7"/>
      <c r="TZ172" s="7"/>
      <c r="UA172" s="7"/>
      <c r="UB172" s="7"/>
      <c r="UC172" s="7"/>
      <c r="UD172" s="7"/>
      <c r="UE172" s="7"/>
      <c r="UF172" s="7"/>
      <c r="UG172" s="7"/>
      <c r="UH172" s="7"/>
      <c r="UI172" s="7"/>
      <c r="UJ172" s="7"/>
      <c r="UK172" s="7"/>
      <c r="UL172" s="7"/>
      <c r="UM172" s="7"/>
      <c r="UN172" s="7"/>
      <c r="UO172" s="7"/>
      <c r="UP172" s="7"/>
      <c r="UQ172" s="7"/>
      <c r="UR172" s="7"/>
      <c r="US172" s="7"/>
      <c r="UT172" s="7"/>
      <c r="UU172" s="7"/>
      <c r="UV172" s="7"/>
      <c r="UW172" s="7"/>
      <c r="UX172" s="7"/>
      <c r="UY172" s="7"/>
      <c r="UZ172" s="7"/>
      <c r="VA172" s="7"/>
      <c r="VB172" s="7"/>
      <c r="VC172" s="7"/>
      <c r="VD172" s="7"/>
      <c r="VE172" s="7"/>
      <c r="VF172" s="7"/>
      <c r="VG172" s="7"/>
      <c r="VH172" s="7"/>
      <c r="VI172" s="7"/>
      <c r="VJ172" s="7"/>
      <c r="VK172" s="7"/>
      <c r="VL172" s="7"/>
      <c r="VM172" s="7"/>
      <c r="VN172" s="7"/>
      <c r="VO172" s="7"/>
      <c r="VP172" s="7"/>
      <c r="VQ172" s="7"/>
      <c r="VR172" s="7"/>
      <c r="VS172" s="7"/>
      <c r="VT172" s="7"/>
      <c r="VU172" s="7"/>
      <c r="VV172" s="7"/>
      <c r="VW172" s="7"/>
      <c r="VX172" s="7"/>
      <c r="VY172" s="7"/>
      <c r="VZ172" s="7"/>
      <c r="WA172" s="7"/>
      <c r="WB172" s="7"/>
      <c r="WC172" s="7"/>
      <c r="WD172" s="7"/>
      <c r="WE172" s="7"/>
      <c r="WF172" s="7"/>
      <c r="WG172" s="7"/>
      <c r="WH172" s="7"/>
      <c r="WI172" s="7"/>
      <c r="WJ172" s="7"/>
      <c r="WK172" s="7"/>
      <c r="WL172" s="7"/>
      <c r="WM172" s="7"/>
      <c r="WN172" s="7"/>
      <c r="WO172" s="7"/>
      <c r="WP172" s="7"/>
      <c r="WQ172" s="7"/>
      <c r="WR172" s="7"/>
      <c r="WS172" s="7"/>
      <c r="WT172" s="7"/>
      <c r="WU172" s="7"/>
      <c r="WV172" s="7"/>
      <c r="WW172" s="7"/>
      <c r="WX172" s="7"/>
      <c r="WY172" s="7"/>
      <c r="WZ172" s="7"/>
      <c r="XA172" s="7"/>
      <c r="XB172" s="7"/>
      <c r="XC172" s="7"/>
      <c r="XD172" s="7"/>
      <c r="XE172" s="7"/>
      <c r="XF172" s="7"/>
      <c r="XG172" s="7"/>
      <c r="XH172" s="7"/>
      <c r="XI172" s="7"/>
      <c r="XJ172" s="7"/>
      <c r="XK172" s="7"/>
      <c r="XL172" s="7"/>
      <c r="XM172" s="7"/>
      <c r="XN172" s="7"/>
      <c r="XO172" s="7"/>
      <c r="XP172" s="7"/>
      <c r="XQ172" s="7"/>
      <c r="XR172" s="7"/>
      <c r="XS172" s="7"/>
      <c r="XT172" s="7"/>
      <c r="XU172" s="7"/>
      <c r="XV172" s="7"/>
      <c r="XW172" s="7"/>
      <c r="XX172" s="7"/>
      <c r="XY172" s="7"/>
      <c r="XZ172" s="7"/>
      <c r="YA172" s="7"/>
      <c r="YB172" s="7"/>
      <c r="YC172" s="7"/>
      <c r="YD172" s="7"/>
      <c r="YE172" s="7"/>
      <c r="YF172" s="7"/>
      <c r="YG172" s="7"/>
      <c r="YH172" s="7"/>
      <c r="YI172" s="7"/>
      <c r="YJ172" s="7"/>
      <c r="YK172" s="7"/>
      <c r="YL172" s="7"/>
      <c r="YM172" s="7"/>
      <c r="YN172" s="7"/>
      <c r="YO172" s="7"/>
      <c r="YP172" s="7"/>
      <c r="YQ172" s="7"/>
      <c r="YR172" s="7"/>
      <c r="YS172" s="7"/>
      <c r="YT172" s="7"/>
      <c r="YU172" s="7"/>
      <c r="YV172" s="7"/>
      <c r="YW172" s="7"/>
      <c r="YX172" s="7"/>
      <c r="YY172" s="7"/>
      <c r="YZ172" s="7"/>
      <c r="ZA172" s="7"/>
      <c r="ZB172" s="7"/>
      <c r="ZC172" s="7"/>
      <c r="ZD172" s="7"/>
      <c r="ZE172" s="7"/>
      <c r="ZF172" s="7"/>
      <c r="ZG172" s="7"/>
      <c r="ZH172" s="7"/>
      <c r="ZI172" s="7"/>
      <c r="ZJ172" s="7"/>
      <c r="ZK172" s="7"/>
      <c r="ZL172" s="7"/>
      <c r="ZM172" s="7"/>
      <c r="ZN172" s="7"/>
      <c r="ZO172" s="7"/>
      <c r="ZP172" s="7"/>
      <c r="ZQ172" s="7"/>
      <c r="ZR172" s="7"/>
      <c r="ZS172" s="7"/>
      <c r="ZT172" s="7"/>
      <c r="ZU172" s="7"/>
      <c r="ZV172" s="7"/>
      <c r="ZW172" s="7"/>
      <c r="ZX172" s="7"/>
      <c r="ZY172" s="7"/>
      <c r="ZZ172" s="7"/>
      <c r="AAA172" s="7"/>
      <c r="AAB172" s="7"/>
      <c r="AAC172" s="7"/>
      <c r="AAD172" s="7"/>
      <c r="AAE172" s="7"/>
      <c r="AAF172" s="7"/>
      <c r="AAG172" s="7"/>
      <c r="AAH172" s="7"/>
      <c r="AAI172" s="7"/>
      <c r="AAJ172" s="7"/>
      <c r="AAK172" s="7"/>
      <c r="AAL172" s="7"/>
      <c r="AAM172" s="7"/>
      <c r="AAN172" s="7"/>
      <c r="AAO172" s="7"/>
      <c r="AAP172" s="7"/>
      <c r="AAQ172" s="7"/>
      <c r="AAR172" s="7"/>
      <c r="AAS172" s="7"/>
      <c r="AAT172" s="7"/>
      <c r="AAU172" s="7"/>
      <c r="AAV172" s="7"/>
      <c r="AAW172" s="7"/>
      <c r="AAX172" s="7"/>
      <c r="AAY172" s="7"/>
      <c r="AAZ172" s="7"/>
      <c r="ABA172" s="7"/>
      <c r="ABB172" s="7"/>
      <c r="ABC172" s="7"/>
      <c r="ABD172" s="7"/>
      <c r="ABE172" s="7"/>
      <c r="ABF172" s="7"/>
      <c r="ABG172" s="7"/>
      <c r="ABH172" s="7"/>
      <c r="ABI172" s="7"/>
      <c r="ABJ172" s="7"/>
      <c r="ABK172" s="7"/>
      <c r="ABL172" s="7"/>
      <c r="ABM172" s="7"/>
      <c r="ABN172" s="7"/>
      <c r="ABO172" s="7"/>
      <c r="ABP172" s="7"/>
      <c r="ABQ172" s="7"/>
      <c r="ABR172" s="7"/>
      <c r="ABS172" s="7"/>
      <c r="ABT172" s="7"/>
      <c r="ABU172" s="7"/>
      <c r="ABV172" s="7"/>
      <c r="ABW172" s="7"/>
      <c r="ABX172" s="7"/>
      <c r="ABY172" s="7"/>
      <c r="ABZ172" s="7"/>
      <c r="ACA172" s="7"/>
      <c r="ACB172" s="7"/>
      <c r="ACC172" s="7"/>
      <c r="ACD172" s="7"/>
      <c r="ACE172" s="7"/>
      <c r="ACF172" s="7"/>
      <c r="ACG172" s="7"/>
      <c r="ACH172" s="7"/>
      <c r="ACI172" s="7"/>
      <c r="ACJ172" s="7"/>
      <c r="ACK172" s="7"/>
      <c r="ACL172" s="7"/>
      <c r="ACM172" s="7"/>
      <c r="ACN172" s="7"/>
      <c r="ACO172" s="7"/>
      <c r="ACP172" s="7"/>
      <c r="ACQ172" s="7"/>
      <c r="ACR172" s="7"/>
      <c r="ACS172" s="7"/>
      <c r="ACT172" s="7"/>
      <c r="ACU172" s="7"/>
      <c r="ACV172" s="7"/>
      <c r="ACW172" s="7"/>
      <c r="ACX172" s="7"/>
      <c r="ACY172" s="7"/>
      <c r="ACZ172" s="7"/>
      <c r="ADA172" s="7"/>
      <c r="ADB172" s="7"/>
      <c r="ADC172" s="7"/>
      <c r="ADD172" s="7"/>
      <c r="ADE172" s="7"/>
      <c r="ADF172" s="7"/>
      <c r="ADG172" s="7"/>
      <c r="ADH172" s="7"/>
      <c r="ADI172" s="7"/>
      <c r="ADJ172" s="7"/>
      <c r="ADK172" s="7"/>
      <c r="ADL172" s="7"/>
      <c r="ADM172" s="7"/>
      <c r="ADN172" s="7"/>
      <c r="ADO172" s="7"/>
      <c r="ADP172" s="7"/>
      <c r="ADQ172" s="7"/>
      <c r="ADR172" s="7"/>
      <c r="ADS172" s="7"/>
      <c r="ADT172" s="7"/>
      <c r="ADU172" s="7"/>
      <c r="ADV172" s="7"/>
      <c r="ADW172" s="7"/>
      <c r="ADX172" s="7"/>
      <c r="ADY172" s="7"/>
      <c r="ADZ172" s="7"/>
      <c r="AEA172" s="7"/>
      <c r="AEB172" s="7"/>
      <c r="AEC172" s="7"/>
      <c r="AED172" s="7"/>
      <c r="AEE172" s="7"/>
      <c r="AEF172" s="7"/>
      <c r="AEG172" s="7"/>
      <c r="AEH172" s="7"/>
      <c r="AEI172" s="7"/>
      <c r="AEJ172" s="7"/>
      <c r="AEK172" s="7"/>
      <c r="AEL172" s="7"/>
      <c r="AEM172" s="7"/>
      <c r="AEN172" s="7"/>
      <c r="AEO172" s="7"/>
      <c r="AEP172" s="7"/>
      <c r="AEQ172" s="7"/>
      <c r="AER172" s="7"/>
      <c r="AES172" s="7"/>
      <c r="AET172" s="7"/>
      <c r="AEU172" s="7"/>
      <c r="AEV172" s="7"/>
      <c r="AEW172" s="7"/>
      <c r="AEX172" s="7"/>
      <c r="AEY172" s="7"/>
      <c r="AEZ172" s="7"/>
      <c r="AFA172" s="7"/>
      <c r="AFB172" s="7"/>
      <c r="AFC172" s="7"/>
      <c r="AFD172" s="7"/>
      <c r="AFE172" s="7"/>
      <c r="AFF172" s="7"/>
      <c r="AFG172" s="7"/>
      <c r="AFH172" s="7"/>
      <c r="AFI172" s="7"/>
      <c r="AFJ172" s="7"/>
      <c r="AFK172" s="7"/>
      <c r="AFL172" s="7"/>
      <c r="AFM172" s="7"/>
      <c r="AFN172" s="7"/>
      <c r="AFO172" s="7"/>
      <c r="AFP172" s="7"/>
      <c r="AFQ172" s="7"/>
      <c r="AFR172" s="7"/>
      <c r="AFS172" s="7"/>
      <c r="AFT172" s="7"/>
      <c r="AFU172" s="7"/>
      <c r="AFV172" s="7"/>
      <c r="AFW172" s="7"/>
      <c r="AFX172" s="7"/>
      <c r="AFY172" s="7"/>
      <c r="AFZ172" s="7"/>
      <c r="AGA172" s="7"/>
      <c r="AGB172" s="7"/>
      <c r="AGC172" s="7"/>
      <c r="AGD172" s="7"/>
      <c r="AGE172" s="7"/>
      <c r="AGF172" s="7"/>
      <c r="AGG172" s="7"/>
      <c r="AGH172" s="7"/>
      <c r="AGI172" s="7"/>
      <c r="AGJ172" s="7"/>
      <c r="AGK172" s="7"/>
      <c r="AGL172" s="7"/>
      <c r="AGM172" s="7"/>
      <c r="AGN172" s="7"/>
      <c r="AGO172" s="7"/>
      <c r="AGP172" s="7"/>
      <c r="AGQ172" s="7"/>
      <c r="AGR172" s="7"/>
      <c r="AGS172" s="7"/>
      <c r="AGT172" s="7"/>
      <c r="AGU172" s="7"/>
      <c r="AGV172" s="7"/>
      <c r="AGW172" s="7"/>
      <c r="AGX172" s="7"/>
      <c r="AGY172" s="7"/>
      <c r="AGZ172" s="7"/>
      <c r="AHA172" s="7"/>
      <c r="AHB172" s="7"/>
      <c r="AHC172" s="7"/>
      <c r="AHD172" s="7"/>
      <c r="AHE172" s="7"/>
      <c r="AHF172" s="7"/>
      <c r="AHG172" s="7"/>
      <c r="AHH172" s="7"/>
      <c r="AHI172" s="7"/>
      <c r="AHJ172" s="7"/>
      <c r="AHK172" s="7"/>
      <c r="AHL172" s="7"/>
      <c r="AHM172" s="7"/>
      <c r="AHN172" s="7"/>
      <c r="AHO172" s="7"/>
      <c r="AHP172" s="7"/>
      <c r="AHQ172" s="7"/>
      <c r="AHR172" s="7"/>
      <c r="AHS172" s="7"/>
      <c r="AHT172" s="7"/>
      <c r="AHU172" s="7"/>
      <c r="AHV172" s="7"/>
      <c r="AHW172" s="7"/>
      <c r="AHX172" s="7"/>
      <c r="AHY172" s="7"/>
      <c r="AHZ172" s="7"/>
      <c r="AIA172" s="7"/>
      <c r="AIB172" s="7"/>
      <c r="AIC172" s="7"/>
      <c r="AID172" s="7"/>
      <c r="AIE172" s="7"/>
      <c r="AIF172" s="7"/>
      <c r="AIG172" s="7"/>
      <c r="AIH172" s="7"/>
      <c r="AII172" s="7"/>
      <c r="AIJ172" s="7"/>
      <c r="AIK172" s="7"/>
      <c r="AIL172" s="7"/>
      <c r="AIM172" s="7"/>
      <c r="AIN172" s="7"/>
      <c r="AIO172" s="7"/>
      <c r="AIP172" s="7"/>
      <c r="AIQ172" s="7"/>
      <c r="AIR172" s="7"/>
      <c r="AIS172" s="7"/>
      <c r="AIT172" s="7"/>
      <c r="AIU172" s="7"/>
      <c r="AIV172" s="7"/>
      <c r="AIW172" s="7"/>
      <c r="AIX172" s="7"/>
      <c r="AIY172" s="7"/>
      <c r="AIZ172" s="7"/>
      <c r="AJA172" s="7"/>
      <c r="AJB172" s="7"/>
      <c r="AJC172" s="7"/>
      <c r="AJD172" s="7"/>
      <c r="AJE172" s="7"/>
      <c r="AJF172" s="7"/>
      <c r="AJG172" s="7"/>
      <c r="AJH172" s="7"/>
      <c r="AJI172" s="7"/>
      <c r="AJJ172" s="7"/>
      <c r="AJK172" s="7"/>
      <c r="AJL172" s="7"/>
      <c r="AJM172" s="7"/>
      <c r="AJN172" s="7"/>
      <c r="AJO172" s="7"/>
      <c r="AJP172" s="7"/>
      <c r="AJQ172" s="7"/>
      <c r="AJR172" s="7"/>
      <c r="AJS172" s="7"/>
      <c r="AJT172" s="7"/>
      <c r="AJU172" s="7"/>
      <c r="AJV172" s="7"/>
      <c r="AJW172" s="7"/>
      <c r="AJX172" s="7"/>
      <c r="AJY172" s="7"/>
      <c r="AJZ172" s="7"/>
      <c r="AKA172" s="7"/>
      <c r="AKB172" s="7"/>
      <c r="AKC172" s="7"/>
      <c r="AKD172" s="7"/>
      <c r="AKE172" s="7"/>
      <c r="AKF172" s="7"/>
      <c r="AKG172" s="7"/>
      <c r="AKH172" s="7"/>
      <c r="AKI172" s="7"/>
      <c r="AKJ172" s="7"/>
      <c r="AKK172" s="7"/>
      <c r="AKL172" s="7"/>
      <c r="AKM172" s="7"/>
      <c r="AKN172" s="7"/>
      <c r="AKO172" s="7"/>
      <c r="AKP172" s="7"/>
      <c r="AKQ172" s="7"/>
      <c r="AKR172" s="7"/>
      <c r="AKS172" s="7"/>
      <c r="AKT172" s="7"/>
      <c r="AKU172" s="7"/>
      <c r="AKV172" s="7"/>
      <c r="AKW172" s="7"/>
      <c r="AKX172" s="7"/>
      <c r="AKY172" s="7"/>
      <c r="AKZ172" s="7"/>
      <c r="ALA172" s="7"/>
      <c r="ALB172" s="7"/>
      <c r="ALC172" s="7"/>
      <c r="ALD172" s="7"/>
      <c r="ALE172" s="7"/>
      <c r="ALF172" s="7"/>
      <c r="ALG172" s="7"/>
      <c r="ALH172" s="7"/>
      <c r="ALI172" s="7"/>
      <c r="ALJ172" s="7"/>
      <c r="ALK172" s="7"/>
      <c r="ALL172" s="7"/>
      <c r="ALM172" s="7"/>
      <c r="ALN172" s="7"/>
      <c r="ALO172" s="7"/>
      <c r="ALP172" s="7"/>
      <c r="ALQ172" s="7"/>
      <c r="ALR172" s="7"/>
      <c r="ALS172" s="7"/>
      <c r="ALT172" s="7"/>
      <c r="ALU172" s="7"/>
      <c r="ALV172" s="7"/>
      <c r="ALW172" s="7"/>
      <c r="ALX172" s="7"/>
      <c r="ALY172" s="7"/>
      <c r="ALZ172" s="7"/>
      <c r="AMA172" s="7"/>
      <c r="AMB172" s="7"/>
      <c r="AMC172" s="7"/>
      <c r="AMD172" s="7"/>
      <c r="AME172" s="7"/>
      <c r="AMF172" s="7"/>
      <c r="AMG172" s="7"/>
      <c r="AMH172" s="7"/>
      <c r="AMI172" s="7"/>
      <c r="AMJ172" s="7"/>
      <c r="AMK172" s="7"/>
      <c r="AML172" s="7"/>
      <c r="AMM172" s="7"/>
      <c r="AMN172" s="7"/>
      <c r="AMO172" s="7"/>
      <c r="AMP172" s="7"/>
      <c r="AMQ172" s="7"/>
      <c r="AMR172" s="7"/>
      <c r="AMS172" s="7"/>
      <c r="AMT172" s="7"/>
      <c r="AMU172" s="7"/>
      <c r="AMV172" s="7"/>
      <c r="AMW172" s="7"/>
      <c r="AMX172" s="7"/>
      <c r="AMY172" s="7"/>
      <c r="AMZ172" s="7"/>
      <c r="ANA172" s="7"/>
      <c r="ANB172" s="7"/>
      <c r="ANC172" s="7"/>
      <c r="AND172" s="7"/>
      <c r="ANE172" s="7"/>
      <c r="ANF172" s="7"/>
      <c r="ANG172" s="7"/>
      <c r="ANH172" s="7"/>
      <c r="ANI172" s="7"/>
      <c r="ANJ172" s="7"/>
      <c r="ANK172" s="7"/>
      <c r="ANL172" s="7"/>
      <c r="ANM172" s="7"/>
      <c r="ANN172" s="7"/>
      <c r="ANO172" s="7"/>
      <c r="ANP172" s="7"/>
      <c r="ANQ172" s="7"/>
      <c r="ANR172" s="7"/>
      <c r="ANS172" s="7"/>
      <c r="ANT172" s="7"/>
      <c r="ANU172" s="7"/>
      <c r="ANV172" s="7"/>
      <c r="ANW172" s="7"/>
      <c r="ANX172" s="7"/>
      <c r="ANY172" s="7"/>
      <c r="ANZ172" s="7"/>
      <c r="AOA172" s="7"/>
      <c r="AOB172" s="7"/>
      <c r="AOC172" s="7"/>
      <c r="AOD172" s="7"/>
      <c r="AOE172" s="7"/>
      <c r="AOF172" s="7"/>
      <c r="AOG172" s="7"/>
      <c r="AOH172" s="7"/>
      <c r="AOI172" s="7"/>
      <c r="AOJ172" s="7"/>
      <c r="AOK172" s="7"/>
      <c r="AOL172" s="7"/>
      <c r="AOM172" s="7"/>
      <c r="AON172" s="7"/>
      <c r="AOO172" s="7"/>
      <c r="AOP172" s="7"/>
      <c r="AOQ172" s="7"/>
      <c r="AOR172" s="7"/>
      <c r="AOS172" s="7"/>
      <c r="AOT172" s="7"/>
      <c r="AOU172" s="7"/>
      <c r="AOV172" s="7"/>
      <c r="AOW172" s="7"/>
      <c r="AOX172" s="7"/>
      <c r="AOY172" s="7"/>
      <c r="AOZ172" s="7"/>
      <c r="APA172" s="7"/>
      <c r="APB172" s="7"/>
      <c r="APC172" s="7"/>
      <c r="APD172" s="7"/>
      <c r="APE172" s="7"/>
      <c r="APF172" s="7"/>
      <c r="APG172" s="7"/>
      <c r="APH172" s="7"/>
      <c r="API172" s="7"/>
      <c r="APJ172" s="7"/>
      <c r="APK172" s="7"/>
      <c r="APL172" s="7"/>
      <c r="APM172" s="7"/>
      <c r="APN172" s="7"/>
      <c r="APO172" s="7"/>
      <c r="APP172" s="7"/>
      <c r="APQ172" s="7"/>
      <c r="APR172" s="7"/>
      <c r="APS172" s="7"/>
      <c r="APT172" s="7"/>
      <c r="APU172" s="7"/>
      <c r="APV172" s="7"/>
      <c r="APW172" s="7"/>
      <c r="APX172" s="7"/>
      <c r="APY172" s="7"/>
      <c r="APZ172" s="7"/>
      <c r="AQA172" s="7"/>
      <c r="AQB172" s="7"/>
      <c r="AQC172" s="7"/>
      <c r="AQD172" s="7"/>
      <c r="AQE172" s="7"/>
      <c r="AQF172" s="7"/>
      <c r="AQG172" s="7"/>
      <c r="AQH172" s="7"/>
      <c r="AQI172" s="7"/>
      <c r="AQJ172" s="7"/>
      <c r="AQK172" s="7"/>
      <c r="AQL172" s="7"/>
      <c r="AQM172" s="7"/>
      <c r="AQN172" s="7"/>
      <c r="AQO172" s="7"/>
      <c r="AQP172" s="7"/>
      <c r="AQQ172" s="7"/>
      <c r="AQR172" s="7"/>
      <c r="AQS172" s="7"/>
      <c r="AQT172" s="7"/>
      <c r="AQU172" s="7"/>
      <c r="AQV172" s="7"/>
      <c r="AQW172" s="7"/>
      <c r="AQX172" s="7"/>
      <c r="AQY172" s="7"/>
      <c r="AQZ172" s="7"/>
      <c r="ARA172" s="7"/>
      <c r="ARB172" s="7"/>
      <c r="ARC172" s="7"/>
      <c r="ARD172" s="7"/>
      <c r="ARE172" s="7"/>
      <c r="ARF172" s="7"/>
      <c r="ARG172" s="7"/>
      <c r="ARH172" s="7"/>
      <c r="ARI172" s="7"/>
      <c r="ARJ172" s="7"/>
      <c r="ARK172" s="7"/>
      <c r="ARL172" s="7"/>
      <c r="ARM172" s="7"/>
      <c r="ARN172" s="7"/>
      <c r="ARO172" s="7"/>
      <c r="ARP172" s="7"/>
      <c r="ARQ172" s="7"/>
      <c r="ARR172" s="7"/>
      <c r="ARS172" s="7"/>
      <c r="ART172" s="7"/>
    </row>
    <row r="173" spans="1:1164" ht="30.75" customHeight="1" x14ac:dyDescent="0.4">
      <c r="A173" s="29" t="s">
        <v>433</v>
      </c>
      <c r="B173" s="56" t="s">
        <v>399</v>
      </c>
      <c r="C173" s="18" t="s">
        <v>395</v>
      </c>
      <c r="D173" s="18" t="s">
        <v>382</v>
      </c>
      <c r="E173" s="18">
        <v>68504</v>
      </c>
      <c r="F173" s="73" t="s">
        <v>376</v>
      </c>
      <c r="G173" s="144" t="s">
        <v>469</v>
      </c>
      <c r="H173" s="18" t="s">
        <v>455</v>
      </c>
      <c r="I173" s="18"/>
      <c r="J173" s="87" t="s">
        <v>67</v>
      </c>
    </row>
    <row r="174" spans="1:1164" ht="30.75" customHeight="1" thickBot="1" x14ac:dyDescent="0.45">
      <c r="A174" s="38" t="s">
        <v>434</v>
      </c>
      <c r="B174" s="57" t="s">
        <v>416</v>
      </c>
      <c r="C174" s="55" t="s">
        <v>396</v>
      </c>
      <c r="D174" s="55" t="s">
        <v>382</v>
      </c>
      <c r="E174" s="55">
        <v>68776</v>
      </c>
      <c r="F174" s="74" t="s">
        <v>377</v>
      </c>
      <c r="G174" s="151" t="s">
        <v>470</v>
      </c>
      <c r="H174" s="55" t="s">
        <v>456</v>
      </c>
      <c r="I174" s="55"/>
      <c r="J174" s="88" t="s">
        <v>67</v>
      </c>
    </row>
    <row r="175" spans="1:1164" ht="32.25" thickBot="1" x14ac:dyDescent="0.55000000000000004">
      <c r="A175" s="360" t="s">
        <v>1219</v>
      </c>
      <c r="B175" s="98"/>
      <c r="C175" s="98"/>
      <c r="D175" s="98"/>
      <c r="E175" s="98"/>
      <c r="F175" s="98"/>
      <c r="G175" s="152"/>
      <c r="H175" s="98"/>
      <c r="I175" s="98"/>
      <c r="J175" s="99"/>
    </row>
    <row r="176" spans="1:1164" s="8" customFormat="1" x14ac:dyDescent="0.4">
      <c r="A176" s="23" t="s">
        <v>927</v>
      </c>
      <c r="B176" s="16" t="s">
        <v>899</v>
      </c>
      <c r="C176" s="16" t="s">
        <v>900</v>
      </c>
      <c r="D176" s="68" t="s">
        <v>1</v>
      </c>
      <c r="E176" s="16">
        <v>2151</v>
      </c>
      <c r="F176" s="16" t="s">
        <v>901</v>
      </c>
      <c r="G176" s="303" t="s">
        <v>903</v>
      </c>
      <c r="H176" s="16" t="s">
        <v>902</v>
      </c>
      <c r="I176" s="16"/>
      <c r="J176" s="81" t="s">
        <v>67</v>
      </c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  <c r="HW176" s="7"/>
      <c r="HX176" s="7"/>
      <c r="HY176" s="7"/>
      <c r="HZ176" s="7"/>
      <c r="IA176" s="7"/>
      <c r="IB176" s="7"/>
      <c r="IC176" s="7"/>
      <c r="ID176" s="7"/>
      <c r="IE176" s="7"/>
      <c r="IF176" s="7"/>
      <c r="IG176" s="7"/>
      <c r="IH176" s="7"/>
      <c r="II176" s="7"/>
      <c r="IJ176" s="7"/>
      <c r="IK176" s="7"/>
      <c r="IL176" s="7"/>
      <c r="IM176" s="7"/>
      <c r="IN176" s="7"/>
      <c r="IO176" s="7"/>
      <c r="IP176" s="7"/>
      <c r="IQ176" s="7"/>
      <c r="IR176" s="7"/>
      <c r="IS176" s="7"/>
      <c r="IT176" s="7"/>
      <c r="IU176" s="7"/>
      <c r="IV176" s="7"/>
      <c r="IW176" s="7"/>
      <c r="IX176" s="7"/>
      <c r="IY176" s="7"/>
      <c r="IZ176" s="7"/>
      <c r="JA176" s="7"/>
      <c r="JB176" s="7"/>
      <c r="JC176" s="7"/>
      <c r="JD176" s="7"/>
      <c r="JE176" s="7"/>
      <c r="JF176" s="7"/>
      <c r="JG176" s="7"/>
      <c r="JH176" s="7"/>
      <c r="JI176" s="7"/>
      <c r="JJ176" s="7"/>
      <c r="JK176" s="7"/>
      <c r="JL176" s="7"/>
      <c r="JM176" s="7"/>
      <c r="JN176" s="7"/>
      <c r="JO176" s="7"/>
      <c r="JP176" s="7"/>
      <c r="JQ176" s="7"/>
      <c r="JR176" s="7"/>
      <c r="JS176" s="7"/>
      <c r="JT176" s="7"/>
      <c r="JU176" s="7"/>
      <c r="JV176" s="7"/>
      <c r="JW176" s="7"/>
      <c r="JX176" s="7"/>
      <c r="JY176" s="7"/>
      <c r="JZ176" s="7"/>
      <c r="KA176" s="7"/>
      <c r="KB176" s="7"/>
      <c r="KC176" s="7"/>
      <c r="KD176" s="7"/>
      <c r="KE176" s="7"/>
      <c r="KF176" s="7"/>
      <c r="KG176" s="7"/>
      <c r="KH176" s="7"/>
      <c r="KI176" s="7"/>
      <c r="KJ176" s="7"/>
      <c r="KK176" s="7"/>
      <c r="KL176" s="7"/>
      <c r="KM176" s="7"/>
      <c r="KN176" s="7"/>
      <c r="KO176" s="7"/>
      <c r="KP176" s="7"/>
      <c r="KQ176" s="7"/>
      <c r="KR176" s="7"/>
      <c r="KS176" s="7"/>
      <c r="KT176" s="7"/>
      <c r="KU176" s="7"/>
      <c r="KV176" s="7"/>
      <c r="KW176" s="7"/>
      <c r="KX176" s="7"/>
      <c r="KY176" s="7"/>
      <c r="KZ176" s="7"/>
      <c r="LA176" s="7"/>
      <c r="LB176" s="7"/>
      <c r="LC176" s="7"/>
      <c r="LD176" s="7"/>
      <c r="LE176" s="7"/>
      <c r="LF176" s="7"/>
      <c r="LG176" s="7"/>
      <c r="LH176" s="7"/>
      <c r="LI176" s="7"/>
      <c r="LJ176" s="7"/>
      <c r="LK176" s="7"/>
      <c r="LL176" s="7"/>
      <c r="LM176" s="7"/>
      <c r="LN176" s="7"/>
      <c r="LO176" s="7"/>
      <c r="LP176" s="7"/>
      <c r="LQ176" s="7"/>
      <c r="LR176" s="7"/>
      <c r="LS176" s="7"/>
      <c r="LT176" s="7"/>
      <c r="LU176" s="7"/>
      <c r="LV176" s="7"/>
      <c r="LW176" s="7"/>
      <c r="LX176" s="7"/>
      <c r="LY176" s="7"/>
      <c r="LZ176" s="7"/>
      <c r="MA176" s="7"/>
      <c r="MB176" s="7"/>
      <c r="MC176" s="7"/>
      <c r="MD176" s="7"/>
      <c r="ME176" s="7"/>
      <c r="MF176" s="7"/>
      <c r="MG176" s="7"/>
      <c r="MH176" s="7"/>
      <c r="MI176" s="7"/>
      <c r="MJ176" s="7"/>
      <c r="MK176" s="7"/>
      <c r="ML176" s="7"/>
      <c r="MM176" s="7"/>
      <c r="MN176" s="7"/>
      <c r="MO176" s="7"/>
      <c r="MP176" s="7"/>
      <c r="MQ176" s="7"/>
      <c r="MR176" s="7"/>
      <c r="MS176" s="7"/>
      <c r="MT176" s="7"/>
      <c r="MU176" s="7"/>
      <c r="MV176" s="7"/>
      <c r="MW176" s="7"/>
      <c r="MX176" s="7"/>
      <c r="MY176" s="7"/>
      <c r="MZ176" s="7"/>
      <c r="NA176" s="7"/>
      <c r="NB176" s="7"/>
      <c r="NC176" s="7"/>
      <c r="ND176" s="7"/>
      <c r="NE176" s="7"/>
      <c r="NF176" s="7"/>
      <c r="NG176" s="7"/>
      <c r="NH176" s="7"/>
      <c r="NI176" s="7"/>
      <c r="NJ176" s="7"/>
      <c r="NK176" s="7"/>
      <c r="NL176" s="7"/>
      <c r="NM176" s="7"/>
      <c r="NN176" s="7"/>
      <c r="NO176" s="7"/>
      <c r="NP176" s="7"/>
      <c r="NQ176" s="7"/>
      <c r="NR176" s="7"/>
      <c r="NS176" s="7"/>
      <c r="NT176" s="7"/>
      <c r="NU176" s="7"/>
      <c r="NV176" s="7"/>
      <c r="NW176" s="7"/>
      <c r="NX176" s="7"/>
      <c r="NY176" s="7"/>
      <c r="NZ176" s="7"/>
      <c r="OA176" s="7"/>
      <c r="OB176" s="7"/>
      <c r="OC176" s="7"/>
      <c r="OD176" s="7"/>
      <c r="OE176" s="7"/>
      <c r="OF176" s="7"/>
      <c r="OG176" s="7"/>
      <c r="OH176" s="7"/>
      <c r="OI176" s="7"/>
      <c r="OJ176" s="7"/>
      <c r="OK176" s="7"/>
      <c r="OL176" s="7"/>
      <c r="OM176" s="7"/>
      <c r="ON176" s="7"/>
      <c r="OO176" s="7"/>
      <c r="OP176" s="7"/>
      <c r="OQ176" s="7"/>
      <c r="OR176" s="7"/>
      <c r="OS176" s="7"/>
      <c r="OT176" s="7"/>
      <c r="OU176" s="7"/>
      <c r="OV176" s="7"/>
      <c r="OW176" s="7"/>
      <c r="OX176" s="7"/>
      <c r="OY176" s="7"/>
      <c r="OZ176" s="7"/>
      <c r="PA176" s="7"/>
      <c r="PB176" s="7"/>
      <c r="PC176" s="7"/>
      <c r="PD176" s="7"/>
      <c r="PE176" s="7"/>
      <c r="PF176" s="7"/>
      <c r="PG176" s="7"/>
      <c r="PH176" s="7"/>
      <c r="PI176" s="7"/>
      <c r="PJ176" s="7"/>
      <c r="PK176" s="7"/>
      <c r="PL176" s="7"/>
      <c r="PM176" s="7"/>
      <c r="PN176" s="7"/>
      <c r="PO176" s="7"/>
      <c r="PP176" s="7"/>
      <c r="PQ176" s="7"/>
      <c r="PR176" s="7"/>
      <c r="PS176" s="7"/>
      <c r="PT176" s="7"/>
      <c r="PU176" s="7"/>
      <c r="PV176" s="7"/>
      <c r="PW176" s="7"/>
      <c r="PX176" s="7"/>
      <c r="PY176" s="7"/>
      <c r="PZ176" s="7"/>
      <c r="QA176" s="7"/>
      <c r="QB176" s="7"/>
      <c r="QC176" s="7"/>
      <c r="QD176" s="7"/>
      <c r="QE176" s="7"/>
      <c r="QF176" s="7"/>
      <c r="QG176" s="7"/>
      <c r="QH176" s="7"/>
      <c r="QI176" s="7"/>
      <c r="QJ176" s="7"/>
      <c r="QK176" s="7"/>
      <c r="QL176" s="7"/>
      <c r="QM176" s="7"/>
      <c r="QN176" s="7"/>
      <c r="QO176" s="7"/>
      <c r="QP176" s="7"/>
      <c r="QQ176" s="7"/>
      <c r="QR176" s="7"/>
      <c r="QS176" s="7"/>
      <c r="QT176" s="7"/>
      <c r="QU176" s="7"/>
      <c r="QV176" s="7"/>
      <c r="QW176" s="7"/>
      <c r="QX176" s="7"/>
      <c r="QY176" s="7"/>
      <c r="QZ176" s="7"/>
      <c r="RA176" s="7"/>
      <c r="RB176" s="7"/>
      <c r="RC176" s="7"/>
      <c r="RD176" s="7"/>
      <c r="RE176" s="7"/>
      <c r="RF176" s="7"/>
      <c r="RG176" s="7"/>
      <c r="RH176" s="7"/>
      <c r="RI176" s="7"/>
      <c r="RJ176" s="7"/>
      <c r="RK176" s="7"/>
      <c r="RL176" s="7"/>
      <c r="RM176" s="7"/>
      <c r="RN176" s="7"/>
      <c r="RO176" s="7"/>
      <c r="RP176" s="7"/>
      <c r="RQ176" s="7"/>
      <c r="RR176" s="7"/>
      <c r="RS176" s="7"/>
      <c r="RT176" s="7"/>
      <c r="RU176" s="7"/>
      <c r="RV176" s="7"/>
      <c r="RW176" s="7"/>
      <c r="RX176" s="7"/>
      <c r="RY176" s="7"/>
      <c r="RZ176" s="7"/>
      <c r="SA176" s="7"/>
      <c r="SB176" s="7"/>
      <c r="SC176" s="7"/>
      <c r="SD176" s="7"/>
      <c r="SE176" s="7"/>
      <c r="SF176" s="7"/>
      <c r="SG176" s="7"/>
      <c r="SH176" s="7"/>
      <c r="SI176" s="7"/>
      <c r="SJ176" s="7"/>
      <c r="SK176" s="7"/>
      <c r="SL176" s="7"/>
      <c r="SM176" s="7"/>
      <c r="SN176" s="7"/>
      <c r="SO176" s="7"/>
      <c r="SP176" s="7"/>
      <c r="SQ176" s="7"/>
      <c r="SR176" s="7"/>
      <c r="SS176" s="7"/>
      <c r="ST176" s="7"/>
      <c r="SU176" s="7"/>
      <c r="SV176" s="7"/>
      <c r="SW176" s="7"/>
      <c r="SX176" s="7"/>
      <c r="SY176" s="7"/>
      <c r="SZ176" s="7"/>
      <c r="TA176" s="7"/>
      <c r="TB176" s="7"/>
      <c r="TC176" s="7"/>
      <c r="TD176" s="7"/>
      <c r="TE176" s="7"/>
      <c r="TF176" s="7"/>
      <c r="TG176" s="7"/>
      <c r="TH176" s="7"/>
      <c r="TI176" s="7"/>
      <c r="TJ176" s="7"/>
      <c r="TK176" s="7"/>
      <c r="TL176" s="7"/>
      <c r="TM176" s="7"/>
      <c r="TN176" s="7"/>
      <c r="TO176" s="7"/>
      <c r="TP176" s="7"/>
      <c r="TQ176" s="7"/>
      <c r="TR176" s="7"/>
      <c r="TS176" s="7"/>
      <c r="TT176" s="7"/>
      <c r="TU176" s="7"/>
      <c r="TV176" s="7"/>
      <c r="TW176" s="7"/>
      <c r="TX176" s="7"/>
      <c r="TY176" s="7"/>
      <c r="TZ176" s="7"/>
      <c r="UA176" s="7"/>
      <c r="UB176" s="7"/>
      <c r="UC176" s="7"/>
      <c r="UD176" s="7"/>
      <c r="UE176" s="7"/>
      <c r="UF176" s="7"/>
      <c r="UG176" s="7"/>
      <c r="UH176" s="7"/>
      <c r="UI176" s="7"/>
      <c r="UJ176" s="7"/>
      <c r="UK176" s="7"/>
      <c r="UL176" s="7"/>
      <c r="UM176" s="7"/>
      <c r="UN176" s="7"/>
      <c r="UO176" s="7"/>
      <c r="UP176" s="7"/>
      <c r="UQ176" s="7"/>
      <c r="UR176" s="7"/>
      <c r="US176" s="7"/>
      <c r="UT176" s="7"/>
      <c r="UU176" s="7"/>
      <c r="UV176" s="7"/>
      <c r="UW176" s="7"/>
      <c r="UX176" s="7"/>
      <c r="UY176" s="7"/>
      <c r="UZ176" s="7"/>
      <c r="VA176" s="7"/>
      <c r="VB176" s="7"/>
      <c r="VC176" s="7"/>
      <c r="VD176" s="7"/>
      <c r="VE176" s="7"/>
      <c r="VF176" s="7"/>
      <c r="VG176" s="7"/>
      <c r="VH176" s="7"/>
      <c r="VI176" s="7"/>
      <c r="VJ176" s="7"/>
      <c r="VK176" s="7"/>
      <c r="VL176" s="7"/>
      <c r="VM176" s="7"/>
      <c r="VN176" s="7"/>
      <c r="VO176" s="7"/>
      <c r="VP176" s="7"/>
      <c r="VQ176" s="7"/>
      <c r="VR176" s="7"/>
      <c r="VS176" s="7"/>
      <c r="VT176" s="7"/>
      <c r="VU176" s="7"/>
      <c r="VV176" s="7"/>
      <c r="VW176" s="7"/>
      <c r="VX176" s="7"/>
      <c r="VY176" s="7"/>
      <c r="VZ176" s="7"/>
      <c r="WA176" s="7"/>
      <c r="WB176" s="7"/>
      <c r="WC176" s="7"/>
      <c r="WD176" s="7"/>
      <c r="WE176" s="7"/>
      <c r="WF176" s="7"/>
      <c r="WG176" s="7"/>
      <c r="WH176" s="7"/>
      <c r="WI176" s="7"/>
      <c r="WJ176" s="7"/>
      <c r="WK176" s="7"/>
      <c r="WL176" s="7"/>
      <c r="WM176" s="7"/>
      <c r="WN176" s="7"/>
      <c r="WO176" s="7"/>
      <c r="WP176" s="7"/>
      <c r="WQ176" s="7"/>
      <c r="WR176" s="7"/>
      <c r="WS176" s="7"/>
      <c r="WT176" s="7"/>
      <c r="WU176" s="7"/>
      <c r="WV176" s="7"/>
      <c r="WW176" s="7"/>
      <c r="WX176" s="7"/>
      <c r="WY176" s="7"/>
      <c r="WZ176" s="7"/>
      <c r="XA176" s="7"/>
      <c r="XB176" s="7"/>
      <c r="XC176" s="7"/>
      <c r="XD176" s="7"/>
      <c r="XE176" s="7"/>
      <c r="XF176" s="7"/>
      <c r="XG176" s="7"/>
      <c r="XH176" s="7"/>
      <c r="XI176" s="7"/>
      <c r="XJ176" s="7"/>
      <c r="XK176" s="7"/>
      <c r="XL176" s="7"/>
      <c r="XM176" s="7"/>
      <c r="XN176" s="7"/>
      <c r="XO176" s="7"/>
      <c r="XP176" s="7"/>
      <c r="XQ176" s="7"/>
      <c r="XR176" s="7"/>
      <c r="XS176" s="7"/>
      <c r="XT176" s="7"/>
      <c r="XU176" s="7"/>
      <c r="XV176" s="7"/>
      <c r="XW176" s="7"/>
      <c r="XX176" s="7"/>
      <c r="XY176" s="7"/>
      <c r="XZ176" s="7"/>
      <c r="YA176" s="7"/>
      <c r="YB176" s="7"/>
      <c r="YC176" s="7"/>
      <c r="YD176" s="7"/>
      <c r="YE176" s="7"/>
      <c r="YF176" s="7"/>
      <c r="YG176" s="7"/>
      <c r="YH176" s="7"/>
      <c r="YI176" s="7"/>
      <c r="YJ176" s="7"/>
      <c r="YK176" s="7"/>
      <c r="YL176" s="7"/>
      <c r="YM176" s="7"/>
      <c r="YN176" s="7"/>
      <c r="YO176" s="7"/>
      <c r="YP176" s="7"/>
      <c r="YQ176" s="7"/>
      <c r="YR176" s="7"/>
      <c r="YS176" s="7"/>
      <c r="YT176" s="7"/>
      <c r="YU176" s="7"/>
      <c r="YV176" s="7"/>
      <c r="YW176" s="7"/>
      <c r="YX176" s="7"/>
      <c r="YY176" s="7"/>
      <c r="YZ176" s="7"/>
      <c r="ZA176" s="7"/>
      <c r="ZB176" s="7"/>
      <c r="ZC176" s="7"/>
      <c r="ZD176" s="7"/>
      <c r="ZE176" s="7"/>
      <c r="ZF176" s="7"/>
      <c r="ZG176" s="7"/>
      <c r="ZH176" s="7"/>
      <c r="ZI176" s="7"/>
      <c r="ZJ176" s="7"/>
      <c r="ZK176" s="7"/>
      <c r="ZL176" s="7"/>
      <c r="ZM176" s="7"/>
      <c r="ZN176" s="7"/>
      <c r="ZO176" s="7"/>
      <c r="ZP176" s="7"/>
      <c r="ZQ176" s="7"/>
      <c r="ZR176" s="7"/>
      <c r="ZS176" s="7"/>
      <c r="ZT176" s="7"/>
      <c r="ZU176" s="7"/>
      <c r="ZV176" s="7"/>
      <c r="ZW176" s="7"/>
      <c r="ZX176" s="7"/>
      <c r="ZY176" s="7"/>
      <c r="ZZ176" s="7"/>
      <c r="AAA176" s="7"/>
      <c r="AAB176" s="7"/>
      <c r="AAC176" s="7"/>
      <c r="AAD176" s="7"/>
      <c r="AAE176" s="7"/>
      <c r="AAF176" s="7"/>
      <c r="AAG176" s="7"/>
      <c r="AAH176" s="7"/>
      <c r="AAI176" s="7"/>
      <c r="AAJ176" s="7"/>
      <c r="AAK176" s="7"/>
      <c r="AAL176" s="7"/>
      <c r="AAM176" s="7"/>
      <c r="AAN176" s="7"/>
      <c r="AAO176" s="7"/>
      <c r="AAP176" s="7"/>
      <c r="AAQ176" s="7"/>
      <c r="AAR176" s="7"/>
      <c r="AAS176" s="7"/>
      <c r="AAT176" s="7"/>
      <c r="AAU176" s="7"/>
      <c r="AAV176" s="7"/>
      <c r="AAW176" s="7"/>
      <c r="AAX176" s="7"/>
      <c r="AAY176" s="7"/>
      <c r="AAZ176" s="7"/>
      <c r="ABA176" s="7"/>
      <c r="ABB176" s="7"/>
      <c r="ABC176" s="7"/>
      <c r="ABD176" s="7"/>
      <c r="ABE176" s="7"/>
      <c r="ABF176" s="7"/>
      <c r="ABG176" s="7"/>
      <c r="ABH176" s="7"/>
      <c r="ABI176" s="7"/>
      <c r="ABJ176" s="7"/>
      <c r="ABK176" s="7"/>
      <c r="ABL176" s="7"/>
      <c r="ABM176" s="7"/>
      <c r="ABN176" s="7"/>
      <c r="ABO176" s="7"/>
      <c r="ABP176" s="7"/>
      <c r="ABQ176" s="7"/>
      <c r="ABR176" s="7"/>
      <c r="ABS176" s="7"/>
      <c r="ABT176" s="7"/>
      <c r="ABU176" s="7"/>
      <c r="ABV176" s="7"/>
      <c r="ABW176" s="7"/>
      <c r="ABX176" s="7"/>
      <c r="ABY176" s="7"/>
      <c r="ABZ176" s="7"/>
      <c r="ACA176" s="7"/>
      <c r="ACB176" s="7"/>
      <c r="ACC176" s="7"/>
      <c r="ACD176" s="7"/>
      <c r="ACE176" s="7"/>
      <c r="ACF176" s="7"/>
      <c r="ACG176" s="7"/>
      <c r="ACH176" s="7"/>
      <c r="ACI176" s="7"/>
      <c r="ACJ176" s="7"/>
      <c r="ACK176" s="7"/>
      <c r="ACL176" s="7"/>
      <c r="ACM176" s="7"/>
      <c r="ACN176" s="7"/>
      <c r="ACO176" s="7"/>
      <c r="ACP176" s="7"/>
      <c r="ACQ176" s="7"/>
      <c r="ACR176" s="7"/>
      <c r="ACS176" s="7"/>
      <c r="ACT176" s="7"/>
      <c r="ACU176" s="7"/>
      <c r="ACV176" s="7"/>
      <c r="ACW176" s="7"/>
      <c r="ACX176" s="7"/>
      <c r="ACY176" s="7"/>
      <c r="ACZ176" s="7"/>
      <c r="ADA176" s="7"/>
      <c r="ADB176" s="7"/>
      <c r="ADC176" s="7"/>
      <c r="ADD176" s="7"/>
      <c r="ADE176" s="7"/>
      <c r="ADF176" s="7"/>
      <c r="ADG176" s="7"/>
      <c r="ADH176" s="7"/>
      <c r="ADI176" s="7"/>
      <c r="ADJ176" s="7"/>
      <c r="ADK176" s="7"/>
      <c r="ADL176" s="7"/>
      <c r="ADM176" s="7"/>
      <c r="ADN176" s="7"/>
      <c r="ADO176" s="7"/>
      <c r="ADP176" s="7"/>
      <c r="ADQ176" s="7"/>
      <c r="ADR176" s="7"/>
      <c r="ADS176" s="7"/>
      <c r="ADT176" s="7"/>
      <c r="ADU176" s="7"/>
      <c r="ADV176" s="7"/>
      <c r="ADW176" s="7"/>
      <c r="ADX176" s="7"/>
      <c r="ADY176" s="7"/>
      <c r="ADZ176" s="7"/>
      <c r="AEA176" s="7"/>
      <c r="AEB176" s="7"/>
      <c r="AEC176" s="7"/>
      <c r="AED176" s="7"/>
      <c r="AEE176" s="7"/>
      <c r="AEF176" s="7"/>
      <c r="AEG176" s="7"/>
      <c r="AEH176" s="7"/>
      <c r="AEI176" s="7"/>
      <c r="AEJ176" s="7"/>
      <c r="AEK176" s="7"/>
      <c r="AEL176" s="7"/>
      <c r="AEM176" s="7"/>
      <c r="AEN176" s="7"/>
      <c r="AEO176" s="7"/>
      <c r="AEP176" s="7"/>
      <c r="AEQ176" s="7"/>
      <c r="AER176" s="7"/>
      <c r="AES176" s="7"/>
      <c r="AET176" s="7"/>
      <c r="AEU176" s="7"/>
      <c r="AEV176" s="7"/>
      <c r="AEW176" s="7"/>
      <c r="AEX176" s="7"/>
      <c r="AEY176" s="7"/>
      <c r="AEZ176" s="7"/>
      <c r="AFA176" s="7"/>
      <c r="AFB176" s="7"/>
      <c r="AFC176" s="7"/>
      <c r="AFD176" s="7"/>
      <c r="AFE176" s="7"/>
      <c r="AFF176" s="7"/>
      <c r="AFG176" s="7"/>
      <c r="AFH176" s="7"/>
      <c r="AFI176" s="7"/>
      <c r="AFJ176" s="7"/>
      <c r="AFK176" s="7"/>
      <c r="AFL176" s="7"/>
      <c r="AFM176" s="7"/>
      <c r="AFN176" s="7"/>
      <c r="AFO176" s="7"/>
      <c r="AFP176" s="7"/>
      <c r="AFQ176" s="7"/>
      <c r="AFR176" s="7"/>
      <c r="AFS176" s="7"/>
      <c r="AFT176" s="7"/>
      <c r="AFU176" s="7"/>
      <c r="AFV176" s="7"/>
      <c r="AFW176" s="7"/>
      <c r="AFX176" s="7"/>
      <c r="AFY176" s="7"/>
      <c r="AFZ176" s="7"/>
      <c r="AGA176" s="7"/>
      <c r="AGB176" s="7"/>
      <c r="AGC176" s="7"/>
      <c r="AGD176" s="7"/>
      <c r="AGE176" s="7"/>
      <c r="AGF176" s="7"/>
      <c r="AGG176" s="7"/>
      <c r="AGH176" s="7"/>
      <c r="AGI176" s="7"/>
      <c r="AGJ176" s="7"/>
      <c r="AGK176" s="7"/>
      <c r="AGL176" s="7"/>
      <c r="AGM176" s="7"/>
      <c r="AGN176" s="7"/>
      <c r="AGO176" s="7"/>
      <c r="AGP176" s="7"/>
      <c r="AGQ176" s="7"/>
      <c r="AGR176" s="7"/>
      <c r="AGS176" s="7"/>
      <c r="AGT176" s="7"/>
      <c r="AGU176" s="7"/>
      <c r="AGV176" s="7"/>
      <c r="AGW176" s="7"/>
      <c r="AGX176" s="7"/>
      <c r="AGY176" s="7"/>
      <c r="AGZ176" s="7"/>
      <c r="AHA176" s="7"/>
      <c r="AHB176" s="7"/>
      <c r="AHC176" s="7"/>
      <c r="AHD176" s="7"/>
      <c r="AHE176" s="7"/>
      <c r="AHF176" s="7"/>
      <c r="AHG176" s="7"/>
      <c r="AHH176" s="7"/>
      <c r="AHI176" s="7"/>
      <c r="AHJ176" s="7"/>
      <c r="AHK176" s="7"/>
      <c r="AHL176" s="7"/>
      <c r="AHM176" s="7"/>
      <c r="AHN176" s="7"/>
      <c r="AHO176" s="7"/>
      <c r="AHP176" s="7"/>
      <c r="AHQ176" s="7"/>
      <c r="AHR176" s="7"/>
      <c r="AHS176" s="7"/>
      <c r="AHT176" s="7"/>
      <c r="AHU176" s="7"/>
      <c r="AHV176" s="7"/>
      <c r="AHW176" s="7"/>
      <c r="AHX176" s="7"/>
      <c r="AHY176" s="7"/>
      <c r="AHZ176" s="7"/>
      <c r="AIA176" s="7"/>
      <c r="AIB176" s="7"/>
      <c r="AIC176" s="7"/>
      <c r="AID176" s="7"/>
      <c r="AIE176" s="7"/>
      <c r="AIF176" s="7"/>
      <c r="AIG176" s="7"/>
      <c r="AIH176" s="7"/>
      <c r="AII176" s="7"/>
      <c r="AIJ176" s="7"/>
      <c r="AIK176" s="7"/>
      <c r="AIL176" s="7"/>
      <c r="AIM176" s="7"/>
      <c r="AIN176" s="7"/>
      <c r="AIO176" s="7"/>
      <c r="AIP176" s="7"/>
      <c r="AIQ176" s="7"/>
      <c r="AIR176" s="7"/>
      <c r="AIS176" s="7"/>
      <c r="AIT176" s="7"/>
      <c r="AIU176" s="7"/>
      <c r="AIV176" s="7"/>
      <c r="AIW176" s="7"/>
      <c r="AIX176" s="7"/>
      <c r="AIY176" s="7"/>
      <c r="AIZ176" s="7"/>
      <c r="AJA176" s="7"/>
      <c r="AJB176" s="7"/>
      <c r="AJC176" s="7"/>
      <c r="AJD176" s="7"/>
      <c r="AJE176" s="7"/>
      <c r="AJF176" s="7"/>
      <c r="AJG176" s="7"/>
      <c r="AJH176" s="7"/>
      <c r="AJI176" s="7"/>
      <c r="AJJ176" s="7"/>
      <c r="AJK176" s="7"/>
      <c r="AJL176" s="7"/>
      <c r="AJM176" s="7"/>
      <c r="AJN176" s="7"/>
      <c r="AJO176" s="7"/>
      <c r="AJP176" s="7"/>
      <c r="AJQ176" s="7"/>
      <c r="AJR176" s="7"/>
      <c r="AJS176" s="7"/>
      <c r="AJT176" s="7"/>
      <c r="AJU176" s="7"/>
      <c r="AJV176" s="7"/>
      <c r="AJW176" s="7"/>
      <c r="AJX176" s="7"/>
      <c r="AJY176" s="7"/>
      <c r="AJZ176" s="7"/>
      <c r="AKA176" s="7"/>
      <c r="AKB176" s="7"/>
      <c r="AKC176" s="7"/>
      <c r="AKD176" s="7"/>
      <c r="AKE176" s="7"/>
      <c r="AKF176" s="7"/>
      <c r="AKG176" s="7"/>
      <c r="AKH176" s="7"/>
      <c r="AKI176" s="7"/>
      <c r="AKJ176" s="7"/>
      <c r="AKK176" s="7"/>
      <c r="AKL176" s="7"/>
      <c r="AKM176" s="7"/>
      <c r="AKN176" s="7"/>
      <c r="AKO176" s="7"/>
      <c r="AKP176" s="7"/>
      <c r="AKQ176" s="7"/>
      <c r="AKR176" s="7"/>
      <c r="AKS176" s="7"/>
      <c r="AKT176" s="7"/>
      <c r="AKU176" s="7"/>
      <c r="AKV176" s="7"/>
      <c r="AKW176" s="7"/>
      <c r="AKX176" s="7"/>
      <c r="AKY176" s="7"/>
      <c r="AKZ176" s="7"/>
      <c r="ALA176" s="7"/>
      <c r="ALB176" s="7"/>
      <c r="ALC176" s="7"/>
      <c r="ALD176" s="7"/>
      <c r="ALE176" s="7"/>
      <c r="ALF176" s="7"/>
      <c r="ALG176" s="7"/>
      <c r="ALH176" s="7"/>
      <c r="ALI176" s="7"/>
      <c r="ALJ176" s="7"/>
      <c r="ALK176" s="7"/>
      <c r="ALL176" s="7"/>
      <c r="ALM176" s="7"/>
      <c r="ALN176" s="7"/>
      <c r="ALO176" s="7"/>
      <c r="ALP176" s="7"/>
      <c r="ALQ176" s="7"/>
      <c r="ALR176" s="7"/>
      <c r="ALS176" s="7"/>
      <c r="ALT176" s="7"/>
      <c r="ALU176" s="7"/>
      <c r="ALV176" s="7"/>
      <c r="ALW176" s="7"/>
      <c r="ALX176" s="7"/>
      <c r="ALY176" s="7"/>
      <c r="ALZ176" s="7"/>
      <c r="AMA176" s="7"/>
      <c r="AMB176" s="7"/>
      <c r="AMC176" s="7"/>
      <c r="AMD176" s="7"/>
      <c r="AME176" s="7"/>
      <c r="AMF176" s="7"/>
      <c r="AMG176" s="7"/>
      <c r="AMH176" s="7"/>
      <c r="AMI176" s="7"/>
      <c r="AMJ176" s="7"/>
      <c r="AMK176" s="7"/>
      <c r="AML176" s="7"/>
      <c r="AMM176" s="7"/>
      <c r="AMN176" s="7"/>
      <c r="AMO176" s="7"/>
      <c r="AMP176" s="7"/>
      <c r="AMQ176" s="7"/>
      <c r="AMR176" s="7"/>
      <c r="AMS176" s="7"/>
      <c r="AMT176" s="7"/>
      <c r="AMU176" s="7"/>
      <c r="AMV176" s="7"/>
      <c r="AMW176" s="7"/>
      <c r="AMX176" s="7"/>
      <c r="AMY176" s="7"/>
      <c r="AMZ176" s="7"/>
      <c r="ANA176" s="7"/>
      <c r="ANB176" s="7"/>
      <c r="ANC176" s="7"/>
      <c r="AND176" s="7"/>
      <c r="ANE176" s="7"/>
      <c r="ANF176" s="7"/>
      <c r="ANG176" s="7"/>
      <c r="ANH176" s="7"/>
      <c r="ANI176" s="7"/>
      <c r="ANJ176" s="7"/>
      <c r="ANK176" s="7"/>
      <c r="ANL176" s="7"/>
      <c r="ANM176" s="7"/>
      <c r="ANN176" s="7"/>
      <c r="ANO176" s="7"/>
      <c r="ANP176" s="7"/>
      <c r="ANQ176" s="7"/>
      <c r="ANR176" s="7"/>
      <c r="ANS176" s="7"/>
      <c r="ANT176" s="7"/>
      <c r="ANU176" s="7"/>
      <c r="ANV176" s="7"/>
      <c r="ANW176" s="7"/>
      <c r="ANX176" s="7"/>
      <c r="ANY176" s="7"/>
      <c r="ANZ176" s="7"/>
      <c r="AOA176" s="7"/>
      <c r="AOB176" s="7"/>
      <c r="AOC176" s="7"/>
      <c r="AOD176" s="7"/>
      <c r="AOE176" s="7"/>
      <c r="AOF176" s="7"/>
      <c r="AOG176" s="7"/>
      <c r="AOH176" s="7"/>
      <c r="AOI176" s="7"/>
      <c r="AOJ176" s="7"/>
      <c r="AOK176" s="7"/>
      <c r="AOL176" s="7"/>
      <c r="AOM176" s="7"/>
      <c r="AON176" s="7"/>
      <c r="AOO176" s="7"/>
      <c r="AOP176" s="7"/>
      <c r="AOQ176" s="7"/>
      <c r="AOR176" s="7"/>
      <c r="AOS176" s="7"/>
      <c r="AOT176" s="7"/>
      <c r="AOU176" s="7"/>
      <c r="AOV176" s="7"/>
      <c r="AOW176" s="7"/>
      <c r="AOX176" s="7"/>
      <c r="AOY176" s="7"/>
      <c r="AOZ176" s="7"/>
      <c r="APA176" s="7"/>
      <c r="APB176" s="7"/>
      <c r="APC176" s="7"/>
      <c r="APD176" s="7"/>
      <c r="APE176" s="7"/>
      <c r="APF176" s="7"/>
      <c r="APG176" s="7"/>
      <c r="APH176" s="7"/>
      <c r="API176" s="7"/>
      <c r="APJ176" s="7"/>
      <c r="APK176" s="7"/>
      <c r="APL176" s="7"/>
      <c r="APM176" s="7"/>
      <c r="APN176" s="7"/>
      <c r="APO176" s="7"/>
      <c r="APP176" s="7"/>
      <c r="APQ176" s="7"/>
      <c r="APR176" s="7"/>
      <c r="APS176" s="7"/>
      <c r="APT176" s="7"/>
      <c r="APU176" s="7"/>
      <c r="APV176" s="7"/>
      <c r="APW176" s="7"/>
      <c r="APX176" s="7"/>
      <c r="APY176" s="7"/>
      <c r="APZ176" s="7"/>
      <c r="AQA176" s="7"/>
      <c r="AQB176" s="7"/>
      <c r="AQC176" s="7"/>
      <c r="AQD176" s="7"/>
      <c r="AQE176" s="7"/>
      <c r="AQF176" s="7"/>
      <c r="AQG176" s="7"/>
      <c r="AQH176" s="7"/>
      <c r="AQI176" s="7"/>
      <c r="AQJ176" s="7"/>
      <c r="AQK176" s="7"/>
      <c r="AQL176" s="7"/>
      <c r="AQM176" s="7"/>
      <c r="AQN176" s="7"/>
      <c r="AQO176" s="7"/>
      <c r="AQP176" s="7"/>
      <c r="AQQ176" s="7"/>
      <c r="AQR176" s="7"/>
      <c r="AQS176" s="7"/>
      <c r="AQT176" s="7"/>
      <c r="AQU176" s="7"/>
      <c r="AQV176" s="7"/>
      <c r="AQW176" s="7"/>
      <c r="AQX176" s="7"/>
      <c r="AQY176" s="7"/>
      <c r="AQZ176" s="7"/>
      <c r="ARA176" s="7"/>
      <c r="ARB176" s="7"/>
      <c r="ARC176" s="7"/>
      <c r="ARD176" s="7"/>
      <c r="ARE176" s="7"/>
      <c r="ARF176" s="7"/>
      <c r="ARG176" s="7"/>
      <c r="ARH176" s="7"/>
      <c r="ARI176" s="7"/>
      <c r="ARJ176" s="7"/>
      <c r="ARK176" s="7"/>
      <c r="ARL176" s="7"/>
      <c r="ARM176" s="7"/>
      <c r="ARN176" s="7"/>
      <c r="ARO176" s="7"/>
      <c r="ARP176" s="7"/>
      <c r="ARQ176" s="7"/>
      <c r="ARR176" s="7"/>
      <c r="ARS176" s="7"/>
      <c r="ART176" s="7"/>
    </row>
    <row r="177" spans="1:1312" x14ac:dyDescent="0.4">
      <c r="A177" s="24" t="s">
        <v>928</v>
      </c>
      <c r="B177" s="17" t="s">
        <v>587</v>
      </c>
      <c r="C177" s="17" t="s">
        <v>588</v>
      </c>
      <c r="D177" s="17" t="s">
        <v>292</v>
      </c>
      <c r="E177" s="69">
        <v>3062</v>
      </c>
      <c r="F177" s="17" t="s">
        <v>589</v>
      </c>
      <c r="G177" s="183" t="s">
        <v>929</v>
      </c>
      <c r="H177" s="17" t="s">
        <v>930</v>
      </c>
      <c r="J177" s="82" t="s">
        <v>67</v>
      </c>
    </row>
    <row r="178" spans="1:1312" x14ac:dyDescent="0.4">
      <c r="A178" s="24" t="s">
        <v>931</v>
      </c>
      <c r="B178" s="17" t="s">
        <v>601</v>
      </c>
      <c r="C178" s="17" t="s">
        <v>602</v>
      </c>
      <c r="D178" s="17" t="s">
        <v>292</v>
      </c>
      <c r="E178" s="69">
        <v>3833</v>
      </c>
      <c r="F178" s="17" t="s">
        <v>603</v>
      </c>
      <c r="G178" s="183" t="s">
        <v>604</v>
      </c>
      <c r="H178" s="17" t="s">
        <v>605</v>
      </c>
      <c r="J178" s="82" t="s">
        <v>67</v>
      </c>
    </row>
    <row r="179" spans="1:1312" x14ac:dyDescent="0.4">
      <c r="A179" s="24" t="s">
        <v>932</v>
      </c>
      <c r="B179" s="17" t="s">
        <v>600</v>
      </c>
      <c r="C179" s="17" t="s">
        <v>293</v>
      </c>
      <c r="D179" s="17" t="s">
        <v>292</v>
      </c>
      <c r="E179" s="69">
        <v>3054</v>
      </c>
      <c r="F179" s="17" t="s">
        <v>294</v>
      </c>
      <c r="G179" s="183" t="s">
        <v>933</v>
      </c>
      <c r="H179" s="17" t="s">
        <v>934</v>
      </c>
      <c r="J179" s="82" t="s">
        <v>67</v>
      </c>
    </row>
    <row r="180" spans="1:1312" s="8" customFormat="1" x14ac:dyDescent="0.4">
      <c r="A180" s="24" t="s">
        <v>935</v>
      </c>
      <c r="B180" s="17" t="s">
        <v>936</v>
      </c>
      <c r="C180" s="17" t="s">
        <v>937</v>
      </c>
      <c r="D180" s="17" t="s">
        <v>292</v>
      </c>
      <c r="E180" s="69">
        <v>3048</v>
      </c>
      <c r="F180" s="17" t="s">
        <v>938</v>
      </c>
      <c r="G180" s="183" t="s">
        <v>939</v>
      </c>
      <c r="H180" s="17" t="s">
        <v>940</v>
      </c>
      <c r="I180" s="17"/>
      <c r="J180" s="82" t="s">
        <v>67</v>
      </c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  <c r="HK180" s="7"/>
      <c r="HL180" s="7"/>
      <c r="HM180" s="7"/>
      <c r="HN180" s="7"/>
      <c r="HO180" s="7"/>
      <c r="HP180" s="7"/>
      <c r="HQ180" s="7"/>
      <c r="HR180" s="7"/>
      <c r="HS180" s="7"/>
      <c r="HT180" s="7"/>
      <c r="HU180" s="7"/>
      <c r="HV180" s="7"/>
      <c r="HW180" s="7"/>
      <c r="HX180" s="7"/>
      <c r="HY180" s="7"/>
      <c r="HZ180" s="7"/>
      <c r="IA180" s="7"/>
      <c r="IB180" s="7"/>
      <c r="IC180" s="7"/>
      <c r="ID180" s="7"/>
      <c r="IE180" s="7"/>
      <c r="IF180" s="7"/>
      <c r="IG180" s="7"/>
      <c r="IH180" s="7"/>
      <c r="II180" s="7"/>
      <c r="IJ180" s="7"/>
      <c r="IK180" s="7"/>
      <c r="IL180" s="7"/>
      <c r="IM180" s="7"/>
      <c r="IN180" s="7"/>
      <c r="IO180" s="7"/>
      <c r="IP180" s="7"/>
      <c r="IQ180" s="7"/>
      <c r="IR180" s="7"/>
      <c r="IS180" s="7"/>
      <c r="IT180" s="7"/>
      <c r="IU180" s="7"/>
      <c r="IV180" s="7"/>
      <c r="IW180" s="7"/>
      <c r="IX180" s="7"/>
      <c r="IY180" s="7"/>
      <c r="IZ180" s="7"/>
      <c r="JA180" s="7"/>
      <c r="JB180" s="7"/>
      <c r="JC180" s="7"/>
      <c r="JD180" s="7"/>
      <c r="JE180" s="7"/>
      <c r="JF180" s="7"/>
      <c r="JG180" s="7"/>
      <c r="JH180" s="7"/>
      <c r="JI180" s="7"/>
      <c r="JJ180" s="7"/>
      <c r="JK180" s="7"/>
      <c r="JL180" s="7"/>
      <c r="JM180" s="7"/>
      <c r="JN180" s="7"/>
      <c r="JO180" s="7"/>
      <c r="JP180" s="7"/>
      <c r="JQ180" s="7"/>
      <c r="JR180" s="7"/>
      <c r="JS180" s="7"/>
      <c r="JT180" s="7"/>
      <c r="JU180" s="7"/>
      <c r="JV180" s="7"/>
      <c r="JW180" s="7"/>
      <c r="JX180" s="7"/>
      <c r="JY180" s="7"/>
      <c r="JZ180" s="7"/>
      <c r="KA180" s="7"/>
      <c r="KB180" s="7"/>
      <c r="KC180" s="7"/>
      <c r="KD180" s="7"/>
      <c r="KE180" s="7"/>
      <c r="KF180" s="7"/>
      <c r="KG180" s="7"/>
      <c r="KH180" s="7"/>
      <c r="KI180" s="7"/>
      <c r="KJ180" s="7"/>
      <c r="KK180" s="7"/>
      <c r="KL180" s="7"/>
      <c r="KM180" s="7"/>
      <c r="KN180" s="7"/>
      <c r="KO180" s="7"/>
      <c r="KP180" s="7"/>
      <c r="KQ180" s="7"/>
      <c r="KR180" s="7"/>
      <c r="KS180" s="7"/>
      <c r="KT180" s="7"/>
      <c r="KU180" s="7"/>
      <c r="KV180" s="7"/>
      <c r="KW180" s="7"/>
      <c r="KX180" s="7"/>
      <c r="KY180" s="7"/>
      <c r="KZ180" s="7"/>
      <c r="LA180" s="7"/>
      <c r="LB180" s="7"/>
      <c r="LC180" s="7"/>
      <c r="LD180" s="7"/>
      <c r="LE180" s="7"/>
      <c r="LF180" s="7"/>
      <c r="LG180" s="7"/>
      <c r="LH180" s="7"/>
      <c r="LI180" s="7"/>
      <c r="LJ180" s="7"/>
      <c r="LK180" s="7"/>
      <c r="LL180" s="7"/>
      <c r="LM180" s="7"/>
      <c r="LN180" s="7"/>
      <c r="LO180" s="7"/>
      <c r="LP180" s="7"/>
      <c r="LQ180" s="7"/>
      <c r="LR180" s="7"/>
      <c r="LS180" s="7"/>
      <c r="LT180" s="7"/>
      <c r="LU180" s="7"/>
      <c r="LV180" s="7"/>
      <c r="LW180" s="7"/>
      <c r="LX180" s="7"/>
      <c r="LY180" s="7"/>
      <c r="LZ180" s="7"/>
      <c r="MA180" s="7"/>
      <c r="MB180" s="7"/>
      <c r="MC180" s="7"/>
      <c r="MD180" s="7"/>
      <c r="ME180" s="7"/>
      <c r="MF180" s="7"/>
      <c r="MG180" s="7"/>
      <c r="MH180" s="7"/>
      <c r="MI180" s="7"/>
      <c r="MJ180" s="7"/>
      <c r="MK180" s="7"/>
      <c r="ML180" s="7"/>
      <c r="MM180" s="7"/>
      <c r="MN180" s="7"/>
      <c r="MO180" s="7"/>
      <c r="MP180" s="7"/>
      <c r="MQ180" s="7"/>
      <c r="MR180" s="7"/>
      <c r="MS180" s="7"/>
      <c r="MT180" s="7"/>
      <c r="MU180" s="7"/>
      <c r="MV180" s="7"/>
      <c r="MW180" s="7"/>
      <c r="MX180" s="7"/>
      <c r="MY180" s="7"/>
      <c r="MZ180" s="7"/>
      <c r="NA180" s="7"/>
      <c r="NB180" s="7"/>
      <c r="NC180" s="7"/>
      <c r="ND180" s="7"/>
      <c r="NE180" s="7"/>
      <c r="NF180" s="7"/>
      <c r="NG180" s="7"/>
      <c r="NH180" s="7"/>
      <c r="NI180" s="7"/>
      <c r="NJ180" s="7"/>
      <c r="NK180" s="7"/>
      <c r="NL180" s="7"/>
      <c r="NM180" s="7"/>
      <c r="NN180" s="7"/>
      <c r="NO180" s="7"/>
      <c r="NP180" s="7"/>
      <c r="NQ180" s="7"/>
      <c r="NR180" s="7"/>
      <c r="NS180" s="7"/>
      <c r="NT180" s="7"/>
      <c r="NU180" s="7"/>
      <c r="NV180" s="7"/>
      <c r="NW180" s="7"/>
      <c r="NX180" s="7"/>
      <c r="NY180" s="7"/>
      <c r="NZ180" s="7"/>
      <c r="OA180" s="7"/>
      <c r="OB180" s="7"/>
      <c r="OC180" s="7"/>
      <c r="OD180" s="7"/>
      <c r="OE180" s="7"/>
      <c r="OF180" s="7"/>
      <c r="OG180" s="7"/>
      <c r="OH180" s="7"/>
      <c r="OI180" s="7"/>
      <c r="OJ180" s="7"/>
      <c r="OK180" s="7"/>
      <c r="OL180" s="7"/>
      <c r="OM180" s="7"/>
      <c r="ON180" s="7"/>
      <c r="OO180" s="7"/>
      <c r="OP180" s="7"/>
      <c r="OQ180" s="7"/>
      <c r="OR180" s="7"/>
      <c r="OS180" s="7"/>
      <c r="OT180" s="7"/>
      <c r="OU180" s="7"/>
      <c r="OV180" s="7"/>
      <c r="OW180" s="7"/>
      <c r="OX180" s="7"/>
      <c r="OY180" s="7"/>
      <c r="OZ180" s="7"/>
      <c r="PA180" s="7"/>
      <c r="PB180" s="7"/>
      <c r="PC180" s="7"/>
      <c r="PD180" s="7"/>
      <c r="PE180" s="7"/>
      <c r="PF180" s="7"/>
      <c r="PG180" s="7"/>
      <c r="PH180" s="7"/>
      <c r="PI180" s="7"/>
      <c r="PJ180" s="7"/>
      <c r="PK180" s="7"/>
      <c r="PL180" s="7"/>
      <c r="PM180" s="7"/>
      <c r="PN180" s="7"/>
      <c r="PO180" s="7"/>
      <c r="PP180" s="7"/>
      <c r="PQ180" s="7"/>
      <c r="PR180" s="7"/>
      <c r="PS180" s="7"/>
      <c r="PT180" s="7"/>
      <c r="PU180" s="7"/>
      <c r="PV180" s="7"/>
      <c r="PW180" s="7"/>
      <c r="PX180" s="7"/>
      <c r="PY180" s="7"/>
      <c r="PZ180" s="7"/>
      <c r="QA180" s="7"/>
      <c r="QB180" s="7"/>
      <c r="QC180" s="7"/>
      <c r="QD180" s="7"/>
      <c r="QE180" s="7"/>
      <c r="QF180" s="7"/>
      <c r="QG180" s="7"/>
      <c r="QH180" s="7"/>
      <c r="QI180" s="7"/>
      <c r="QJ180" s="7"/>
      <c r="QK180" s="7"/>
      <c r="QL180" s="7"/>
      <c r="QM180" s="7"/>
      <c r="QN180" s="7"/>
      <c r="QO180" s="7"/>
      <c r="QP180" s="7"/>
      <c r="QQ180" s="7"/>
      <c r="QR180" s="7"/>
      <c r="QS180" s="7"/>
      <c r="QT180" s="7"/>
      <c r="QU180" s="7"/>
      <c r="QV180" s="7"/>
      <c r="QW180" s="7"/>
      <c r="QX180" s="7"/>
      <c r="QY180" s="7"/>
      <c r="QZ180" s="7"/>
      <c r="RA180" s="7"/>
      <c r="RB180" s="7"/>
      <c r="RC180" s="7"/>
      <c r="RD180" s="7"/>
      <c r="RE180" s="7"/>
      <c r="RF180" s="7"/>
      <c r="RG180" s="7"/>
      <c r="RH180" s="7"/>
      <c r="RI180" s="7"/>
      <c r="RJ180" s="7"/>
      <c r="RK180" s="7"/>
      <c r="RL180" s="7"/>
      <c r="RM180" s="7"/>
      <c r="RN180" s="7"/>
      <c r="RO180" s="7"/>
      <c r="RP180" s="7"/>
      <c r="RQ180" s="7"/>
      <c r="RR180" s="7"/>
      <c r="RS180" s="7"/>
      <c r="RT180" s="7"/>
      <c r="RU180" s="7"/>
      <c r="RV180" s="7"/>
      <c r="RW180" s="7"/>
      <c r="RX180" s="7"/>
      <c r="RY180" s="7"/>
      <c r="RZ180" s="7"/>
      <c r="SA180" s="7"/>
      <c r="SB180" s="7"/>
      <c r="SC180" s="7"/>
      <c r="SD180" s="7"/>
      <c r="SE180" s="7"/>
      <c r="SF180" s="7"/>
      <c r="SG180" s="7"/>
      <c r="SH180" s="7"/>
      <c r="SI180" s="7"/>
      <c r="SJ180" s="7"/>
      <c r="SK180" s="7"/>
      <c r="SL180" s="7"/>
      <c r="SM180" s="7"/>
      <c r="SN180" s="7"/>
      <c r="SO180" s="7"/>
      <c r="SP180" s="7"/>
      <c r="SQ180" s="7"/>
      <c r="SR180" s="7"/>
      <c r="SS180" s="7"/>
      <c r="ST180" s="7"/>
      <c r="SU180" s="7"/>
      <c r="SV180" s="7"/>
      <c r="SW180" s="7"/>
      <c r="SX180" s="7"/>
      <c r="SY180" s="7"/>
      <c r="SZ180" s="7"/>
      <c r="TA180" s="7"/>
      <c r="TB180" s="7"/>
      <c r="TC180" s="7"/>
      <c r="TD180" s="7"/>
      <c r="TE180" s="7"/>
      <c r="TF180" s="7"/>
      <c r="TG180" s="7"/>
      <c r="TH180" s="7"/>
      <c r="TI180" s="7"/>
      <c r="TJ180" s="7"/>
      <c r="TK180" s="7"/>
      <c r="TL180" s="7"/>
      <c r="TM180" s="7"/>
      <c r="TN180" s="7"/>
      <c r="TO180" s="7"/>
      <c r="TP180" s="7"/>
      <c r="TQ180" s="7"/>
      <c r="TR180" s="7"/>
      <c r="TS180" s="7"/>
      <c r="TT180" s="7"/>
      <c r="TU180" s="7"/>
      <c r="TV180" s="7"/>
      <c r="TW180" s="7"/>
      <c r="TX180" s="7"/>
      <c r="TY180" s="7"/>
      <c r="TZ180" s="7"/>
      <c r="UA180" s="7"/>
      <c r="UB180" s="7"/>
      <c r="UC180" s="7"/>
      <c r="UD180" s="7"/>
      <c r="UE180" s="7"/>
      <c r="UF180" s="7"/>
      <c r="UG180" s="7"/>
      <c r="UH180" s="7"/>
      <c r="UI180" s="7"/>
      <c r="UJ180" s="7"/>
      <c r="UK180" s="7"/>
      <c r="UL180" s="7"/>
      <c r="UM180" s="7"/>
      <c r="UN180" s="7"/>
      <c r="UO180" s="7"/>
      <c r="UP180" s="7"/>
      <c r="UQ180" s="7"/>
      <c r="UR180" s="7"/>
      <c r="US180" s="7"/>
      <c r="UT180" s="7"/>
      <c r="UU180" s="7"/>
      <c r="UV180" s="7"/>
      <c r="UW180" s="7"/>
      <c r="UX180" s="7"/>
      <c r="UY180" s="7"/>
      <c r="UZ180" s="7"/>
      <c r="VA180" s="7"/>
      <c r="VB180" s="7"/>
      <c r="VC180" s="7"/>
      <c r="VD180" s="7"/>
      <c r="VE180" s="7"/>
      <c r="VF180" s="7"/>
      <c r="VG180" s="7"/>
      <c r="VH180" s="7"/>
      <c r="VI180" s="7"/>
      <c r="VJ180" s="7"/>
      <c r="VK180" s="7"/>
      <c r="VL180" s="7"/>
      <c r="VM180" s="7"/>
      <c r="VN180" s="7"/>
      <c r="VO180" s="7"/>
      <c r="VP180" s="7"/>
      <c r="VQ180" s="7"/>
      <c r="VR180" s="7"/>
      <c r="VS180" s="7"/>
      <c r="VT180" s="7"/>
      <c r="VU180" s="7"/>
      <c r="VV180" s="7"/>
      <c r="VW180" s="7"/>
      <c r="VX180" s="7"/>
      <c r="VY180" s="7"/>
      <c r="VZ180" s="7"/>
      <c r="WA180" s="7"/>
      <c r="WB180" s="7"/>
      <c r="WC180" s="7"/>
      <c r="WD180" s="7"/>
      <c r="WE180" s="7"/>
      <c r="WF180" s="7"/>
      <c r="WG180" s="7"/>
      <c r="WH180" s="7"/>
      <c r="WI180" s="7"/>
      <c r="WJ180" s="7"/>
      <c r="WK180" s="7"/>
      <c r="WL180" s="7"/>
      <c r="WM180" s="7"/>
      <c r="WN180" s="7"/>
      <c r="WO180" s="7"/>
      <c r="WP180" s="7"/>
      <c r="WQ180" s="7"/>
      <c r="WR180" s="7"/>
      <c r="WS180" s="7"/>
      <c r="WT180" s="7"/>
      <c r="WU180" s="7"/>
      <c r="WV180" s="7"/>
      <c r="WW180" s="7"/>
      <c r="WX180" s="7"/>
      <c r="WY180" s="7"/>
      <c r="WZ180" s="7"/>
      <c r="XA180" s="7"/>
      <c r="XB180" s="7"/>
      <c r="XC180" s="7"/>
      <c r="XD180" s="7"/>
      <c r="XE180" s="7"/>
      <c r="XF180" s="7"/>
      <c r="XG180" s="7"/>
      <c r="XH180" s="7"/>
      <c r="XI180" s="7"/>
      <c r="XJ180" s="7"/>
      <c r="XK180" s="7"/>
      <c r="XL180" s="7"/>
      <c r="XM180" s="7"/>
      <c r="XN180" s="7"/>
      <c r="XO180" s="7"/>
      <c r="XP180" s="7"/>
      <c r="XQ180" s="7"/>
      <c r="XR180" s="7"/>
      <c r="XS180" s="7"/>
      <c r="XT180" s="7"/>
      <c r="XU180" s="7"/>
      <c r="XV180" s="7"/>
      <c r="XW180" s="7"/>
      <c r="XX180" s="7"/>
      <c r="XY180" s="7"/>
      <c r="XZ180" s="7"/>
      <c r="YA180" s="7"/>
      <c r="YB180" s="7"/>
      <c r="YC180" s="7"/>
      <c r="YD180" s="7"/>
      <c r="YE180" s="7"/>
      <c r="YF180" s="7"/>
      <c r="YG180" s="7"/>
      <c r="YH180" s="7"/>
      <c r="YI180" s="7"/>
      <c r="YJ180" s="7"/>
      <c r="YK180" s="7"/>
      <c r="YL180" s="7"/>
      <c r="YM180" s="7"/>
      <c r="YN180" s="7"/>
      <c r="YO180" s="7"/>
      <c r="YP180" s="7"/>
      <c r="YQ180" s="7"/>
      <c r="YR180" s="7"/>
      <c r="YS180" s="7"/>
      <c r="YT180" s="7"/>
      <c r="YU180" s="7"/>
      <c r="YV180" s="7"/>
      <c r="YW180" s="7"/>
      <c r="YX180" s="7"/>
      <c r="YY180" s="7"/>
      <c r="YZ180" s="7"/>
      <c r="ZA180" s="7"/>
      <c r="ZB180" s="7"/>
      <c r="ZC180" s="7"/>
      <c r="ZD180" s="7"/>
      <c r="ZE180" s="7"/>
      <c r="ZF180" s="7"/>
      <c r="ZG180" s="7"/>
      <c r="ZH180" s="7"/>
      <c r="ZI180" s="7"/>
      <c r="ZJ180" s="7"/>
      <c r="ZK180" s="7"/>
      <c r="ZL180" s="7"/>
      <c r="ZM180" s="7"/>
      <c r="ZN180" s="7"/>
      <c r="ZO180" s="7"/>
      <c r="ZP180" s="7"/>
      <c r="ZQ180" s="7"/>
      <c r="ZR180" s="7"/>
      <c r="ZS180" s="7"/>
      <c r="ZT180" s="7"/>
      <c r="ZU180" s="7"/>
      <c r="ZV180" s="7"/>
      <c r="ZW180" s="7"/>
      <c r="ZX180" s="7"/>
      <c r="ZY180" s="7"/>
      <c r="ZZ180" s="7"/>
      <c r="AAA180" s="7"/>
      <c r="AAB180" s="7"/>
      <c r="AAC180" s="7"/>
      <c r="AAD180" s="7"/>
      <c r="AAE180" s="7"/>
      <c r="AAF180" s="7"/>
      <c r="AAG180" s="7"/>
      <c r="AAH180" s="7"/>
      <c r="AAI180" s="7"/>
      <c r="AAJ180" s="7"/>
      <c r="AAK180" s="7"/>
      <c r="AAL180" s="7"/>
      <c r="AAM180" s="7"/>
      <c r="AAN180" s="7"/>
      <c r="AAO180" s="7"/>
      <c r="AAP180" s="7"/>
      <c r="AAQ180" s="7"/>
      <c r="AAR180" s="7"/>
      <c r="AAS180" s="7"/>
      <c r="AAT180" s="7"/>
      <c r="AAU180" s="7"/>
      <c r="AAV180" s="7"/>
      <c r="AAW180" s="7"/>
      <c r="AAX180" s="7"/>
      <c r="AAY180" s="7"/>
      <c r="AAZ180" s="7"/>
      <c r="ABA180" s="7"/>
      <c r="ABB180" s="7"/>
      <c r="ABC180" s="7"/>
      <c r="ABD180" s="7"/>
      <c r="ABE180" s="7"/>
      <c r="ABF180" s="7"/>
      <c r="ABG180" s="7"/>
      <c r="ABH180" s="7"/>
      <c r="ABI180" s="7"/>
      <c r="ABJ180" s="7"/>
      <c r="ABK180" s="7"/>
      <c r="ABL180" s="7"/>
      <c r="ABM180" s="7"/>
      <c r="ABN180" s="7"/>
      <c r="ABO180" s="7"/>
      <c r="ABP180" s="7"/>
      <c r="ABQ180" s="7"/>
      <c r="ABR180" s="7"/>
      <c r="ABS180" s="7"/>
      <c r="ABT180" s="7"/>
      <c r="ABU180" s="7"/>
      <c r="ABV180" s="7"/>
      <c r="ABW180" s="7"/>
      <c r="ABX180" s="7"/>
      <c r="ABY180" s="7"/>
      <c r="ABZ180" s="7"/>
      <c r="ACA180" s="7"/>
      <c r="ACB180" s="7"/>
      <c r="ACC180" s="7"/>
      <c r="ACD180" s="7"/>
      <c r="ACE180" s="7"/>
      <c r="ACF180" s="7"/>
      <c r="ACG180" s="7"/>
      <c r="ACH180" s="7"/>
      <c r="ACI180" s="7"/>
      <c r="ACJ180" s="7"/>
      <c r="ACK180" s="7"/>
      <c r="ACL180" s="7"/>
      <c r="ACM180" s="7"/>
      <c r="ACN180" s="7"/>
      <c r="ACO180" s="7"/>
      <c r="ACP180" s="7"/>
      <c r="ACQ180" s="7"/>
      <c r="ACR180" s="7"/>
      <c r="ACS180" s="7"/>
      <c r="ACT180" s="7"/>
      <c r="ACU180" s="7"/>
      <c r="ACV180" s="7"/>
      <c r="ACW180" s="7"/>
      <c r="ACX180" s="7"/>
      <c r="ACY180" s="7"/>
      <c r="ACZ180" s="7"/>
      <c r="ADA180" s="7"/>
      <c r="ADB180" s="7"/>
      <c r="ADC180" s="7"/>
      <c r="ADD180" s="7"/>
      <c r="ADE180" s="7"/>
      <c r="ADF180" s="7"/>
      <c r="ADG180" s="7"/>
      <c r="ADH180" s="7"/>
      <c r="ADI180" s="7"/>
      <c r="ADJ180" s="7"/>
      <c r="ADK180" s="7"/>
      <c r="ADL180" s="7"/>
      <c r="ADM180" s="7"/>
      <c r="ADN180" s="7"/>
      <c r="ADO180" s="7"/>
      <c r="ADP180" s="7"/>
      <c r="ADQ180" s="7"/>
      <c r="ADR180" s="7"/>
      <c r="ADS180" s="7"/>
      <c r="ADT180" s="7"/>
      <c r="ADU180" s="7"/>
      <c r="ADV180" s="7"/>
      <c r="ADW180" s="7"/>
      <c r="ADX180" s="7"/>
      <c r="ADY180" s="7"/>
      <c r="ADZ180" s="7"/>
      <c r="AEA180" s="7"/>
      <c r="AEB180" s="7"/>
      <c r="AEC180" s="7"/>
      <c r="AED180" s="7"/>
      <c r="AEE180" s="7"/>
      <c r="AEF180" s="7"/>
      <c r="AEG180" s="7"/>
      <c r="AEH180" s="7"/>
      <c r="AEI180" s="7"/>
      <c r="AEJ180" s="7"/>
      <c r="AEK180" s="7"/>
      <c r="AEL180" s="7"/>
      <c r="AEM180" s="7"/>
      <c r="AEN180" s="7"/>
      <c r="AEO180" s="7"/>
      <c r="AEP180" s="7"/>
      <c r="AEQ180" s="7"/>
      <c r="AER180" s="7"/>
      <c r="AES180" s="7"/>
      <c r="AET180" s="7"/>
      <c r="AEU180" s="7"/>
      <c r="AEV180" s="7"/>
      <c r="AEW180" s="7"/>
      <c r="AEX180" s="7"/>
      <c r="AEY180" s="7"/>
      <c r="AEZ180" s="7"/>
      <c r="AFA180" s="7"/>
      <c r="AFB180" s="7"/>
      <c r="AFC180" s="7"/>
      <c r="AFD180" s="7"/>
      <c r="AFE180" s="7"/>
      <c r="AFF180" s="7"/>
      <c r="AFG180" s="7"/>
      <c r="AFH180" s="7"/>
      <c r="AFI180" s="7"/>
      <c r="AFJ180" s="7"/>
      <c r="AFK180" s="7"/>
      <c r="AFL180" s="7"/>
      <c r="AFM180" s="7"/>
      <c r="AFN180" s="7"/>
      <c r="AFO180" s="7"/>
      <c r="AFP180" s="7"/>
      <c r="AFQ180" s="7"/>
      <c r="AFR180" s="7"/>
      <c r="AFS180" s="7"/>
      <c r="AFT180" s="7"/>
      <c r="AFU180" s="7"/>
      <c r="AFV180" s="7"/>
      <c r="AFW180" s="7"/>
      <c r="AFX180" s="7"/>
      <c r="AFY180" s="7"/>
      <c r="AFZ180" s="7"/>
      <c r="AGA180" s="7"/>
      <c r="AGB180" s="7"/>
      <c r="AGC180" s="7"/>
      <c r="AGD180" s="7"/>
      <c r="AGE180" s="7"/>
      <c r="AGF180" s="7"/>
      <c r="AGG180" s="7"/>
      <c r="AGH180" s="7"/>
      <c r="AGI180" s="7"/>
      <c r="AGJ180" s="7"/>
      <c r="AGK180" s="7"/>
      <c r="AGL180" s="7"/>
      <c r="AGM180" s="7"/>
      <c r="AGN180" s="7"/>
      <c r="AGO180" s="7"/>
      <c r="AGP180" s="7"/>
      <c r="AGQ180" s="7"/>
      <c r="AGR180" s="7"/>
      <c r="AGS180" s="7"/>
      <c r="AGT180" s="7"/>
      <c r="AGU180" s="7"/>
      <c r="AGV180" s="7"/>
      <c r="AGW180" s="7"/>
      <c r="AGX180" s="7"/>
      <c r="AGY180" s="7"/>
      <c r="AGZ180" s="7"/>
      <c r="AHA180" s="7"/>
      <c r="AHB180" s="7"/>
      <c r="AHC180" s="7"/>
      <c r="AHD180" s="7"/>
      <c r="AHE180" s="7"/>
      <c r="AHF180" s="7"/>
      <c r="AHG180" s="7"/>
      <c r="AHH180" s="7"/>
      <c r="AHI180" s="7"/>
      <c r="AHJ180" s="7"/>
      <c r="AHK180" s="7"/>
      <c r="AHL180" s="7"/>
      <c r="AHM180" s="7"/>
      <c r="AHN180" s="7"/>
      <c r="AHO180" s="7"/>
      <c r="AHP180" s="7"/>
      <c r="AHQ180" s="7"/>
      <c r="AHR180" s="7"/>
      <c r="AHS180" s="7"/>
      <c r="AHT180" s="7"/>
      <c r="AHU180" s="7"/>
      <c r="AHV180" s="7"/>
      <c r="AHW180" s="7"/>
      <c r="AHX180" s="7"/>
      <c r="AHY180" s="7"/>
      <c r="AHZ180" s="7"/>
      <c r="AIA180" s="7"/>
      <c r="AIB180" s="7"/>
      <c r="AIC180" s="7"/>
      <c r="AID180" s="7"/>
      <c r="AIE180" s="7"/>
      <c r="AIF180" s="7"/>
      <c r="AIG180" s="7"/>
      <c r="AIH180" s="7"/>
      <c r="AII180" s="7"/>
      <c r="AIJ180" s="7"/>
      <c r="AIK180" s="7"/>
      <c r="AIL180" s="7"/>
      <c r="AIM180" s="7"/>
      <c r="AIN180" s="7"/>
      <c r="AIO180" s="7"/>
      <c r="AIP180" s="7"/>
      <c r="AIQ180" s="7"/>
      <c r="AIR180" s="7"/>
      <c r="AIS180" s="7"/>
      <c r="AIT180" s="7"/>
      <c r="AIU180" s="7"/>
      <c r="AIV180" s="7"/>
      <c r="AIW180" s="7"/>
      <c r="AIX180" s="7"/>
      <c r="AIY180" s="7"/>
      <c r="AIZ180" s="7"/>
      <c r="AJA180" s="7"/>
      <c r="AJB180" s="7"/>
      <c r="AJC180" s="7"/>
      <c r="AJD180" s="7"/>
      <c r="AJE180" s="7"/>
      <c r="AJF180" s="7"/>
      <c r="AJG180" s="7"/>
      <c r="AJH180" s="7"/>
      <c r="AJI180" s="7"/>
      <c r="AJJ180" s="7"/>
      <c r="AJK180" s="7"/>
      <c r="AJL180" s="7"/>
      <c r="AJM180" s="7"/>
      <c r="AJN180" s="7"/>
      <c r="AJO180" s="7"/>
      <c r="AJP180" s="7"/>
      <c r="AJQ180" s="7"/>
      <c r="AJR180" s="7"/>
      <c r="AJS180" s="7"/>
      <c r="AJT180" s="7"/>
      <c r="AJU180" s="7"/>
      <c r="AJV180" s="7"/>
      <c r="AJW180" s="7"/>
      <c r="AJX180" s="7"/>
      <c r="AJY180" s="7"/>
      <c r="AJZ180" s="7"/>
      <c r="AKA180" s="7"/>
      <c r="AKB180" s="7"/>
      <c r="AKC180" s="7"/>
      <c r="AKD180" s="7"/>
      <c r="AKE180" s="7"/>
      <c r="AKF180" s="7"/>
      <c r="AKG180" s="7"/>
      <c r="AKH180" s="7"/>
      <c r="AKI180" s="7"/>
      <c r="AKJ180" s="7"/>
      <c r="AKK180" s="7"/>
      <c r="AKL180" s="7"/>
      <c r="AKM180" s="7"/>
      <c r="AKN180" s="7"/>
      <c r="AKO180" s="7"/>
      <c r="AKP180" s="7"/>
      <c r="AKQ180" s="7"/>
      <c r="AKR180" s="7"/>
      <c r="AKS180" s="7"/>
      <c r="AKT180" s="7"/>
      <c r="AKU180" s="7"/>
      <c r="AKV180" s="7"/>
      <c r="AKW180" s="7"/>
      <c r="AKX180" s="7"/>
      <c r="AKY180" s="7"/>
      <c r="AKZ180" s="7"/>
      <c r="ALA180" s="7"/>
      <c r="ALB180" s="7"/>
      <c r="ALC180" s="7"/>
      <c r="ALD180" s="7"/>
      <c r="ALE180" s="7"/>
      <c r="ALF180" s="7"/>
      <c r="ALG180" s="7"/>
      <c r="ALH180" s="7"/>
      <c r="ALI180" s="7"/>
      <c r="ALJ180" s="7"/>
      <c r="ALK180" s="7"/>
      <c r="ALL180" s="7"/>
      <c r="ALM180" s="7"/>
      <c r="ALN180" s="7"/>
      <c r="ALO180" s="7"/>
      <c r="ALP180" s="7"/>
      <c r="ALQ180" s="7"/>
      <c r="ALR180" s="7"/>
      <c r="ALS180" s="7"/>
      <c r="ALT180" s="7"/>
      <c r="ALU180" s="7"/>
      <c r="ALV180" s="7"/>
      <c r="ALW180" s="7"/>
      <c r="ALX180" s="7"/>
      <c r="ALY180" s="7"/>
      <c r="ALZ180" s="7"/>
      <c r="AMA180" s="7"/>
      <c r="AMB180" s="7"/>
      <c r="AMC180" s="7"/>
      <c r="AMD180" s="7"/>
      <c r="AME180" s="7"/>
      <c r="AMF180" s="7"/>
      <c r="AMG180" s="7"/>
      <c r="AMH180" s="7"/>
      <c r="AMI180" s="7"/>
      <c r="AMJ180" s="7"/>
      <c r="AMK180" s="7"/>
      <c r="AML180" s="7"/>
      <c r="AMM180" s="7"/>
      <c r="AMN180" s="7"/>
      <c r="AMO180" s="7"/>
      <c r="AMP180" s="7"/>
      <c r="AMQ180" s="7"/>
      <c r="AMR180" s="7"/>
      <c r="AMS180" s="7"/>
      <c r="AMT180" s="7"/>
      <c r="AMU180" s="7"/>
      <c r="AMV180" s="7"/>
      <c r="AMW180" s="7"/>
      <c r="AMX180" s="7"/>
      <c r="AMY180" s="7"/>
      <c r="AMZ180" s="7"/>
      <c r="ANA180" s="7"/>
      <c r="ANB180" s="7"/>
      <c r="ANC180" s="7"/>
      <c r="AND180" s="7"/>
      <c r="ANE180" s="7"/>
      <c r="ANF180" s="7"/>
      <c r="ANG180" s="7"/>
      <c r="ANH180" s="7"/>
      <c r="ANI180" s="7"/>
      <c r="ANJ180" s="7"/>
      <c r="ANK180" s="7"/>
      <c r="ANL180" s="7"/>
      <c r="ANM180" s="7"/>
      <c r="ANN180" s="7"/>
      <c r="ANO180" s="7"/>
      <c r="ANP180" s="7"/>
      <c r="ANQ180" s="7"/>
      <c r="ANR180" s="7"/>
      <c r="ANS180" s="7"/>
      <c r="ANT180" s="7"/>
      <c r="ANU180" s="7"/>
      <c r="ANV180" s="7"/>
      <c r="ANW180" s="7"/>
      <c r="ANX180" s="7"/>
      <c r="ANY180" s="7"/>
      <c r="ANZ180" s="7"/>
      <c r="AOA180" s="7"/>
      <c r="AOB180" s="7"/>
      <c r="AOC180" s="7"/>
      <c r="AOD180" s="7"/>
      <c r="AOE180" s="7"/>
      <c r="AOF180" s="7"/>
      <c r="AOG180" s="7"/>
      <c r="AOH180" s="7"/>
      <c r="AOI180" s="7"/>
      <c r="AOJ180" s="7"/>
      <c r="AOK180" s="7"/>
      <c r="AOL180" s="7"/>
      <c r="AOM180" s="7"/>
      <c r="AON180" s="7"/>
      <c r="AOO180" s="7"/>
      <c r="AOP180" s="7"/>
      <c r="AOQ180" s="7"/>
      <c r="AOR180" s="7"/>
      <c r="AOS180" s="7"/>
      <c r="AOT180" s="7"/>
      <c r="AOU180" s="7"/>
      <c r="AOV180" s="7"/>
      <c r="AOW180" s="7"/>
      <c r="AOX180" s="7"/>
      <c r="AOY180" s="7"/>
      <c r="AOZ180" s="7"/>
      <c r="APA180" s="7"/>
      <c r="APB180" s="7"/>
      <c r="APC180" s="7"/>
      <c r="APD180" s="7"/>
      <c r="APE180" s="7"/>
      <c r="APF180" s="7"/>
      <c r="APG180" s="7"/>
      <c r="APH180" s="7"/>
      <c r="API180" s="7"/>
      <c r="APJ180" s="7"/>
      <c r="APK180" s="7"/>
      <c r="APL180" s="7"/>
      <c r="APM180" s="7"/>
      <c r="APN180" s="7"/>
      <c r="APO180" s="7"/>
      <c r="APP180" s="7"/>
      <c r="APQ180" s="7"/>
      <c r="APR180" s="7"/>
      <c r="APS180" s="7"/>
      <c r="APT180" s="7"/>
      <c r="APU180" s="7"/>
      <c r="APV180" s="7"/>
      <c r="APW180" s="7"/>
      <c r="APX180" s="7"/>
      <c r="APY180" s="7"/>
      <c r="APZ180" s="7"/>
      <c r="AQA180" s="7"/>
      <c r="AQB180" s="7"/>
      <c r="AQC180" s="7"/>
      <c r="AQD180" s="7"/>
      <c r="AQE180" s="7"/>
      <c r="AQF180" s="7"/>
      <c r="AQG180" s="7"/>
      <c r="AQH180" s="7"/>
      <c r="AQI180" s="7"/>
      <c r="AQJ180" s="7"/>
      <c r="AQK180" s="7"/>
      <c r="AQL180" s="7"/>
      <c r="AQM180" s="7"/>
      <c r="AQN180" s="7"/>
      <c r="AQO180" s="7"/>
      <c r="AQP180" s="7"/>
      <c r="AQQ180" s="7"/>
      <c r="AQR180" s="7"/>
      <c r="AQS180" s="7"/>
      <c r="AQT180" s="7"/>
      <c r="AQU180" s="7"/>
      <c r="AQV180" s="7"/>
      <c r="AQW180" s="7"/>
      <c r="AQX180" s="7"/>
      <c r="AQY180" s="7"/>
      <c r="AQZ180" s="7"/>
      <c r="ARA180" s="7"/>
      <c r="ARB180" s="7"/>
      <c r="ARC180" s="7"/>
      <c r="ARD180" s="7"/>
      <c r="ARE180" s="7"/>
      <c r="ARF180" s="7"/>
      <c r="ARG180" s="7"/>
      <c r="ARH180" s="7"/>
      <c r="ARI180" s="7"/>
      <c r="ARJ180" s="7"/>
      <c r="ARK180" s="7"/>
      <c r="ARL180" s="7"/>
      <c r="ARM180" s="7"/>
      <c r="ARN180" s="7"/>
      <c r="ARO180" s="7"/>
      <c r="ARP180" s="7"/>
      <c r="ARQ180" s="7"/>
      <c r="ARR180" s="7"/>
      <c r="ARS180" s="7"/>
      <c r="ART180" s="7"/>
    </row>
    <row r="181" spans="1:1312" s="7" customFormat="1" x14ac:dyDescent="0.4">
      <c r="A181" s="37" t="s">
        <v>941</v>
      </c>
      <c r="B181" s="18" t="s">
        <v>942</v>
      </c>
      <c r="C181" s="18" t="s">
        <v>943</v>
      </c>
      <c r="D181" s="18" t="s">
        <v>1</v>
      </c>
      <c r="E181" s="70">
        <v>1801</v>
      </c>
      <c r="F181" s="18" t="s">
        <v>606</v>
      </c>
      <c r="G181" s="167" t="s">
        <v>607</v>
      </c>
      <c r="H181" s="18" t="s">
        <v>608</v>
      </c>
      <c r="I181" s="18"/>
      <c r="J181" s="82" t="s">
        <v>67</v>
      </c>
    </row>
    <row r="182" spans="1:1312" s="1" customFormat="1" x14ac:dyDescent="0.4">
      <c r="A182" s="24" t="s">
        <v>944</v>
      </c>
      <c r="B182" s="17" t="s">
        <v>585</v>
      </c>
      <c r="C182" s="17" t="s">
        <v>295</v>
      </c>
      <c r="D182" s="17" t="s">
        <v>292</v>
      </c>
      <c r="E182" s="69">
        <v>3254</v>
      </c>
      <c r="F182" s="17" t="s">
        <v>586</v>
      </c>
      <c r="G182" s="332" t="s">
        <v>945</v>
      </c>
      <c r="H182" s="17" t="s">
        <v>946</v>
      </c>
      <c r="I182" s="17"/>
      <c r="J182" s="82" t="s">
        <v>67</v>
      </c>
    </row>
    <row r="183" spans="1:1312" s="13" customFormat="1" x14ac:dyDescent="0.4">
      <c r="A183" s="37" t="s">
        <v>947</v>
      </c>
      <c r="B183" s="18" t="s">
        <v>948</v>
      </c>
      <c r="C183" s="18" t="s">
        <v>949</v>
      </c>
      <c r="D183" s="18" t="s">
        <v>609</v>
      </c>
      <c r="E183" s="70">
        <v>5040</v>
      </c>
      <c r="F183" s="18" t="s">
        <v>610</v>
      </c>
      <c r="G183" s="183" t="s">
        <v>611</v>
      </c>
      <c r="H183" s="18" t="s">
        <v>612</v>
      </c>
      <c r="I183" s="18"/>
      <c r="J183" s="82" t="s">
        <v>67</v>
      </c>
    </row>
    <row r="184" spans="1:1312" s="13" customFormat="1" x14ac:dyDescent="0.4">
      <c r="A184" s="24" t="s">
        <v>593</v>
      </c>
      <c r="B184" s="17" t="s">
        <v>594</v>
      </c>
      <c r="C184" s="17" t="s">
        <v>296</v>
      </c>
      <c r="D184" s="17" t="s">
        <v>292</v>
      </c>
      <c r="E184" s="69" t="s">
        <v>595</v>
      </c>
      <c r="F184" s="17" t="s">
        <v>297</v>
      </c>
      <c r="G184" s="183" t="s">
        <v>950</v>
      </c>
      <c r="H184" s="17" t="s">
        <v>951</v>
      </c>
      <c r="I184" s="17"/>
      <c r="J184" s="82" t="s">
        <v>67</v>
      </c>
    </row>
    <row r="185" spans="1:1312" s="13" customFormat="1" x14ac:dyDescent="0.4">
      <c r="A185" s="25" t="s">
        <v>596</v>
      </c>
      <c r="B185" s="17" t="s">
        <v>597</v>
      </c>
      <c r="C185" s="17" t="s">
        <v>598</v>
      </c>
      <c r="D185" s="17" t="s">
        <v>292</v>
      </c>
      <c r="E185" s="69">
        <v>3561</v>
      </c>
      <c r="F185" s="17" t="s">
        <v>599</v>
      </c>
      <c r="G185" s="183" t="s">
        <v>952</v>
      </c>
      <c r="H185" s="17" t="s">
        <v>953</v>
      </c>
      <c r="I185" s="17"/>
      <c r="J185" s="82" t="s">
        <v>67</v>
      </c>
    </row>
    <row r="186" spans="1:1312" s="13" customFormat="1" ht="27" thickBot="1" x14ac:dyDescent="0.45">
      <c r="A186" s="26" t="s">
        <v>590</v>
      </c>
      <c r="B186" s="20" t="s">
        <v>591</v>
      </c>
      <c r="C186" s="20" t="s">
        <v>298</v>
      </c>
      <c r="D186" s="20" t="s">
        <v>1</v>
      </c>
      <c r="E186" s="71" t="s">
        <v>592</v>
      </c>
      <c r="F186" s="20" t="s">
        <v>299</v>
      </c>
      <c r="G186" s="190" t="s">
        <v>954</v>
      </c>
      <c r="H186" s="20" t="s">
        <v>955</v>
      </c>
      <c r="I186" s="20"/>
      <c r="J186" s="83" t="s">
        <v>67</v>
      </c>
    </row>
    <row r="187" spans="1:1312" s="13" customFormat="1" ht="32.25" thickBot="1" x14ac:dyDescent="0.55000000000000004">
      <c r="A187" s="364" t="s">
        <v>1220</v>
      </c>
      <c r="B187" s="107"/>
      <c r="C187" s="107"/>
      <c r="D187" s="107"/>
      <c r="E187" s="108"/>
      <c r="F187" s="107"/>
      <c r="G187" s="171"/>
      <c r="H187" s="107"/>
      <c r="I187" s="109"/>
      <c r="J187" s="110"/>
    </row>
    <row r="188" spans="1:1312" ht="27" thickBot="1" x14ac:dyDescent="0.45">
      <c r="A188" s="2" t="s">
        <v>565</v>
      </c>
      <c r="B188" s="17" t="s">
        <v>1665</v>
      </c>
      <c r="C188" s="17" t="s">
        <v>1666</v>
      </c>
      <c r="D188" s="17" t="s">
        <v>26</v>
      </c>
      <c r="E188" s="17">
        <v>80513</v>
      </c>
      <c r="F188" s="135" t="s">
        <v>572</v>
      </c>
      <c r="G188" s="143" t="s">
        <v>575</v>
      </c>
      <c r="H188" s="17" t="s">
        <v>573</v>
      </c>
      <c r="I188" s="135"/>
      <c r="J188" s="17" t="s">
        <v>36</v>
      </c>
      <c r="K188" s="11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  <c r="LZ188" s="2"/>
      <c r="MA188" s="2"/>
      <c r="MB188" s="2"/>
      <c r="MC188" s="2"/>
      <c r="MD188" s="2"/>
      <c r="ME188" s="2"/>
      <c r="MF188" s="2"/>
      <c r="MG188" s="2"/>
      <c r="MH188" s="2"/>
      <c r="MI188" s="2"/>
      <c r="MJ188" s="2"/>
      <c r="MK188" s="2"/>
      <c r="ML188" s="2"/>
      <c r="MM188" s="2"/>
      <c r="MN188" s="2"/>
      <c r="MO188" s="2"/>
      <c r="MP188" s="2"/>
      <c r="MQ188" s="2"/>
      <c r="MR188" s="2"/>
      <c r="MS188" s="2"/>
      <c r="MT188" s="2"/>
      <c r="MU188" s="2"/>
      <c r="MV188" s="2"/>
      <c r="MW188" s="2"/>
      <c r="MX188" s="2"/>
      <c r="MY188" s="2"/>
      <c r="MZ188" s="2"/>
      <c r="NA188" s="2"/>
      <c r="NB188" s="2"/>
      <c r="NC188" s="2"/>
      <c r="ND188" s="2"/>
      <c r="NE188" s="2"/>
      <c r="NF188" s="2"/>
      <c r="NG188" s="2"/>
      <c r="NH188" s="2"/>
      <c r="NI188" s="2"/>
      <c r="NJ188" s="2"/>
      <c r="NK188" s="2"/>
      <c r="NL188" s="2"/>
      <c r="NM188" s="2"/>
      <c r="NN188" s="2"/>
      <c r="NO188" s="2"/>
      <c r="NP188" s="2"/>
      <c r="NQ188" s="2"/>
      <c r="NR188" s="2"/>
      <c r="NS188" s="2"/>
      <c r="NT188" s="2"/>
      <c r="NU188" s="2"/>
      <c r="NV188" s="2"/>
      <c r="NW188" s="2"/>
      <c r="NX188" s="2"/>
      <c r="NY188" s="2"/>
      <c r="NZ188" s="2"/>
      <c r="OA188" s="2"/>
      <c r="OB188" s="2"/>
      <c r="OC188" s="2"/>
      <c r="OD188" s="2"/>
      <c r="OE188" s="2"/>
      <c r="OF188" s="2"/>
      <c r="OG188" s="2"/>
      <c r="OH188" s="2"/>
      <c r="OI188" s="2"/>
      <c r="OJ188" s="2"/>
      <c r="OK188" s="2"/>
      <c r="OL188" s="2"/>
      <c r="OM188" s="2"/>
      <c r="ON188" s="2"/>
      <c r="OO188" s="2"/>
      <c r="OP188" s="2"/>
      <c r="OQ188" s="2"/>
      <c r="OR188" s="2"/>
      <c r="OS188" s="2"/>
      <c r="OT188" s="2"/>
      <c r="OU188" s="2"/>
      <c r="OV188" s="2"/>
      <c r="OW188" s="2"/>
      <c r="OX188" s="2"/>
      <c r="OY188" s="2"/>
      <c r="OZ188" s="2"/>
      <c r="PA188" s="2"/>
      <c r="PB188" s="2"/>
      <c r="PC188" s="2"/>
      <c r="PD188" s="2"/>
      <c r="PE188" s="2"/>
      <c r="PF188" s="2"/>
      <c r="PG188" s="2"/>
      <c r="PH188" s="2"/>
      <c r="PI188" s="2"/>
      <c r="PJ188" s="2"/>
      <c r="PK188" s="2"/>
      <c r="PL188" s="2"/>
      <c r="PM188" s="2"/>
      <c r="PN188" s="2"/>
      <c r="PO188" s="2"/>
      <c r="PP188" s="2"/>
      <c r="PQ188" s="2"/>
      <c r="PR188" s="2"/>
      <c r="PS188" s="2"/>
      <c r="PT188" s="2"/>
      <c r="PU188" s="2"/>
      <c r="PV188" s="2"/>
      <c r="PW188" s="2"/>
      <c r="PX188" s="2"/>
      <c r="PY188" s="2"/>
      <c r="PZ188" s="2"/>
      <c r="QA188" s="2"/>
      <c r="QB188" s="2"/>
      <c r="QC188" s="2"/>
      <c r="QD188" s="2"/>
      <c r="QE188" s="2"/>
      <c r="QF188" s="2"/>
      <c r="QG188" s="2"/>
      <c r="QH188" s="2"/>
      <c r="QI188" s="2"/>
      <c r="QJ188" s="2"/>
      <c r="QK188" s="2"/>
      <c r="QL188" s="2"/>
      <c r="QM188" s="2"/>
      <c r="QN188" s="2"/>
      <c r="QO188" s="2"/>
      <c r="QP188" s="2"/>
      <c r="QQ188" s="2"/>
      <c r="QR188" s="2"/>
      <c r="QS188" s="2"/>
      <c r="QT188" s="2"/>
      <c r="QU188" s="2"/>
      <c r="QV188" s="2"/>
      <c r="QW188" s="2"/>
      <c r="QX188" s="2"/>
      <c r="QY188" s="2"/>
      <c r="QZ188" s="2"/>
      <c r="RA188" s="2"/>
      <c r="RB188" s="2"/>
      <c r="RC188" s="2"/>
      <c r="RD188" s="2"/>
      <c r="RE188" s="2"/>
      <c r="RF188" s="2"/>
      <c r="RG188" s="2"/>
      <c r="RH188" s="2"/>
      <c r="RI188" s="2"/>
      <c r="RJ188" s="2"/>
      <c r="RK188" s="2"/>
      <c r="RL188" s="2"/>
      <c r="RM188" s="2"/>
      <c r="RN188" s="2"/>
      <c r="RO188" s="2"/>
      <c r="RP188" s="2"/>
      <c r="RQ188" s="2"/>
      <c r="RR188" s="2"/>
      <c r="RS188" s="2"/>
      <c r="RT188" s="2"/>
      <c r="RU188" s="2"/>
      <c r="RV188" s="2"/>
      <c r="RW188" s="2"/>
      <c r="RX188" s="2"/>
      <c r="RY188" s="2"/>
      <c r="RZ188" s="2"/>
      <c r="SA188" s="2"/>
      <c r="SB188" s="2"/>
      <c r="SC188" s="2"/>
      <c r="SD188" s="2"/>
      <c r="SE188" s="2"/>
      <c r="SF188" s="2"/>
      <c r="SG188" s="2"/>
      <c r="SH188" s="2"/>
      <c r="SI188" s="2"/>
      <c r="SJ188" s="2"/>
      <c r="SK188" s="2"/>
      <c r="SL188" s="2"/>
      <c r="SM188" s="2"/>
      <c r="SN188" s="2"/>
      <c r="SO188" s="2"/>
      <c r="SP188" s="2"/>
      <c r="SQ188" s="2"/>
      <c r="SR188" s="2"/>
      <c r="SS188" s="2"/>
      <c r="ST188" s="2"/>
      <c r="SU188" s="2"/>
      <c r="SV188" s="2"/>
      <c r="SW188" s="2"/>
      <c r="SX188" s="2"/>
      <c r="SY188" s="2"/>
      <c r="SZ188" s="2"/>
      <c r="TA188" s="2"/>
      <c r="TB188" s="2"/>
      <c r="TC188" s="2"/>
      <c r="TD188" s="2"/>
      <c r="TE188" s="2"/>
      <c r="TF188" s="2"/>
      <c r="TG188" s="2"/>
      <c r="TH188" s="2"/>
      <c r="TI188" s="2"/>
      <c r="TJ188" s="2"/>
      <c r="TK188" s="2"/>
      <c r="TL188" s="2"/>
      <c r="TM188" s="2"/>
      <c r="TN188" s="2"/>
      <c r="TO188" s="2"/>
      <c r="TP188" s="2"/>
      <c r="TQ188" s="2"/>
      <c r="TR188" s="2"/>
      <c r="TS188" s="2"/>
      <c r="TT188" s="2"/>
      <c r="TU188" s="2"/>
      <c r="TV188" s="2"/>
      <c r="TW188" s="2"/>
      <c r="TX188" s="2"/>
      <c r="TY188" s="2"/>
      <c r="TZ188" s="2"/>
      <c r="UA188" s="2"/>
      <c r="UB188" s="2"/>
      <c r="UC188" s="2"/>
      <c r="UD188" s="2"/>
      <c r="UE188" s="2"/>
      <c r="UF188" s="2"/>
      <c r="UG188" s="2"/>
      <c r="UH188" s="2"/>
      <c r="UI188" s="2"/>
      <c r="UJ188" s="2"/>
      <c r="UK188" s="2"/>
      <c r="UL188" s="2"/>
      <c r="UM188" s="2"/>
      <c r="UN188" s="2"/>
      <c r="UO188" s="2"/>
      <c r="UP188" s="2"/>
      <c r="UQ188" s="2"/>
      <c r="UR188" s="2"/>
      <c r="US188" s="2"/>
      <c r="UT188" s="2"/>
      <c r="UU188" s="2"/>
      <c r="UV188" s="2"/>
      <c r="UW188" s="2"/>
      <c r="UX188" s="2"/>
      <c r="UY188" s="2"/>
      <c r="UZ188" s="2"/>
      <c r="VA188" s="2"/>
      <c r="VB188" s="2"/>
      <c r="VC188" s="2"/>
      <c r="VD188" s="2"/>
      <c r="VE188" s="2"/>
      <c r="VF188" s="2"/>
      <c r="VG188" s="2"/>
      <c r="VH188" s="2"/>
      <c r="VI188" s="2"/>
      <c r="VJ188" s="2"/>
      <c r="VK188" s="2"/>
      <c r="VL188" s="2"/>
      <c r="VM188" s="2"/>
      <c r="VN188" s="2"/>
      <c r="VO188" s="2"/>
      <c r="VP188" s="2"/>
      <c r="VQ188" s="2"/>
      <c r="VR188" s="2"/>
      <c r="VS188" s="2"/>
      <c r="VT188" s="2"/>
      <c r="VU188" s="2"/>
      <c r="VV188" s="2"/>
      <c r="VW188" s="2"/>
      <c r="VX188" s="2"/>
      <c r="VY188" s="2"/>
      <c r="VZ188" s="2"/>
      <c r="WA188" s="2"/>
      <c r="WB188" s="2"/>
      <c r="WC188" s="2"/>
      <c r="WD188" s="2"/>
      <c r="WE188" s="2"/>
      <c r="WF188" s="2"/>
      <c r="WG188" s="2"/>
      <c r="WH188" s="2"/>
      <c r="WI188" s="2"/>
      <c r="WJ188" s="2"/>
      <c r="WK188" s="2"/>
      <c r="WL188" s="2"/>
      <c r="WM188" s="2"/>
      <c r="WN188" s="2"/>
      <c r="WO188" s="2"/>
      <c r="WP188" s="2"/>
      <c r="WQ188" s="2"/>
      <c r="WR188" s="2"/>
      <c r="WS188" s="2"/>
      <c r="WT188" s="2"/>
      <c r="WU188" s="2"/>
      <c r="WV188" s="2"/>
      <c r="WW188" s="2"/>
      <c r="WX188" s="2"/>
      <c r="WY188" s="2"/>
      <c r="WZ188" s="2"/>
      <c r="XA188" s="2"/>
      <c r="XB188" s="2"/>
      <c r="XC188" s="2"/>
      <c r="XD188" s="2"/>
      <c r="XE188" s="2"/>
      <c r="XF188" s="2"/>
      <c r="XG188" s="2"/>
      <c r="XH188" s="2"/>
      <c r="XI188" s="2"/>
      <c r="XJ188" s="2"/>
      <c r="XK188" s="2"/>
      <c r="XL188" s="2"/>
      <c r="XM188" s="2"/>
      <c r="XN188" s="2"/>
      <c r="XO188" s="2"/>
      <c r="XP188" s="2"/>
      <c r="XQ188" s="2"/>
      <c r="XR188" s="2"/>
      <c r="XS188" s="2"/>
      <c r="XT188" s="2"/>
      <c r="XU188" s="2"/>
      <c r="XV188" s="2"/>
      <c r="XW188" s="2"/>
      <c r="XX188" s="2"/>
      <c r="XY188" s="2"/>
      <c r="XZ188" s="2"/>
      <c r="YA188" s="2"/>
      <c r="YB188" s="2"/>
      <c r="YC188" s="2"/>
      <c r="YD188" s="2"/>
      <c r="YE188" s="2"/>
      <c r="YF188" s="2"/>
      <c r="YG188" s="2"/>
      <c r="YH188" s="2"/>
      <c r="YI188" s="2"/>
      <c r="YJ188" s="2"/>
      <c r="YK188" s="2"/>
      <c r="YL188" s="2"/>
      <c r="YM188" s="2"/>
      <c r="YN188" s="2"/>
      <c r="YO188" s="2"/>
      <c r="YP188" s="2"/>
      <c r="YQ188" s="2"/>
      <c r="YR188" s="2"/>
      <c r="YS188" s="2"/>
      <c r="YT188" s="2"/>
      <c r="YU188" s="2"/>
      <c r="YV188" s="2"/>
      <c r="YW188" s="2"/>
      <c r="YX188" s="2"/>
      <c r="YY188" s="2"/>
      <c r="YZ188" s="2"/>
      <c r="ZA188" s="2"/>
      <c r="ZB188" s="2"/>
      <c r="ZC188" s="2"/>
      <c r="ZD188" s="2"/>
      <c r="ZE188" s="2"/>
      <c r="ZF188" s="2"/>
      <c r="ZG188" s="2"/>
      <c r="ZH188" s="2"/>
      <c r="ZI188" s="2"/>
      <c r="ZJ188" s="2"/>
      <c r="ZK188" s="2"/>
      <c r="ZL188" s="2"/>
      <c r="ZM188" s="2"/>
      <c r="ZN188" s="2"/>
      <c r="ZO188" s="2"/>
      <c r="ZP188" s="2"/>
      <c r="ZQ188" s="2"/>
      <c r="ZR188" s="2"/>
      <c r="ZS188" s="2"/>
      <c r="ZT188" s="2"/>
      <c r="ZU188" s="2"/>
      <c r="ZV188" s="2"/>
      <c r="ZW188" s="2"/>
      <c r="ZX188" s="2"/>
      <c r="ZY188" s="2"/>
      <c r="ZZ188" s="2"/>
      <c r="AAA188" s="2"/>
      <c r="AAB188" s="2"/>
      <c r="AAC188" s="2"/>
      <c r="AAD188" s="2"/>
      <c r="AAE188" s="2"/>
      <c r="AAF188" s="2"/>
      <c r="AAG188" s="2"/>
      <c r="AAH188" s="2"/>
      <c r="AAI188" s="2"/>
      <c r="AAJ188" s="2"/>
      <c r="AAK188" s="2"/>
      <c r="AAL188" s="2"/>
      <c r="AAM188" s="2"/>
      <c r="AAN188" s="2"/>
      <c r="AAO188" s="2"/>
      <c r="AAP188" s="2"/>
      <c r="AAQ188" s="2"/>
      <c r="AAR188" s="2"/>
      <c r="AAS188" s="2"/>
      <c r="AAT188" s="2"/>
      <c r="AAU188" s="2"/>
      <c r="AAV188" s="2"/>
      <c r="AAW188" s="2"/>
      <c r="AAX188" s="2"/>
      <c r="AAY188" s="2"/>
      <c r="AAZ188" s="2"/>
      <c r="ABA188" s="2"/>
      <c r="ABB188" s="2"/>
      <c r="ABC188" s="2"/>
      <c r="ABD188" s="2"/>
      <c r="ABE188" s="2"/>
      <c r="ABF188" s="2"/>
      <c r="ABG188" s="2"/>
      <c r="ABH188" s="2"/>
      <c r="ABI188" s="2"/>
      <c r="ABJ188" s="2"/>
      <c r="ABK188" s="2"/>
      <c r="ABL188" s="2"/>
      <c r="ABM188" s="2"/>
      <c r="ABN188" s="2"/>
      <c r="ABO188" s="2"/>
      <c r="ABP188" s="2"/>
      <c r="ABQ188" s="2"/>
      <c r="ABR188" s="2"/>
      <c r="ABS188" s="2"/>
      <c r="ABT188" s="2"/>
      <c r="ABU188" s="2"/>
      <c r="ABV188" s="2"/>
      <c r="ABW188" s="2"/>
      <c r="ABX188" s="2"/>
      <c r="ABY188" s="2"/>
      <c r="ABZ188" s="2"/>
      <c r="ACA188" s="2"/>
      <c r="ACB188" s="2"/>
      <c r="ACC188" s="2"/>
      <c r="ACD188" s="2"/>
      <c r="ACE188" s="2"/>
      <c r="ACF188" s="2"/>
      <c r="ACG188" s="2"/>
      <c r="ACH188" s="2"/>
      <c r="ACI188" s="2"/>
      <c r="ACJ188" s="2"/>
      <c r="ACK188" s="2"/>
      <c r="ACL188" s="2"/>
      <c r="ACM188" s="2"/>
      <c r="ACN188" s="2"/>
      <c r="ACO188" s="2"/>
      <c r="ACP188" s="2"/>
      <c r="ACQ188" s="2"/>
      <c r="ACR188" s="2"/>
      <c r="ACS188" s="2"/>
      <c r="ACT188" s="2"/>
      <c r="ACU188" s="2"/>
      <c r="ACV188" s="2"/>
      <c r="ACW188" s="2"/>
      <c r="ACX188" s="2"/>
      <c r="ACY188" s="2"/>
      <c r="ACZ188" s="2"/>
      <c r="ADA188" s="2"/>
      <c r="ADB188" s="2"/>
      <c r="ADC188" s="2"/>
      <c r="ADD188" s="2"/>
      <c r="ADE188" s="2"/>
      <c r="ADF188" s="2"/>
      <c r="ADG188" s="2"/>
      <c r="ADH188" s="2"/>
      <c r="ADI188" s="2"/>
      <c r="ADJ188" s="2"/>
      <c r="ADK188" s="2"/>
      <c r="ADL188" s="2"/>
      <c r="ADM188" s="2"/>
      <c r="ADN188" s="2"/>
      <c r="ADO188" s="2"/>
      <c r="ADP188" s="2"/>
      <c r="ADQ188" s="2"/>
      <c r="ADR188" s="2"/>
      <c r="ADS188" s="2"/>
      <c r="ADT188" s="2"/>
      <c r="ADU188" s="2"/>
      <c r="ADV188" s="2"/>
      <c r="ADW188" s="2"/>
      <c r="ADX188" s="2"/>
      <c r="ADY188" s="2"/>
      <c r="ADZ188" s="2"/>
      <c r="AEA188" s="2"/>
      <c r="AEB188" s="2"/>
      <c r="AEC188" s="2"/>
      <c r="AED188" s="2"/>
      <c r="AEE188" s="2"/>
      <c r="AEF188" s="2"/>
      <c r="AEG188" s="2"/>
      <c r="AEH188" s="2"/>
      <c r="AEI188" s="2"/>
      <c r="AEJ188" s="2"/>
      <c r="AEK188" s="2"/>
      <c r="AEL188" s="2"/>
      <c r="AEM188" s="2"/>
      <c r="AEN188" s="2"/>
      <c r="AEO188" s="2"/>
      <c r="AEP188" s="2"/>
      <c r="AEQ188" s="2"/>
      <c r="AER188" s="2"/>
      <c r="AES188" s="2"/>
      <c r="AET188" s="2"/>
      <c r="AEU188" s="2"/>
      <c r="AEV188" s="2"/>
      <c r="AEW188" s="2"/>
      <c r="AEX188" s="2"/>
      <c r="AEY188" s="2"/>
      <c r="AEZ188" s="2"/>
      <c r="AFA188" s="2"/>
      <c r="AFB188" s="2"/>
      <c r="AFC188" s="2"/>
      <c r="AFD188" s="2"/>
      <c r="AFE188" s="2"/>
      <c r="AFF188" s="2"/>
      <c r="AFG188" s="2"/>
      <c r="AFH188" s="2"/>
      <c r="AFI188" s="2"/>
      <c r="AFJ188" s="2"/>
      <c r="AFK188" s="2"/>
      <c r="AFL188" s="2"/>
      <c r="AFM188" s="2"/>
      <c r="AFN188" s="2"/>
      <c r="AFO188" s="2"/>
      <c r="AFP188" s="2"/>
      <c r="AFQ188" s="2"/>
      <c r="AFR188" s="2"/>
      <c r="AFS188" s="2"/>
      <c r="AFT188" s="2"/>
      <c r="AFU188" s="2"/>
      <c r="AFV188" s="2"/>
      <c r="AFW188" s="2"/>
      <c r="AFX188" s="2"/>
      <c r="AFY188" s="2"/>
      <c r="AFZ188" s="2"/>
      <c r="AGA188" s="2"/>
      <c r="AGB188" s="2"/>
      <c r="AGC188" s="2"/>
      <c r="AGD188" s="2"/>
      <c r="AGE188" s="2"/>
      <c r="AGF188" s="2"/>
      <c r="AGG188" s="2"/>
      <c r="AGH188" s="2"/>
      <c r="AGI188" s="2"/>
      <c r="AGJ188" s="2"/>
      <c r="AGK188" s="2"/>
      <c r="AGL188" s="2"/>
      <c r="AGM188" s="2"/>
      <c r="AGN188" s="2"/>
      <c r="AGO188" s="2"/>
      <c r="AGP188" s="2"/>
      <c r="AGQ188" s="2"/>
      <c r="AGR188" s="2"/>
      <c r="AGS188" s="2"/>
      <c r="AGT188" s="2"/>
      <c r="AGU188" s="2"/>
      <c r="AGV188" s="2"/>
      <c r="AGW188" s="2"/>
      <c r="AGX188" s="2"/>
      <c r="AGY188" s="2"/>
      <c r="AGZ188" s="2"/>
      <c r="AHA188" s="2"/>
      <c r="AHB188" s="2"/>
      <c r="AHC188" s="2"/>
      <c r="AHD188" s="2"/>
      <c r="AHE188" s="2"/>
      <c r="AHF188" s="2"/>
      <c r="AHG188" s="2"/>
      <c r="AHH188" s="2"/>
      <c r="AHI188" s="2"/>
      <c r="AHJ188" s="2"/>
      <c r="AHK188" s="2"/>
      <c r="AHL188" s="2"/>
      <c r="AHM188" s="2"/>
      <c r="AHN188" s="2"/>
      <c r="AHO188" s="2"/>
      <c r="AHP188" s="2"/>
      <c r="AHQ188" s="2"/>
      <c r="AHR188" s="2"/>
      <c r="AHS188" s="2"/>
      <c r="AHT188" s="2"/>
      <c r="AHU188" s="2"/>
      <c r="AHV188" s="2"/>
      <c r="AHW188" s="2"/>
      <c r="AHX188" s="2"/>
      <c r="AHY188" s="2"/>
      <c r="AHZ188" s="2"/>
      <c r="AIA188" s="2"/>
      <c r="AIB188" s="2"/>
      <c r="AIC188" s="2"/>
      <c r="AID188" s="2"/>
      <c r="AIE188" s="2"/>
      <c r="AIF188" s="2"/>
      <c r="AIG188" s="2"/>
      <c r="AIH188" s="2"/>
      <c r="AII188" s="2"/>
      <c r="AIJ188" s="2"/>
      <c r="AIK188" s="2"/>
      <c r="AIL188" s="2"/>
      <c r="AIM188" s="2"/>
      <c r="AIN188" s="2"/>
      <c r="AIO188" s="2"/>
      <c r="AIP188" s="2"/>
      <c r="AIQ188" s="2"/>
      <c r="AIR188" s="2"/>
      <c r="AIS188" s="2"/>
      <c r="AIT188" s="2"/>
      <c r="AIU188" s="2"/>
      <c r="AIV188" s="2"/>
      <c r="AIW188" s="2"/>
      <c r="AIX188" s="2"/>
      <c r="AIY188" s="2"/>
      <c r="AIZ188" s="2"/>
      <c r="AJA188" s="2"/>
      <c r="AJB188" s="2"/>
      <c r="AJC188" s="2"/>
      <c r="AJD188" s="2"/>
      <c r="AJE188" s="2"/>
      <c r="AJF188" s="2"/>
      <c r="AJG188" s="2"/>
      <c r="AJH188" s="2"/>
      <c r="AJI188" s="2"/>
      <c r="AJJ188" s="2"/>
      <c r="AJK188" s="2"/>
      <c r="AJL188" s="2"/>
      <c r="AJM188" s="2"/>
      <c r="AJN188" s="2"/>
      <c r="AJO188" s="2"/>
      <c r="AJP188" s="2"/>
      <c r="AJQ188" s="2"/>
      <c r="AJR188" s="2"/>
      <c r="AJS188" s="2"/>
      <c r="AJT188" s="2"/>
      <c r="AJU188" s="2"/>
      <c r="AJV188" s="2"/>
      <c r="AJW188" s="2"/>
      <c r="AJX188" s="2"/>
      <c r="AJY188" s="2"/>
      <c r="AJZ188" s="2"/>
      <c r="AKA188" s="2"/>
      <c r="AKB188" s="2"/>
      <c r="AKC188" s="2"/>
      <c r="AKD188" s="2"/>
      <c r="AKE188" s="2"/>
      <c r="AKF188" s="2"/>
      <c r="AKG188" s="2"/>
      <c r="AKH188" s="2"/>
      <c r="AKI188" s="2"/>
      <c r="AKJ188" s="2"/>
      <c r="AKK188" s="2"/>
      <c r="AKL188" s="2"/>
      <c r="AKM188" s="2"/>
      <c r="AKN188" s="2"/>
      <c r="AKO188" s="2"/>
      <c r="AKP188" s="2"/>
      <c r="AKQ188" s="2"/>
      <c r="AKR188" s="2"/>
      <c r="AKS188" s="2"/>
      <c r="AKT188" s="2"/>
      <c r="AKU188" s="2"/>
      <c r="AKV188" s="2"/>
      <c r="AKW188" s="2"/>
      <c r="AKX188" s="2"/>
      <c r="AKY188" s="2"/>
      <c r="AKZ188" s="2"/>
      <c r="ALA188" s="2"/>
      <c r="ALB188" s="2"/>
      <c r="ALC188" s="2"/>
      <c r="ALD188" s="2"/>
      <c r="ALE188" s="2"/>
      <c r="ALF188" s="2"/>
      <c r="ALG188" s="2"/>
      <c r="ALH188" s="2"/>
      <c r="ALI188" s="2"/>
      <c r="ALJ188" s="2"/>
      <c r="ALK188" s="2"/>
      <c r="ALL188" s="2"/>
      <c r="ALM188" s="2"/>
      <c r="ALN188" s="2"/>
      <c r="ALO188" s="2"/>
      <c r="ALP188" s="2"/>
      <c r="ALQ188" s="2"/>
      <c r="ALR188" s="2"/>
      <c r="ALS188" s="2"/>
      <c r="ALT188" s="2"/>
      <c r="ALU188" s="2"/>
      <c r="ALV188" s="2"/>
      <c r="ALW188" s="2"/>
      <c r="ALX188" s="2"/>
      <c r="ALY188" s="2"/>
      <c r="ALZ188" s="2"/>
      <c r="AMA188" s="2"/>
      <c r="AMB188" s="2"/>
      <c r="AMC188" s="2"/>
      <c r="AMD188" s="2"/>
      <c r="AME188" s="2"/>
      <c r="AMF188" s="2"/>
      <c r="AMG188" s="2"/>
      <c r="AMH188" s="2"/>
      <c r="AMI188" s="2"/>
      <c r="AMJ188" s="2"/>
      <c r="AMK188" s="2"/>
      <c r="AML188" s="2"/>
      <c r="AMM188" s="2"/>
      <c r="AMN188" s="2"/>
      <c r="AMO188" s="2"/>
      <c r="AMP188" s="2"/>
      <c r="AMQ188" s="2"/>
      <c r="AMR188" s="2"/>
      <c r="AMS188" s="2"/>
      <c r="AMT188" s="2"/>
      <c r="AMU188" s="2"/>
      <c r="AMV188" s="2"/>
      <c r="AMW188" s="2"/>
      <c r="AMX188" s="2"/>
      <c r="AMY188" s="2"/>
      <c r="AMZ188" s="2"/>
      <c r="ANA188" s="2"/>
      <c r="ANB188" s="2"/>
      <c r="ANC188" s="2"/>
      <c r="AND188" s="2"/>
      <c r="ANE188" s="2"/>
      <c r="ANF188" s="2"/>
      <c r="ANG188" s="2"/>
      <c r="ANH188" s="2"/>
      <c r="ANI188" s="2"/>
      <c r="ANJ188" s="2"/>
      <c r="ANK188" s="2"/>
      <c r="ANL188" s="2"/>
      <c r="ANM188" s="2"/>
      <c r="ANN188" s="2"/>
      <c r="ANO188" s="2"/>
      <c r="ANP188" s="2"/>
      <c r="ANQ188" s="2"/>
      <c r="ANR188" s="2"/>
      <c r="ANS188" s="2"/>
      <c r="ANT188" s="2"/>
      <c r="ANU188" s="2"/>
      <c r="ANV188" s="2"/>
      <c r="ANW188" s="2"/>
      <c r="ANX188" s="2"/>
      <c r="ANY188" s="2"/>
      <c r="ANZ188" s="2"/>
      <c r="AOA188" s="2"/>
      <c r="AOB188" s="2"/>
      <c r="AOC188" s="2"/>
      <c r="AOD188" s="2"/>
      <c r="AOE188" s="2"/>
      <c r="AOF188" s="2"/>
      <c r="AOG188" s="2"/>
      <c r="AOH188" s="2"/>
      <c r="AOI188" s="2"/>
      <c r="AOJ188" s="2"/>
      <c r="AOK188" s="2"/>
      <c r="AOL188" s="2"/>
      <c r="AOM188" s="2"/>
      <c r="AON188" s="2"/>
      <c r="AOO188" s="2"/>
      <c r="AOP188" s="2"/>
      <c r="AOQ188" s="2"/>
      <c r="AOR188" s="2"/>
      <c r="AOS188" s="2"/>
      <c r="AOT188" s="2"/>
      <c r="AOU188" s="2"/>
      <c r="AOV188" s="2"/>
      <c r="AOW188" s="2"/>
      <c r="AOX188" s="2"/>
      <c r="AOY188" s="2"/>
      <c r="AOZ188" s="2"/>
      <c r="APA188" s="2"/>
      <c r="APB188" s="2"/>
      <c r="APC188" s="2"/>
      <c r="APD188" s="2"/>
      <c r="APE188" s="2"/>
      <c r="APF188" s="2"/>
      <c r="APG188" s="2"/>
      <c r="APH188" s="2"/>
      <c r="API188" s="2"/>
      <c r="APJ188" s="2"/>
      <c r="APK188" s="2"/>
      <c r="APL188" s="2"/>
      <c r="APM188" s="2"/>
      <c r="APN188" s="2"/>
      <c r="APO188" s="2"/>
      <c r="APP188" s="2"/>
      <c r="APQ188" s="2"/>
      <c r="APR188" s="2"/>
      <c r="APS188" s="2"/>
      <c r="APT188" s="2"/>
      <c r="APU188" s="2"/>
      <c r="APV188" s="2"/>
      <c r="APW188" s="2"/>
      <c r="APX188" s="2"/>
      <c r="APY188" s="2"/>
      <c r="APZ188" s="2"/>
      <c r="AQA188" s="2"/>
      <c r="AQB188" s="2"/>
      <c r="AQC188" s="2"/>
      <c r="AQD188" s="2"/>
      <c r="AQE188" s="2"/>
      <c r="AQF188" s="2"/>
      <c r="AQG188" s="2"/>
      <c r="AQH188" s="2"/>
      <c r="AQI188" s="2"/>
      <c r="AQJ188" s="2"/>
      <c r="AQK188" s="2"/>
      <c r="AQL188" s="2"/>
      <c r="AQM188" s="2"/>
      <c r="AQN188" s="2"/>
      <c r="AQO188" s="2"/>
      <c r="AQP188" s="2"/>
      <c r="AQQ188" s="2"/>
      <c r="AQR188" s="2"/>
      <c r="AQS188" s="2"/>
      <c r="AQT188" s="2"/>
      <c r="AQU188" s="2"/>
      <c r="AQV188" s="2"/>
      <c r="AQW188" s="2"/>
      <c r="AQX188" s="2"/>
      <c r="AQY188" s="2"/>
      <c r="AQZ188" s="2"/>
      <c r="ARA188" s="2"/>
      <c r="ARB188" s="2"/>
      <c r="ARC188" s="2"/>
      <c r="ARD188" s="2"/>
      <c r="ARE188" s="2"/>
      <c r="ARF188" s="2"/>
      <c r="ARG188" s="2"/>
      <c r="ARH188" s="2"/>
      <c r="ARI188" s="2"/>
      <c r="ARJ188" s="2"/>
      <c r="ARK188" s="2"/>
      <c r="ARL188" s="2"/>
      <c r="ARM188" s="2"/>
      <c r="ARN188" s="2"/>
      <c r="ARO188" s="2"/>
      <c r="ARP188" s="2"/>
      <c r="ARQ188" s="2"/>
      <c r="ARR188" s="2"/>
      <c r="ARS188" s="2"/>
      <c r="ART188" s="2"/>
    </row>
    <row r="189" spans="1:1312" s="13" customFormat="1" x14ac:dyDescent="0.4">
      <c r="A189" s="131" t="s">
        <v>848</v>
      </c>
      <c r="B189" s="132" t="s">
        <v>849</v>
      </c>
      <c r="C189" s="132" t="s">
        <v>850</v>
      </c>
      <c r="D189" s="132" t="s">
        <v>851</v>
      </c>
      <c r="E189" s="133">
        <v>87106</v>
      </c>
      <c r="F189" s="132" t="s">
        <v>852</v>
      </c>
      <c r="G189" s="172"/>
      <c r="H189" s="132"/>
      <c r="I189" s="345"/>
      <c r="J189" s="348" t="s">
        <v>67</v>
      </c>
    </row>
    <row r="190" spans="1:1312" s="135" customFormat="1" x14ac:dyDescent="0.4">
      <c r="A190" s="37" t="s">
        <v>848</v>
      </c>
      <c r="B190" s="18" t="s">
        <v>853</v>
      </c>
      <c r="C190" s="18" t="s">
        <v>854</v>
      </c>
      <c r="D190" s="18" t="s">
        <v>851</v>
      </c>
      <c r="E190" s="70">
        <v>88005</v>
      </c>
      <c r="F190" s="18" t="s">
        <v>855</v>
      </c>
      <c r="G190" s="173"/>
      <c r="H190" s="18"/>
      <c r="I190" s="346"/>
      <c r="J190" s="314" t="s">
        <v>67</v>
      </c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  <c r="EK190" s="13"/>
      <c r="EL190" s="13"/>
      <c r="EM190" s="13"/>
      <c r="EN190" s="13"/>
      <c r="EO190" s="13"/>
      <c r="EP190" s="13"/>
      <c r="EQ190" s="13"/>
      <c r="ER190" s="13"/>
      <c r="ES190" s="13"/>
      <c r="ET190" s="13"/>
      <c r="EU190" s="13"/>
      <c r="EV190" s="13"/>
      <c r="EW190" s="13"/>
      <c r="EX190" s="13"/>
      <c r="EY190" s="13"/>
      <c r="EZ190" s="13"/>
      <c r="FA190" s="13"/>
      <c r="FB190" s="13"/>
      <c r="FC190" s="13"/>
      <c r="FD190" s="13"/>
      <c r="FE190" s="13"/>
      <c r="FF190" s="13"/>
      <c r="FG190" s="13"/>
      <c r="FH190" s="13"/>
      <c r="FI190" s="13"/>
      <c r="FJ190" s="13"/>
      <c r="FK190" s="13"/>
      <c r="FL190" s="13"/>
      <c r="FM190" s="13"/>
      <c r="FN190" s="13"/>
      <c r="FO190" s="13"/>
      <c r="FP190" s="13"/>
      <c r="FQ190" s="13"/>
      <c r="FR190" s="13"/>
      <c r="FS190" s="13"/>
      <c r="FT190" s="13"/>
      <c r="FU190" s="13"/>
      <c r="FV190" s="13"/>
      <c r="FW190" s="13"/>
      <c r="FX190" s="13"/>
      <c r="FY190" s="13"/>
      <c r="FZ190" s="13"/>
      <c r="GA190" s="13"/>
      <c r="GB190" s="13"/>
      <c r="GC190" s="13"/>
      <c r="GD190" s="13"/>
      <c r="GE190" s="13"/>
      <c r="GF190" s="13"/>
      <c r="GG190" s="13"/>
      <c r="GH190" s="13"/>
      <c r="GI190" s="13"/>
      <c r="GJ190" s="13"/>
      <c r="GK190" s="13"/>
      <c r="GL190" s="13"/>
      <c r="GM190" s="13"/>
      <c r="GN190" s="13"/>
      <c r="GO190" s="13"/>
      <c r="GP190" s="13"/>
      <c r="GQ190" s="13"/>
      <c r="GR190" s="13"/>
      <c r="GS190" s="13"/>
      <c r="GT190" s="13"/>
      <c r="GU190" s="13"/>
      <c r="GV190" s="13"/>
      <c r="GW190" s="13"/>
      <c r="GX190" s="13"/>
      <c r="GY190" s="13"/>
      <c r="GZ190" s="13"/>
      <c r="HA190" s="13"/>
      <c r="HB190" s="13"/>
      <c r="HC190" s="13"/>
      <c r="HD190" s="13"/>
      <c r="HE190" s="13"/>
      <c r="HF190" s="13"/>
      <c r="HG190" s="13"/>
      <c r="HH190" s="13"/>
      <c r="HI190" s="13"/>
      <c r="HJ190" s="13"/>
      <c r="HK190" s="13"/>
      <c r="HL190" s="13"/>
      <c r="HM190" s="13"/>
      <c r="HN190" s="13"/>
      <c r="HO190" s="13"/>
      <c r="HP190" s="13"/>
      <c r="HQ190" s="13"/>
      <c r="HR190" s="13"/>
      <c r="HS190" s="13"/>
      <c r="HT190" s="13"/>
      <c r="HU190" s="13"/>
      <c r="HV190" s="13"/>
      <c r="HW190" s="13"/>
      <c r="HX190" s="13"/>
      <c r="HY190" s="13"/>
      <c r="HZ190" s="13"/>
      <c r="IA190" s="13"/>
      <c r="IB190" s="13"/>
      <c r="IC190" s="13"/>
      <c r="ID190" s="13"/>
      <c r="IE190" s="13"/>
      <c r="IF190" s="13"/>
      <c r="IG190" s="13"/>
      <c r="IH190" s="13"/>
      <c r="II190" s="13"/>
      <c r="IJ190" s="13"/>
      <c r="IK190" s="13"/>
      <c r="IL190" s="13"/>
      <c r="IM190" s="13"/>
      <c r="IN190" s="13"/>
      <c r="IO190" s="13"/>
      <c r="IP190" s="13"/>
      <c r="IQ190" s="13"/>
      <c r="IR190" s="13"/>
      <c r="IS190" s="13"/>
      <c r="IT190" s="13"/>
      <c r="IU190" s="13"/>
      <c r="IV190" s="13"/>
      <c r="IW190" s="13"/>
      <c r="IX190" s="13"/>
      <c r="IY190" s="13"/>
      <c r="IZ190" s="13"/>
      <c r="JA190" s="13"/>
      <c r="JB190" s="13"/>
      <c r="JC190" s="13"/>
      <c r="JD190" s="13"/>
      <c r="JE190" s="13"/>
      <c r="JF190" s="13"/>
      <c r="JG190" s="13"/>
      <c r="JH190" s="13"/>
      <c r="JI190" s="13"/>
      <c r="JJ190" s="13"/>
      <c r="JK190" s="13"/>
      <c r="JL190" s="13"/>
      <c r="JM190" s="13"/>
      <c r="JN190" s="13"/>
      <c r="JO190" s="13"/>
      <c r="JP190" s="13"/>
      <c r="JQ190" s="13"/>
      <c r="JR190" s="13"/>
      <c r="JS190" s="13"/>
      <c r="JT190" s="13"/>
      <c r="JU190" s="13"/>
      <c r="JV190" s="13"/>
      <c r="JW190" s="13"/>
      <c r="JX190" s="13"/>
      <c r="JY190" s="13"/>
      <c r="JZ190" s="13"/>
      <c r="KA190" s="13"/>
      <c r="KB190" s="13"/>
      <c r="KC190" s="13"/>
      <c r="KD190" s="13"/>
      <c r="KE190" s="13"/>
      <c r="KF190" s="13"/>
      <c r="KG190" s="13"/>
      <c r="KH190" s="13"/>
      <c r="KI190" s="13"/>
      <c r="KJ190" s="13"/>
      <c r="KK190" s="13"/>
      <c r="KL190" s="13"/>
      <c r="KM190" s="13"/>
      <c r="KN190" s="13"/>
      <c r="KO190" s="13"/>
      <c r="KP190" s="13"/>
      <c r="KQ190" s="13"/>
      <c r="KR190" s="13"/>
      <c r="KS190" s="13"/>
      <c r="KT190" s="13"/>
      <c r="KU190" s="13"/>
      <c r="KV190" s="13"/>
      <c r="KW190" s="13"/>
      <c r="KX190" s="13"/>
      <c r="KY190" s="13"/>
      <c r="KZ190" s="13"/>
      <c r="LA190" s="13"/>
      <c r="LB190" s="13"/>
      <c r="LC190" s="13"/>
      <c r="LD190" s="13"/>
      <c r="LE190" s="13"/>
      <c r="LF190" s="13"/>
      <c r="LG190" s="13"/>
      <c r="LH190" s="13"/>
      <c r="LI190" s="13"/>
      <c r="LJ190" s="13"/>
      <c r="LK190" s="13"/>
      <c r="LL190" s="13"/>
      <c r="LM190" s="13"/>
      <c r="LN190" s="13"/>
      <c r="LO190" s="13"/>
      <c r="LP190" s="13"/>
      <c r="LQ190" s="13"/>
      <c r="LR190" s="13"/>
      <c r="LS190" s="13"/>
      <c r="LT190" s="13"/>
      <c r="LU190" s="13"/>
      <c r="LV190" s="13"/>
      <c r="LW190" s="13"/>
      <c r="LX190" s="13"/>
      <c r="LY190" s="13"/>
      <c r="LZ190" s="13"/>
      <c r="MA190" s="13"/>
      <c r="MB190" s="13"/>
      <c r="MC190" s="13"/>
      <c r="MD190" s="13"/>
      <c r="ME190" s="13"/>
      <c r="MF190" s="13"/>
      <c r="MG190" s="13"/>
      <c r="MH190" s="13"/>
      <c r="MI190" s="13"/>
      <c r="MJ190" s="13"/>
      <c r="MK190" s="13"/>
      <c r="ML190" s="13"/>
      <c r="MM190" s="13"/>
      <c r="MN190" s="13"/>
      <c r="MO190" s="13"/>
      <c r="MP190" s="13"/>
      <c r="MQ190" s="13"/>
      <c r="MR190" s="13"/>
      <c r="MS190" s="13"/>
      <c r="MT190" s="13"/>
      <c r="MU190" s="13"/>
      <c r="MV190" s="13"/>
      <c r="MW190" s="13"/>
      <c r="MX190" s="13"/>
      <c r="MY190" s="13"/>
      <c r="MZ190" s="13"/>
      <c r="NA190" s="13"/>
      <c r="NB190" s="13"/>
      <c r="NC190" s="13"/>
      <c r="ND190" s="13"/>
      <c r="NE190" s="13"/>
      <c r="NF190" s="13"/>
      <c r="NG190" s="13"/>
      <c r="NH190" s="13"/>
      <c r="NI190" s="13"/>
      <c r="NJ190" s="13"/>
      <c r="NK190" s="13"/>
      <c r="NL190" s="13"/>
      <c r="NM190" s="13"/>
      <c r="NN190" s="13"/>
      <c r="NO190" s="13"/>
      <c r="NP190" s="13"/>
      <c r="NQ190" s="13"/>
      <c r="NR190" s="13"/>
      <c r="NS190" s="13"/>
      <c r="NT190" s="13"/>
      <c r="NU190" s="13"/>
      <c r="NV190" s="13"/>
      <c r="NW190" s="13"/>
      <c r="NX190" s="13"/>
      <c r="NY190" s="13"/>
      <c r="NZ190" s="13"/>
      <c r="OA190" s="13"/>
      <c r="OB190" s="13"/>
      <c r="OC190" s="13"/>
      <c r="OD190" s="13"/>
      <c r="OE190" s="13"/>
      <c r="OF190" s="13"/>
      <c r="OG190" s="13"/>
      <c r="OH190" s="13"/>
      <c r="OI190" s="13"/>
      <c r="OJ190" s="13"/>
      <c r="OK190" s="13"/>
      <c r="OL190" s="13"/>
      <c r="OM190" s="13"/>
      <c r="ON190" s="13"/>
      <c r="OO190" s="13"/>
      <c r="OP190" s="13"/>
      <c r="OQ190" s="13"/>
      <c r="OR190" s="13"/>
      <c r="OS190" s="13"/>
      <c r="OT190" s="13"/>
      <c r="OU190" s="13"/>
      <c r="OV190" s="13"/>
      <c r="OW190" s="13"/>
      <c r="OX190" s="13"/>
      <c r="OY190" s="13"/>
      <c r="OZ190" s="13"/>
      <c r="PA190" s="13"/>
      <c r="PB190" s="13"/>
      <c r="PC190" s="13"/>
      <c r="PD190" s="13"/>
      <c r="PE190" s="13"/>
      <c r="PF190" s="13"/>
      <c r="PG190" s="13"/>
      <c r="PH190" s="13"/>
      <c r="PI190" s="13"/>
      <c r="PJ190" s="13"/>
      <c r="PK190" s="13"/>
      <c r="PL190" s="13"/>
      <c r="PM190" s="13"/>
      <c r="PN190" s="13"/>
      <c r="PO190" s="13"/>
      <c r="PP190" s="13"/>
      <c r="PQ190" s="13"/>
      <c r="PR190" s="13"/>
      <c r="PS190" s="13"/>
      <c r="PT190" s="13"/>
      <c r="PU190" s="13"/>
      <c r="PV190" s="13"/>
      <c r="PW190" s="13"/>
      <c r="PX190" s="13"/>
      <c r="PY190" s="13"/>
      <c r="PZ190" s="13"/>
      <c r="QA190" s="13"/>
      <c r="QB190" s="13"/>
      <c r="QC190" s="13"/>
      <c r="QD190" s="13"/>
      <c r="QE190" s="13"/>
      <c r="QF190" s="13"/>
      <c r="QG190" s="13"/>
      <c r="QH190" s="13"/>
      <c r="QI190" s="13"/>
      <c r="QJ190" s="13"/>
      <c r="QK190" s="13"/>
      <c r="QL190" s="13"/>
      <c r="QM190" s="13"/>
      <c r="QN190" s="13"/>
      <c r="QO190" s="13"/>
      <c r="QP190" s="13"/>
      <c r="QQ190" s="13"/>
      <c r="QR190" s="13"/>
      <c r="QS190" s="13"/>
      <c r="QT190" s="13"/>
      <c r="QU190" s="13"/>
      <c r="QV190" s="13"/>
      <c r="QW190" s="13"/>
      <c r="QX190" s="13"/>
      <c r="QY190" s="13"/>
      <c r="QZ190" s="13"/>
      <c r="RA190" s="13"/>
      <c r="RB190" s="13"/>
      <c r="RC190" s="13"/>
      <c r="RD190" s="13"/>
      <c r="RE190" s="13"/>
      <c r="RF190" s="13"/>
      <c r="RG190" s="13"/>
      <c r="RH190" s="13"/>
      <c r="RI190" s="13"/>
      <c r="RJ190" s="13"/>
      <c r="RK190" s="13"/>
      <c r="RL190" s="13"/>
      <c r="RM190" s="13"/>
      <c r="RN190" s="13"/>
      <c r="RO190" s="13"/>
      <c r="RP190" s="13"/>
      <c r="RQ190" s="13"/>
      <c r="RR190" s="13"/>
      <c r="RS190" s="13"/>
      <c r="RT190" s="13"/>
      <c r="RU190" s="13"/>
      <c r="RV190" s="13"/>
      <c r="RW190" s="13"/>
      <c r="RX190" s="13"/>
      <c r="RY190" s="13"/>
      <c r="RZ190" s="13"/>
      <c r="SA190" s="13"/>
      <c r="SB190" s="13"/>
      <c r="SC190" s="13"/>
      <c r="SD190" s="13"/>
      <c r="SE190" s="13"/>
      <c r="SF190" s="13"/>
      <c r="SG190" s="13"/>
      <c r="SH190" s="13"/>
      <c r="SI190" s="13"/>
      <c r="SJ190" s="13"/>
      <c r="SK190" s="13"/>
      <c r="SL190" s="13"/>
      <c r="SM190" s="13"/>
      <c r="SN190" s="13"/>
      <c r="SO190" s="13"/>
      <c r="SP190" s="13"/>
      <c r="SQ190" s="13"/>
      <c r="SR190" s="13"/>
      <c r="SS190" s="13"/>
      <c r="ST190" s="13"/>
      <c r="SU190" s="13"/>
      <c r="SV190" s="13"/>
      <c r="SW190" s="13"/>
      <c r="SX190" s="13"/>
      <c r="SY190" s="13"/>
      <c r="SZ190" s="13"/>
      <c r="TA190" s="13"/>
      <c r="TB190" s="13"/>
      <c r="TC190" s="13"/>
      <c r="TD190" s="13"/>
      <c r="TE190" s="13"/>
      <c r="TF190" s="13"/>
      <c r="TG190" s="13"/>
      <c r="TH190" s="13"/>
      <c r="TI190" s="13"/>
      <c r="TJ190" s="13"/>
      <c r="TK190" s="13"/>
      <c r="TL190" s="13"/>
      <c r="TM190" s="13"/>
      <c r="TN190" s="13"/>
      <c r="TO190" s="13"/>
      <c r="TP190" s="13"/>
      <c r="TQ190" s="13"/>
      <c r="TR190" s="13"/>
      <c r="TS190" s="13"/>
      <c r="TT190" s="13"/>
      <c r="TU190" s="13"/>
      <c r="TV190" s="13"/>
      <c r="TW190" s="13"/>
      <c r="TX190" s="13"/>
      <c r="TY190" s="13"/>
      <c r="TZ190" s="13"/>
      <c r="UA190" s="13"/>
      <c r="UB190" s="13"/>
      <c r="UC190" s="13"/>
      <c r="UD190" s="13"/>
      <c r="UE190" s="13"/>
      <c r="UF190" s="13"/>
      <c r="UG190" s="13"/>
      <c r="UH190" s="13"/>
      <c r="UI190" s="13"/>
      <c r="UJ190" s="13"/>
      <c r="UK190" s="13"/>
      <c r="UL190" s="13"/>
      <c r="UM190" s="13"/>
      <c r="UN190" s="13"/>
      <c r="UO190" s="13"/>
      <c r="UP190" s="13"/>
      <c r="UQ190" s="13"/>
      <c r="UR190" s="13"/>
      <c r="US190" s="13"/>
      <c r="UT190" s="13"/>
      <c r="UU190" s="13"/>
      <c r="UV190" s="13"/>
      <c r="UW190" s="13"/>
      <c r="UX190" s="13"/>
      <c r="UY190" s="13"/>
      <c r="UZ190" s="13"/>
      <c r="VA190" s="13"/>
      <c r="VB190" s="13"/>
      <c r="VC190" s="13"/>
      <c r="VD190" s="13"/>
      <c r="VE190" s="13"/>
      <c r="VF190" s="13"/>
      <c r="VG190" s="13"/>
      <c r="VH190" s="13"/>
      <c r="VI190" s="13"/>
      <c r="VJ190" s="13"/>
      <c r="VK190" s="13"/>
      <c r="VL190" s="13"/>
      <c r="VM190" s="13"/>
      <c r="VN190" s="13"/>
      <c r="VO190" s="13"/>
      <c r="VP190" s="13"/>
      <c r="VQ190" s="13"/>
      <c r="VR190" s="13"/>
      <c r="VS190" s="13"/>
      <c r="VT190" s="13"/>
      <c r="VU190" s="13"/>
      <c r="VV190" s="13"/>
      <c r="VW190" s="13"/>
      <c r="VX190" s="13"/>
      <c r="VY190" s="13"/>
      <c r="VZ190" s="13"/>
      <c r="WA190" s="13"/>
      <c r="WB190" s="13"/>
      <c r="WC190" s="13"/>
      <c r="WD190" s="13"/>
      <c r="WE190" s="13"/>
      <c r="WF190" s="13"/>
      <c r="WG190" s="13"/>
      <c r="WH190" s="13"/>
      <c r="WI190" s="13"/>
      <c r="WJ190" s="13"/>
      <c r="WK190" s="13"/>
      <c r="WL190" s="13"/>
      <c r="WM190" s="13"/>
      <c r="WN190" s="13"/>
      <c r="WO190" s="13"/>
      <c r="WP190" s="13"/>
      <c r="WQ190" s="13"/>
      <c r="WR190" s="13"/>
      <c r="WS190" s="13"/>
      <c r="WT190" s="13"/>
      <c r="WU190" s="13"/>
      <c r="WV190" s="13"/>
      <c r="WW190" s="13"/>
      <c r="WX190" s="13"/>
      <c r="WY190" s="13"/>
      <c r="WZ190" s="13"/>
      <c r="XA190" s="13"/>
      <c r="XB190" s="13"/>
      <c r="XC190" s="13"/>
      <c r="XD190" s="13"/>
      <c r="XE190" s="13"/>
      <c r="XF190" s="13"/>
      <c r="XG190" s="13"/>
      <c r="XH190" s="13"/>
      <c r="XI190" s="13"/>
      <c r="XJ190" s="13"/>
      <c r="XK190" s="13"/>
      <c r="XL190" s="13"/>
      <c r="XM190" s="13"/>
      <c r="XN190" s="13"/>
      <c r="XO190" s="13"/>
      <c r="XP190" s="13"/>
      <c r="XQ190" s="13"/>
      <c r="XR190" s="13"/>
      <c r="XS190" s="13"/>
      <c r="XT190" s="13"/>
      <c r="XU190" s="13"/>
      <c r="XV190" s="13"/>
      <c r="XW190" s="13"/>
      <c r="XX190" s="13"/>
      <c r="XY190" s="13"/>
      <c r="XZ190" s="13"/>
      <c r="YA190" s="13"/>
      <c r="YB190" s="13"/>
      <c r="YC190" s="13"/>
      <c r="YD190" s="13"/>
      <c r="YE190" s="13"/>
      <c r="YF190" s="13"/>
      <c r="YG190" s="13"/>
      <c r="YH190" s="13"/>
      <c r="YI190" s="13"/>
      <c r="YJ190" s="13"/>
      <c r="YK190" s="13"/>
      <c r="YL190" s="13"/>
      <c r="YM190" s="13"/>
      <c r="YN190" s="13"/>
      <c r="YO190" s="13"/>
      <c r="YP190" s="13"/>
      <c r="YQ190" s="13"/>
      <c r="YR190" s="13"/>
      <c r="YS190" s="13"/>
      <c r="YT190" s="13"/>
      <c r="YU190" s="13"/>
      <c r="YV190" s="13"/>
      <c r="YW190" s="13"/>
      <c r="YX190" s="13"/>
      <c r="YY190" s="13"/>
      <c r="YZ190" s="13"/>
      <c r="ZA190" s="13"/>
      <c r="ZB190" s="13"/>
      <c r="ZC190" s="13"/>
      <c r="ZD190" s="13"/>
      <c r="ZE190" s="13"/>
      <c r="ZF190" s="13"/>
      <c r="ZG190" s="13"/>
      <c r="ZH190" s="13"/>
      <c r="ZI190" s="13"/>
      <c r="ZJ190" s="13"/>
      <c r="ZK190" s="13"/>
      <c r="ZL190" s="13"/>
      <c r="ZM190" s="13"/>
      <c r="ZN190" s="13"/>
      <c r="ZO190" s="13"/>
      <c r="ZP190" s="13"/>
      <c r="ZQ190" s="13"/>
      <c r="ZR190" s="13"/>
      <c r="ZS190" s="13"/>
      <c r="ZT190" s="13"/>
      <c r="ZU190" s="13"/>
      <c r="ZV190" s="13"/>
      <c r="ZW190" s="13"/>
      <c r="ZX190" s="13"/>
      <c r="ZY190" s="13"/>
      <c r="ZZ190" s="13"/>
      <c r="AAA190" s="13"/>
      <c r="AAB190" s="13"/>
      <c r="AAC190" s="13"/>
      <c r="AAD190" s="13"/>
      <c r="AAE190" s="13"/>
      <c r="AAF190" s="13"/>
      <c r="AAG190" s="13"/>
      <c r="AAH190" s="13"/>
      <c r="AAI190" s="13"/>
      <c r="AAJ190" s="13"/>
      <c r="AAK190" s="13"/>
      <c r="AAL190" s="13"/>
      <c r="AAM190" s="13"/>
      <c r="AAN190" s="13"/>
      <c r="AAO190" s="13"/>
      <c r="AAP190" s="13"/>
      <c r="AAQ190" s="13"/>
      <c r="AAR190" s="13"/>
      <c r="AAS190" s="13"/>
      <c r="AAT190" s="13"/>
      <c r="AAU190" s="13"/>
      <c r="AAV190" s="13"/>
      <c r="AAW190" s="13"/>
      <c r="AAX190" s="13"/>
      <c r="AAY190" s="13"/>
      <c r="AAZ190" s="13"/>
      <c r="ABA190" s="13"/>
      <c r="ABB190" s="13"/>
      <c r="ABC190" s="13"/>
      <c r="ABD190" s="13"/>
      <c r="ABE190" s="13"/>
      <c r="ABF190" s="13"/>
      <c r="ABG190" s="13"/>
      <c r="ABH190" s="13"/>
      <c r="ABI190" s="13"/>
      <c r="ABJ190" s="13"/>
      <c r="ABK190" s="13"/>
      <c r="ABL190" s="13"/>
      <c r="ABM190" s="13"/>
      <c r="ABN190" s="13"/>
      <c r="ABO190" s="13"/>
      <c r="ABP190" s="13"/>
      <c r="ABQ190" s="13"/>
      <c r="ABR190" s="13"/>
      <c r="ABS190" s="13"/>
      <c r="ABT190" s="13"/>
      <c r="ABU190" s="13"/>
      <c r="ABV190" s="13"/>
      <c r="ABW190" s="13"/>
      <c r="ABX190" s="13"/>
      <c r="ABY190" s="13"/>
      <c r="ABZ190" s="13"/>
      <c r="ACA190" s="13"/>
      <c r="ACB190" s="13"/>
      <c r="ACC190" s="13"/>
      <c r="ACD190" s="13"/>
      <c r="ACE190" s="13"/>
      <c r="ACF190" s="13"/>
      <c r="ACG190" s="13"/>
      <c r="ACH190" s="13"/>
      <c r="ACI190" s="13"/>
      <c r="ACJ190" s="13"/>
      <c r="ACK190" s="13"/>
      <c r="ACL190" s="13"/>
      <c r="ACM190" s="13"/>
      <c r="ACN190" s="13"/>
      <c r="ACO190" s="13"/>
      <c r="ACP190" s="13"/>
      <c r="ACQ190" s="13"/>
      <c r="ACR190" s="13"/>
      <c r="ACS190" s="13"/>
      <c r="ACT190" s="13"/>
      <c r="ACU190" s="13"/>
      <c r="ACV190" s="13"/>
      <c r="ACW190" s="13"/>
      <c r="ACX190" s="13"/>
      <c r="ACY190" s="13"/>
      <c r="ACZ190" s="13"/>
      <c r="ADA190" s="13"/>
      <c r="ADB190" s="13"/>
      <c r="ADC190" s="13"/>
      <c r="ADD190" s="13"/>
      <c r="ADE190" s="13"/>
      <c r="ADF190" s="13"/>
      <c r="ADG190" s="13"/>
      <c r="ADH190" s="13"/>
      <c r="ADI190" s="13"/>
      <c r="ADJ190" s="13"/>
      <c r="ADK190" s="13"/>
      <c r="ADL190" s="13"/>
      <c r="ADM190" s="13"/>
      <c r="ADN190" s="13"/>
      <c r="ADO190" s="13"/>
      <c r="ADP190" s="13"/>
      <c r="ADQ190" s="13"/>
      <c r="ADR190" s="13"/>
      <c r="ADS190" s="13"/>
      <c r="ADT190" s="13"/>
      <c r="ADU190" s="13"/>
      <c r="ADV190" s="13"/>
      <c r="ADW190" s="13"/>
      <c r="ADX190" s="13"/>
      <c r="ADY190" s="13"/>
      <c r="ADZ190" s="13"/>
      <c r="AEA190" s="13"/>
      <c r="AEB190" s="13"/>
      <c r="AEC190" s="13"/>
      <c r="AED190" s="13"/>
      <c r="AEE190" s="13"/>
      <c r="AEF190" s="13"/>
      <c r="AEG190" s="13"/>
      <c r="AEH190" s="13"/>
      <c r="AEI190" s="13"/>
      <c r="AEJ190" s="13"/>
      <c r="AEK190" s="13"/>
      <c r="AEL190" s="13"/>
      <c r="AEM190" s="13"/>
      <c r="AEN190" s="13"/>
      <c r="AEO190" s="13"/>
      <c r="AEP190" s="13"/>
      <c r="AEQ190" s="13"/>
      <c r="AER190" s="13"/>
      <c r="AES190" s="13"/>
      <c r="AET190" s="13"/>
      <c r="AEU190" s="13"/>
      <c r="AEV190" s="13"/>
      <c r="AEW190" s="13"/>
      <c r="AEX190" s="13"/>
      <c r="AEY190" s="13"/>
      <c r="AEZ190" s="13"/>
      <c r="AFA190" s="13"/>
      <c r="AFB190" s="13"/>
      <c r="AFC190" s="13"/>
      <c r="AFD190" s="13"/>
      <c r="AFE190" s="13"/>
      <c r="AFF190" s="13"/>
      <c r="AFG190" s="13"/>
      <c r="AFH190" s="13"/>
      <c r="AFI190" s="13"/>
      <c r="AFJ190" s="13"/>
      <c r="AFK190" s="13"/>
      <c r="AFL190" s="13"/>
      <c r="AFM190" s="13"/>
      <c r="AFN190" s="13"/>
      <c r="AFO190" s="13"/>
      <c r="AFP190" s="13"/>
      <c r="AFQ190" s="13"/>
      <c r="AFR190" s="13"/>
      <c r="AFS190" s="13"/>
      <c r="AFT190" s="13"/>
      <c r="AFU190" s="13"/>
      <c r="AFV190" s="13"/>
      <c r="AFW190" s="13"/>
      <c r="AFX190" s="13"/>
      <c r="AFY190" s="13"/>
      <c r="AFZ190" s="13"/>
      <c r="AGA190" s="13"/>
      <c r="AGB190" s="13"/>
      <c r="AGC190" s="13"/>
      <c r="AGD190" s="13"/>
      <c r="AGE190" s="13"/>
      <c r="AGF190" s="13"/>
      <c r="AGG190" s="13"/>
      <c r="AGH190" s="13"/>
      <c r="AGI190" s="13"/>
      <c r="AGJ190" s="13"/>
      <c r="AGK190" s="13"/>
      <c r="AGL190" s="13"/>
      <c r="AGM190" s="13"/>
      <c r="AGN190" s="13"/>
      <c r="AGO190" s="13"/>
      <c r="AGP190" s="13"/>
      <c r="AGQ190" s="13"/>
      <c r="AGR190" s="13"/>
      <c r="AGS190" s="13"/>
      <c r="AGT190" s="13"/>
      <c r="AGU190" s="13"/>
      <c r="AGV190" s="13"/>
      <c r="AGW190" s="13"/>
      <c r="AGX190" s="13"/>
      <c r="AGY190" s="13"/>
      <c r="AGZ190" s="13"/>
      <c r="AHA190" s="13"/>
      <c r="AHB190" s="13"/>
      <c r="AHC190" s="13"/>
      <c r="AHD190" s="13"/>
      <c r="AHE190" s="13"/>
      <c r="AHF190" s="13"/>
      <c r="AHG190" s="13"/>
      <c r="AHH190" s="13"/>
      <c r="AHI190" s="13"/>
      <c r="AHJ190" s="13"/>
      <c r="AHK190" s="13"/>
      <c r="AHL190" s="13"/>
      <c r="AHM190" s="13"/>
      <c r="AHN190" s="13"/>
      <c r="AHO190" s="13"/>
      <c r="AHP190" s="13"/>
      <c r="AHQ190" s="13"/>
      <c r="AHR190" s="13"/>
      <c r="AHS190" s="13"/>
      <c r="AHT190" s="13"/>
      <c r="AHU190" s="13"/>
      <c r="AHV190" s="13"/>
      <c r="AHW190" s="13"/>
      <c r="AHX190" s="13"/>
      <c r="AHY190" s="13"/>
      <c r="AHZ190" s="13"/>
      <c r="AIA190" s="13"/>
      <c r="AIB190" s="13"/>
      <c r="AIC190" s="13"/>
      <c r="AID190" s="13"/>
      <c r="AIE190" s="13"/>
      <c r="AIF190" s="13"/>
      <c r="AIG190" s="13"/>
      <c r="AIH190" s="13"/>
      <c r="AII190" s="13"/>
      <c r="AIJ190" s="13"/>
      <c r="AIK190" s="13"/>
      <c r="AIL190" s="13"/>
      <c r="AIM190" s="13"/>
      <c r="AIN190" s="13"/>
      <c r="AIO190" s="13"/>
      <c r="AIP190" s="13"/>
      <c r="AIQ190" s="13"/>
      <c r="AIR190" s="13"/>
      <c r="AIS190" s="13"/>
      <c r="AIT190" s="13"/>
      <c r="AIU190" s="13"/>
      <c r="AIV190" s="13"/>
      <c r="AIW190" s="13"/>
      <c r="AIX190" s="13"/>
      <c r="AIY190" s="13"/>
      <c r="AIZ190" s="13"/>
      <c r="AJA190" s="13"/>
      <c r="AJB190" s="13"/>
      <c r="AJC190" s="13"/>
      <c r="AJD190" s="13"/>
      <c r="AJE190" s="13"/>
      <c r="AJF190" s="13"/>
      <c r="AJG190" s="13"/>
      <c r="AJH190" s="13"/>
      <c r="AJI190" s="13"/>
      <c r="AJJ190" s="13"/>
      <c r="AJK190" s="13"/>
      <c r="AJL190" s="13"/>
      <c r="AJM190" s="13"/>
      <c r="AJN190" s="13"/>
      <c r="AJO190" s="13"/>
      <c r="AJP190" s="13"/>
      <c r="AJQ190" s="13"/>
      <c r="AJR190" s="13"/>
      <c r="AJS190" s="13"/>
      <c r="AJT190" s="13"/>
      <c r="AJU190" s="13"/>
      <c r="AJV190" s="13"/>
      <c r="AJW190" s="13"/>
      <c r="AJX190" s="13"/>
      <c r="AJY190" s="13"/>
      <c r="AJZ190" s="13"/>
      <c r="AKA190" s="13"/>
      <c r="AKB190" s="13"/>
      <c r="AKC190" s="13"/>
      <c r="AKD190" s="13"/>
      <c r="AKE190" s="13"/>
      <c r="AKF190" s="13"/>
      <c r="AKG190" s="13"/>
      <c r="AKH190" s="13"/>
      <c r="AKI190" s="13"/>
      <c r="AKJ190" s="13"/>
      <c r="AKK190" s="13"/>
      <c r="AKL190" s="13"/>
      <c r="AKM190" s="13"/>
      <c r="AKN190" s="13"/>
      <c r="AKO190" s="13"/>
      <c r="AKP190" s="13"/>
      <c r="AKQ190" s="13"/>
      <c r="AKR190" s="13"/>
      <c r="AKS190" s="13"/>
      <c r="AKT190" s="13"/>
      <c r="AKU190" s="13"/>
      <c r="AKV190" s="13"/>
      <c r="AKW190" s="13"/>
      <c r="AKX190" s="13"/>
      <c r="AKY190" s="13"/>
      <c r="AKZ190" s="13"/>
      <c r="ALA190" s="13"/>
      <c r="ALB190" s="13"/>
      <c r="ALC190" s="13"/>
      <c r="ALD190" s="13"/>
      <c r="ALE190" s="13"/>
      <c r="ALF190" s="13"/>
      <c r="ALG190" s="13"/>
      <c r="ALH190" s="13"/>
      <c r="ALI190" s="13"/>
      <c r="ALJ190" s="13"/>
      <c r="ALK190" s="13"/>
      <c r="ALL190" s="13"/>
      <c r="ALM190" s="13"/>
      <c r="ALN190" s="13"/>
      <c r="ALO190" s="13"/>
      <c r="ALP190" s="13"/>
      <c r="ALQ190" s="13"/>
      <c r="ALR190" s="13"/>
      <c r="ALS190" s="13"/>
      <c r="ALT190" s="13"/>
      <c r="ALU190" s="13"/>
      <c r="ALV190" s="13"/>
      <c r="ALW190" s="13"/>
      <c r="ALX190" s="13"/>
      <c r="ALY190" s="13"/>
      <c r="ALZ190" s="13"/>
      <c r="AMA190" s="13"/>
      <c r="AMB190" s="13"/>
      <c r="AMC190" s="13"/>
      <c r="AMD190" s="13"/>
      <c r="AME190" s="13"/>
      <c r="AMF190" s="13"/>
      <c r="AMG190" s="13"/>
      <c r="AMH190" s="13"/>
      <c r="AMI190" s="13"/>
      <c r="AMJ190" s="13"/>
      <c r="AMK190" s="13"/>
      <c r="AML190" s="13"/>
      <c r="AMM190" s="13"/>
      <c r="AMN190" s="13"/>
      <c r="AMO190" s="13"/>
      <c r="AMP190" s="13"/>
      <c r="AMQ190" s="13"/>
      <c r="AMR190" s="13"/>
      <c r="AMS190" s="13"/>
      <c r="AMT190" s="13"/>
      <c r="AMU190" s="13"/>
      <c r="AMV190" s="13"/>
      <c r="AMW190" s="13"/>
      <c r="AMX190" s="13"/>
      <c r="AMY190" s="13"/>
      <c r="AMZ190" s="13"/>
      <c r="ANA190" s="13"/>
      <c r="ANB190" s="13"/>
      <c r="ANC190" s="13"/>
      <c r="AND190" s="13"/>
      <c r="ANE190" s="13"/>
      <c r="ANF190" s="13"/>
      <c r="ANG190" s="13"/>
      <c r="ANH190" s="13"/>
      <c r="ANI190" s="13"/>
      <c r="ANJ190" s="13"/>
      <c r="ANK190" s="13"/>
      <c r="ANL190" s="13"/>
      <c r="ANM190" s="13"/>
      <c r="ANN190" s="13"/>
      <c r="ANO190" s="13"/>
      <c r="ANP190" s="13"/>
      <c r="ANQ190" s="13"/>
      <c r="ANR190" s="13"/>
      <c r="ANS190" s="13"/>
      <c r="ANT190" s="13"/>
      <c r="ANU190" s="13"/>
      <c r="ANV190" s="13"/>
      <c r="ANW190" s="13"/>
      <c r="ANX190" s="13"/>
      <c r="ANY190" s="13"/>
      <c r="ANZ190" s="13"/>
      <c r="AOA190" s="13"/>
      <c r="AOB190" s="13"/>
      <c r="AOC190" s="13"/>
      <c r="AOD190" s="13"/>
      <c r="AOE190" s="13"/>
      <c r="AOF190" s="13"/>
      <c r="AOG190" s="13"/>
      <c r="AOH190" s="13"/>
      <c r="AOI190" s="13"/>
      <c r="AOJ190" s="13"/>
      <c r="AOK190" s="13"/>
      <c r="AOL190" s="13"/>
      <c r="AOM190" s="13"/>
      <c r="AON190" s="13"/>
      <c r="AOO190" s="13"/>
      <c r="AOP190" s="13"/>
      <c r="AOQ190" s="13"/>
      <c r="AOR190" s="13"/>
      <c r="AOS190" s="13"/>
      <c r="AOT190" s="13"/>
      <c r="AOU190" s="13"/>
      <c r="AOV190" s="13"/>
      <c r="AOW190" s="13"/>
      <c r="AOX190" s="13"/>
      <c r="AOY190" s="13"/>
      <c r="AOZ190" s="13"/>
      <c r="APA190" s="13"/>
      <c r="APB190" s="13"/>
      <c r="APC190" s="13"/>
      <c r="APD190" s="13"/>
      <c r="APE190" s="13"/>
      <c r="APF190" s="13"/>
      <c r="APG190" s="13"/>
      <c r="APH190" s="13"/>
      <c r="API190" s="13"/>
      <c r="APJ190" s="13"/>
      <c r="APK190" s="13"/>
      <c r="APL190" s="13"/>
      <c r="APM190" s="13"/>
      <c r="APN190" s="13"/>
      <c r="APO190" s="13"/>
      <c r="APP190" s="13"/>
      <c r="APQ190" s="13"/>
      <c r="APR190" s="13"/>
      <c r="APS190" s="13"/>
      <c r="APT190" s="13"/>
      <c r="APU190" s="13"/>
      <c r="APV190" s="13"/>
      <c r="APW190" s="13"/>
      <c r="APX190" s="13"/>
      <c r="APY190" s="13"/>
      <c r="APZ190" s="13"/>
      <c r="AQA190" s="13"/>
      <c r="AQB190" s="13"/>
      <c r="AQC190" s="13"/>
      <c r="AQD190" s="13"/>
      <c r="AQE190" s="13"/>
      <c r="AQF190" s="13"/>
      <c r="AQG190" s="13"/>
      <c r="AQH190" s="13"/>
      <c r="AQI190" s="13"/>
      <c r="AQJ190" s="13"/>
      <c r="AQK190" s="13"/>
      <c r="AQL190" s="13"/>
      <c r="AQM190" s="13"/>
      <c r="AQN190" s="13"/>
      <c r="AQO190" s="13"/>
      <c r="AQP190" s="13"/>
      <c r="AQQ190" s="13"/>
      <c r="AQR190" s="13"/>
      <c r="AQS190" s="13"/>
      <c r="AQT190" s="13"/>
      <c r="AQU190" s="13"/>
      <c r="AQV190" s="13"/>
      <c r="AQW190" s="13"/>
      <c r="AQX190" s="13"/>
      <c r="AQY190" s="13"/>
      <c r="AQZ190" s="13"/>
      <c r="ARA190" s="13"/>
      <c r="ARB190" s="13"/>
      <c r="ARC190" s="13"/>
      <c r="ARD190" s="13"/>
      <c r="ARE190" s="13"/>
      <c r="ARF190" s="13"/>
      <c r="ARG190" s="13"/>
      <c r="ARH190" s="13"/>
      <c r="ARI190" s="13"/>
      <c r="ARJ190" s="13"/>
      <c r="ARK190" s="13"/>
      <c r="ARL190" s="13"/>
      <c r="ARM190" s="13"/>
      <c r="ARN190" s="13"/>
      <c r="ARO190" s="13"/>
      <c r="ARP190" s="13"/>
      <c r="ARQ190" s="13"/>
      <c r="ARR190" s="13"/>
      <c r="ARS190" s="13"/>
      <c r="ART190" s="13"/>
      <c r="ARU190" s="13"/>
      <c r="ARV190" s="13"/>
      <c r="ARW190" s="13"/>
      <c r="ARX190" s="13"/>
      <c r="ARY190" s="13"/>
      <c r="ARZ190" s="13"/>
      <c r="ASA190" s="13"/>
      <c r="ASB190" s="13"/>
      <c r="ASC190" s="13"/>
      <c r="ASD190" s="13"/>
      <c r="ASE190" s="13"/>
      <c r="ASF190" s="13"/>
      <c r="ASG190" s="13"/>
      <c r="ASH190" s="13"/>
      <c r="ASI190" s="13"/>
      <c r="ASJ190" s="13"/>
      <c r="ASK190" s="13"/>
      <c r="ASL190" s="13"/>
      <c r="ASM190" s="13"/>
      <c r="ASN190" s="13"/>
      <c r="ASO190" s="13"/>
      <c r="ASP190" s="13"/>
      <c r="ASQ190" s="13"/>
      <c r="ASR190" s="13"/>
      <c r="ASS190" s="13"/>
      <c r="AST190" s="13"/>
      <c r="ASU190" s="13"/>
      <c r="ASV190" s="13"/>
      <c r="ASW190" s="13"/>
      <c r="ASX190" s="13"/>
      <c r="ASY190" s="13"/>
      <c r="ASZ190" s="13"/>
      <c r="ATA190" s="13"/>
      <c r="ATB190" s="13"/>
      <c r="ATC190" s="13"/>
      <c r="ATD190" s="13"/>
      <c r="ATE190" s="13"/>
      <c r="ATF190" s="13"/>
      <c r="ATG190" s="13"/>
      <c r="ATH190" s="13"/>
      <c r="ATI190" s="13"/>
      <c r="ATJ190" s="13"/>
      <c r="ATK190" s="13"/>
      <c r="ATL190" s="13"/>
      <c r="ATM190" s="13"/>
      <c r="ATN190" s="13"/>
      <c r="ATO190" s="13"/>
      <c r="ATP190" s="13"/>
      <c r="ATQ190" s="13"/>
      <c r="ATR190" s="13"/>
      <c r="ATS190" s="13"/>
      <c r="ATT190" s="13"/>
      <c r="ATU190" s="13"/>
      <c r="ATV190" s="13"/>
      <c r="ATW190" s="13"/>
      <c r="ATX190" s="13"/>
      <c r="ATY190" s="13"/>
      <c r="ATZ190" s="13"/>
      <c r="AUA190" s="13"/>
      <c r="AUB190" s="13"/>
      <c r="AUC190" s="13"/>
      <c r="AUD190" s="13"/>
      <c r="AUE190" s="13"/>
      <c r="AUF190" s="13"/>
      <c r="AUG190" s="13"/>
      <c r="AUH190" s="13"/>
      <c r="AUI190" s="13"/>
      <c r="AUJ190" s="13"/>
      <c r="AUK190" s="13"/>
      <c r="AUL190" s="13"/>
      <c r="AUM190" s="13"/>
      <c r="AUN190" s="13"/>
      <c r="AUO190" s="13"/>
      <c r="AUP190" s="13"/>
      <c r="AUQ190" s="13"/>
      <c r="AUR190" s="13"/>
      <c r="AUS190" s="13"/>
      <c r="AUT190" s="13"/>
      <c r="AUU190" s="13"/>
      <c r="AUV190" s="13"/>
      <c r="AUW190" s="13"/>
      <c r="AUX190" s="13"/>
      <c r="AUY190" s="13"/>
      <c r="AUZ190" s="13"/>
      <c r="AVA190" s="13"/>
      <c r="AVB190" s="13"/>
      <c r="AVC190" s="13"/>
      <c r="AVD190" s="13"/>
      <c r="AVE190" s="13"/>
      <c r="AVF190" s="13"/>
      <c r="AVG190" s="13"/>
      <c r="AVH190" s="13"/>
      <c r="AVI190" s="13"/>
      <c r="AVJ190" s="13"/>
      <c r="AVK190" s="13"/>
      <c r="AVL190" s="13"/>
      <c r="AVM190" s="13"/>
      <c r="AVN190" s="13"/>
      <c r="AVO190" s="13"/>
      <c r="AVP190" s="13"/>
      <c r="AVQ190" s="13"/>
      <c r="AVR190" s="13"/>
      <c r="AVS190" s="13"/>
      <c r="AVT190" s="13"/>
      <c r="AVU190" s="13"/>
      <c r="AVV190" s="13"/>
      <c r="AVW190" s="13"/>
      <c r="AVX190" s="13"/>
      <c r="AVY190" s="13"/>
      <c r="AVZ190" s="13"/>
      <c r="AWA190" s="13"/>
      <c r="AWB190" s="13"/>
      <c r="AWC190" s="13"/>
      <c r="AWD190" s="13"/>
      <c r="AWE190" s="13"/>
      <c r="AWF190" s="13"/>
      <c r="AWG190" s="13"/>
      <c r="AWH190" s="13"/>
      <c r="AWI190" s="13"/>
      <c r="AWJ190" s="13"/>
      <c r="AWK190" s="13"/>
      <c r="AWL190" s="13"/>
      <c r="AWM190" s="13"/>
      <c r="AWN190" s="13"/>
      <c r="AWO190" s="13"/>
      <c r="AWP190" s="13"/>
      <c r="AWQ190" s="13"/>
      <c r="AWR190" s="13"/>
      <c r="AWS190" s="13"/>
      <c r="AWT190" s="13"/>
      <c r="AWU190" s="13"/>
      <c r="AWV190" s="13"/>
      <c r="AWW190" s="13"/>
      <c r="AWX190" s="13"/>
      <c r="AWY190" s="13"/>
      <c r="AWZ190" s="13"/>
      <c r="AXA190" s="13"/>
      <c r="AXB190" s="13"/>
      <c r="AXC190" s="13"/>
      <c r="AXD190" s="13"/>
      <c r="AXE190" s="13"/>
      <c r="AXF190" s="13"/>
      <c r="AXG190" s="13"/>
      <c r="AXH190" s="13"/>
      <c r="AXI190" s="13"/>
      <c r="AXJ190" s="13"/>
      <c r="AXK190" s="13"/>
      <c r="AXL190" s="13"/>
    </row>
    <row r="191" spans="1:1312" s="135" customFormat="1" x14ac:dyDescent="0.4">
      <c r="A191" s="37" t="s">
        <v>856</v>
      </c>
      <c r="B191" s="18" t="s">
        <v>857</v>
      </c>
      <c r="C191" s="18" t="s">
        <v>858</v>
      </c>
      <c r="D191" s="18" t="s">
        <v>851</v>
      </c>
      <c r="E191" s="70">
        <v>87401</v>
      </c>
      <c r="F191" s="18" t="s">
        <v>859</v>
      </c>
      <c r="G191" s="173"/>
      <c r="H191" s="18"/>
      <c r="I191" s="346"/>
      <c r="J191" s="314" t="s">
        <v>67</v>
      </c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/>
      <c r="EN191" s="13"/>
      <c r="EO191" s="13"/>
      <c r="EP191" s="13"/>
      <c r="EQ191" s="13"/>
      <c r="ER191" s="13"/>
      <c r="ES191" s="13"/>
      <c r="ET191" s="13"/>
      <c r="EU191" s="13"/>
      <c r="EV191" s="13"/>
      <c r="EW191" s="13"/>
      <c r="EX191" s="13"/>
      <c r="EY191" s="13"/>
      <c r="EZ191" s="13"/>
      <c r="FA191" s="13"/>
      <c r="FB191" s="13"/>
      <c r="FC191" s="13"/>
      <c r="FD191" s="13"/>
      <c r="FE191" s="13"/>
      <c r="FF191" s="13"/>
      <c r="FG191" s="13"/>
      <c r="FH191" s="13"/>
      <c r="FI191" s="13"/>
      <c r="FJ191" s="13"/>
      <c r="FK191" s="13"/>
      <c r="FL191" s="13"/>
      <c r="FM191" s="13"/>
      <c r="FN191" s="13"/>
      <c r="FO191" s="13"/>
      <c r="FP191" s="13"/>
      <c r="FQ191" s="13"/>
      <c r="FR191" s="13"/>
      <c r="FS191" s="13"/>
      <c r="FT191" s="13"/>
      <c r="FU191" s="13"/>
      <c r="FV191" s="13"/>
      <c r="FW191" s="13"/>
      <c r="FX191" s="13"/>
      <c r="FY191" s="13"/>
      <c r="FZ191" s="13"/>
      <c r="GA191" s="13"/>
      <c r="GB191" s="13"/>
      <c r="GC191" s="13"/>
      <c r="GD191" s="13"/>
      <c r="GE191" s="13"/>
      <c r="GF191" s="13"/>
      <c r="GG191" s="13"/>
      <c r="GH191" s="13"/>
      <c r="GI191" s="13"/>
      <c r="GJ191" s="13"/>
      <c r="GK191" s="13"/>
      <c r="GL191" s="13"/>
      <c r="GM191" s="13"/>
      <c r="GN191" s="13"/>
      <c r="GO191" s="13"/>
      <c r="GP191" s="13"/>
      <c r="GQ191" s="13"/>
      <c r="GR191" s="13"/>
      <c r="GS191" s="13"/>
      <c r="GT191" s="13"/>
      <c r="GU191" s="13"/>
      <c r="GV191" s="13"/>
      <c r="GW191" s="13"/>
      <c r="GX191" s="13"/>
      <c r="GY191" s="13"/>
      <c r="GZ191" s="13"/>
      <c r="HA191" s="13"/>
      <c r="HB191" s="13"/>
      <c r="HC191" s="13"/>
      <c r="HD191" s="13"/>
      <c r="HE191" s="13"/>
      <c r="HF191" s="13"/>
      <c r="HG191" s="13"/>
      <c r="HH191" s="13"/>
      <c r="HI191" s="13"/>
      <c r="HJ191" s="13"/>
      <c r="HK191" s="13"/>
      <c r="HL191" s="13"/>
      <c r="HM191" s="13"/>
      <c r="HN191" s="13"/>
      <c r="HO191" s="13"/>
      <c r="HP191" s="13"/>
      <c r="HQ191" s="13"/>
      <c r="HR191" s="13"/>
      <c r="HS191" s="13"/>
      <c r="HT191" s="13"/>
      <c r="HU191" s="13"/>
      <c r="HV191" s="13"/>
      <c r="HW191" s="13"/>
      <c r="HX191" s="13"/>
      <c r="HY191" s="13"/>
      <c r="HZ191" s="13"/>
      <c r="IA191" s="13"/>
      <c r="IB191" s="13"/>
      <c r="IC191" s="13"/>
      <c r="ID191" s="13"/>
      <c r="IE191" s="13"/>
      <c r="IF191" s="13"/>
      <c r="IG191" s="13"/>
      <c r="IH191" s="13"/>
      <c r="II191" s="13"/>
      <c r="IJ191" s="13"/>
      <c r="IK191" s="13"/>
      <c r="IL191" s="13"/>
      <c r="IM191" s="13"/>
      <c r="IN191" s="13"/>
      <c r="IO191" s="13"/>
      <c r="IP191" s="13"/>
      <c r="IQ191" s="13"/>
      <c r="IR191" s="13"/>
      <c r="IS191" s="13"/>
      <c r="IT191" s="13"/>
      <c r="IU191" s="13"/>
      <c r="IV191" s="13"/>
      <c r="IW191" s="13"/>
      <c r="IX191" s="13"/>
      <c r="IY191" s="13"/>
      <c r="IZ191" s="13"/>
      <c r="JA191" s="13"/>
      <c r="JB191" s="13"/>
      <c r="JC191" s="13"/>
      <c r="JD191" s="13"/>
      <c r="JE191" s="13"/>
      <c r="JF191" s="13"/>
      <c r="JG191" s="13"/>
      <c r="JH191" s="13"/>
      <c r="JI191" s="13"/>
      <c r="JJ191" s="13"/>
      <c r="JK191" s="13"/>
      <c r="JL191" s="13"/>
      <c r="JM191" s="13"/>
      <c r="JN191" s="13"/>
      <c r="JO191" s="13"/>
      <c r="JP191" s="13"/>
      <c r="JQ191" s="13"/>
      <c r="JR191" s="13"/>
      <c r="JS191" s="13"/>
      <c r="JT191" s="13"/>
      <c r="JU191" s="13"/>
      <c r="JV191" s="13"/>
      <c r="JW191" s="13"/>
      <c r="JX191" s="13"/>
      <c r="JY191" s="13"/>
      <c r="JZ191" s="13"/>
      <c r="KA191" s="13"/>
      <c r="KB191" s="13"/>
      <c r="KC191" s="13"/>
      <c r="KD191" s="13"/>
      <c r="KE191" s="13"/>
      <c r="KF191" s="13"/>
      <c r="KG191" s="13"/>
      <c r="KH191" s="13"/>
      <c r="KI191" s="13"/>
      <c r="KJ191" s="13"/>
      <c r="KK191" s="13"/>
      <c r="KL191" s="13"/>
      <c r="KM191" s="13"/>
      <c r="KN191" s="13"/>
      <c r="KO191" s="13"/>
      <c r="KP191" s="13"/>
      <c r="KQ191" s="13"/>
      <c r="KR191" s="13"/>
      <c r="KS191" s="13"/>
      <c r="KT191" s="13"/>
      <c r="KU191" s="13"/>
      <c r="KV191" s="13"/>
      <c r="KW191" s="13"/>
      <c r="KX191" s="13"/>
      <c r="KY191" s="13"/>
      <c r="KZ191" s="13"/>
      <c r="LA191" s="13"/>
      <c r="LB191" s="13"/>
      <c r="LC191" s="13"/>
      <c r="LD191" s="13"/>
      <c r="LE191" s="13"/>
      <c r="LF191" s="13"/>
      <c r="LG191" s="13"/>
      <c r="LH191" s="13"/>
      <c r="LI191" s="13"/>
      <c r="LJ191" s="13"/>
      <c r="LK191" s="13"/>
      <c r="LL191" s="13"/>
      <c r="LM191" s="13"/>
      <c r="LN191" s="13"/>
      <c r="LO191" s="13"/>
      <c r="LP191" s="13"/>
      <c r="LQ191" s="13"/>
      <c r="LR191" s="13"/>
      <c r="LS191" s="13"/>
      <c r="LT191" s="13"/>
      <c r="LU191" s="13"/>
      <c r="LV191" s="13"/>
      <c r="LW191" s="13"/>
      <c r="LX191" s="13"/>
      <c r="LY191" s="13"/>
      <c r="LZ191" s="13"/>
      <c r="MA191" s="13"/>
      <c r="MB191" s="13"/>
      <c r="MC191" s="13"/>
      <c r="MD191" s="13"/>
      <c r="ME191" s="13"/>
      <c r="MF191" s="13"/>
      <c r="MG191" s="13"/>
      <c r="MH191" s="13"/>
      <c r="MI191" s="13"/>
      <c r="MJ191" s="13"/>
      <c r="MK191" s="13"/>
      <c r="ML191" s="13"/>
      <c r="MM191" s="13"/>
      <c r="MN191" s="13"/>
      <c r="MO191" s="13"/>
      <c r="MP191" s="13"/>
      <c r="MQ191" s="13"/>
      <c r="MR191" s="13"/>
      <c r="MS191" s="13"/>
      <c r="MT191" s="13"/>
      <c r="MU191" s="13"/>
      <c r="MV191" s="13"/>
      <c r="MW191" s="13"/>
      <c r="MX191" s="13"/>
      <c r="MY191" s="13"/>
      <c r="MZ191" s="13"/>
      <c r="NA191" s="13"/>
      <c r="NB191" s="13"/>
      <c r="NC191" s="13"/>
      <c r="ND191" s="13"/>
      <c r="NE191" s="13"/>
      <c r="NF191" s="13"/>
      <c r="NG191" s="13"/>
      <c r="NH191" s="13"/>
      <c r="NI191" s="13"/>
      <c r="NJ191" s="13"/>
      <c r="NK191" s="13"/>
      <c r="NL191" s="13"/>
      <c r="NM191" s="13"/>
      <c r="NN191" s="13"/>
      <c r="NO191" s="13"/>
      <c r="NP191" s="13"/>
      <c r="NQ191" s="13"/>
      <c r="NR191" s="13"/>
      <c r="NS191" s="13"/>
      <c r="NT191" s="13"/>
      <c r="NU191" s="13"/>
      <c r="NV191" s="13"/>
      <c r="NW191" s="13"/>
      <c r="NX191" s="13"/>
      <c r="NY191" s="13"/>
      <c r="NZ191" s="13"/>
      <c r="OA191" s="13"/>
      <c r="OB191" s="13"/>
      <c r="OC191" s="13"/>
      <c r="OD191" s="13"/>
      <c r="OE191" s="13"/>
      <c r="OF191" s="13"/>
      <c r="OG191" s="13"/>
      <c r="OH191" s="13"/>
      <c r="OI191" s="13"/>
      <c r="OJ191" s="13"/>
      <c r="OK191" s="13"/>
      <c r="OL191" s="13"/>
      <c r="OM191" s="13"/>
      <c r="ON191" s="13"/>
      <c r="OO191" s="13"/>
      <c r="OP191" s="13"/>
      <c r="OQ191" s="13"/>
      <c r="OR191" s="13"/>
      <c r="OS191" s="13"/>
      <c r="OT191" s="13"/>
      <c r="OU191" s="13"/>
      <c r="OV191" s="13"/>
      <c r="OW191" s="13"/>
      <c r="OX191" s="13"/>
      <c r="OY191" s="13"/>
      <c r="OZ191" s="13"/>
      <c r="PA191" s="13"/>
      <c r="PB191" s="13"/>
      <c r="PC191" s="13"/>
      <c r="PD191" s="13"/>
      <c r="PE191" s="13"/>
      <c r="PF191" s="13"/>
      <c r="PG191" s="13"/>
      <c r="PH191" s="13"/>
      <c r="PI191" s="13"/>
      <c r="PJ191" s="13"/>
      <c r="PK191" s="13"/>
      <c r="PL191" s="13"/>
      <c r="PM191" s="13"/>
      <c r="PN191" s="13"/>
      <c r="PO191" s="13"/>
      <c r="PP191" s="13"/>
      <c r="PQ191" s="13"/>
      <c r="PR191" s="13"/>
      <c r="PS191" s="13"/>
      <c r="PT191" s="13"/>
      <c r="PU191" s="13"/>
      <c r="PV191" s="13"/>
      <c r="PW191" s="13"/>
      <c r="PX191" s="13"/>
      <c r="PY191" s="13"/>
      <c r="PZ191" s="13"/>
      <c r="QA191" s="13"/>
      <c r="QB191" s="13"/>
      <c r="QC191" s="13"/>
      <c r="QD191" s="13"/>
      <c r="QE191" s="13"/>
      <c r="QF191" s="13"/>
      <c r="QG191" s="13"/>
      <c r="QH191" s="13"/>
      <c r="QI191" s="13"/>
      <c r="QJ191" s="13"/>
      <c r="QK191" s="13"/>
      <c r="QL191" s="13"/>
      <c r="QM191" s="13"/>
      <c r="QN191" s="13"/>
      <c r="QO191" s="13"/>
      <c r="QP191" s="13"/>
      <c r="QQ191" s="13"/>
      <c r="QR191" s="13"/>
      <c r="QS191" s="13"/>
      <c r="QT191" s="13"/>
      <c r="QU191" s="13"/>
      <c r="QV191" s="13"/>
      <c r="QW191" s="13"/>
      <c r="QX191" s="13"/>
      <c r="QY191" s="13"/>
      <c r="QZ191" s="13"/>
      <c r="RA191" s="13"/>
      <c r="RB191" s="13"/>
      <c r="RC191" s="13"/>
      <c r="RD191" s="13"/>
      <c r="RE191" s="13"/>
      <c r="RF191" s="13"/>
      <c r="RG191" s="13"/>
      <c r="RH191" s="13"/>
      <c r="RI191" s="13"/>
      <c r="RJ191" s="13"/>
      <c r="RK191" s="13"/>
      <c r="RL191" s="13"/>
      <c r="RM191" s="13"/>
      <c r="RN191" s="13"/>
      <c r="RO191" s="13"/>
      <c r="RP191" s="13"/>
      <c r="RQ191" s="13"/>
      <c r="RR191" s="13"/>
      <c r="RS191" s="13"/>
      <c r="RT191" s="13"/>
      <c r="RU191" s="13"/>
      <c r="RV191" s="13"/>
      <c r="RW191" s="13"/>
      <c r="RX191" s="13"/>
      <c r="RY191" s="13"/>
      <c r="RZ191" s="13"/>
      <c r="SA191" s="13"/>
      <c r="SB191" s="13"/>
      <c r="SC191" s="13"/>
      <c r="SD191" s="13"/>
      <c r="SE191" s="13"/>
      <c r="SF191" s="13"/>
      <c r="SG191" s="13"/>
      <c r="SH191" s="13"/>
      <c r="SI191" s="13"/>
      <c r="SJ191" s="13"/>
      <c r="SK191" s="13"/>
      <c r="SL191" s="13"/>
      <c r="SM191" s="13"/>
      <c r="SN191" s="13"/>
      <c r="SO191" s="13"/>
      <c r="SP191" s="13"/>
      <c r="SQ191" s="13"/>
      <c r="SR191" s="13"/>
      <c r="SS191" s="13"/>
      <c r="ST191" s="13"/>
      <c r="SU191" s="13"/>
      <c r="SV191" s="13"/>
      <c r="SW191" s="13"/>
      <c r="SX191" s="13"/>
      <c r="SY191" s="13"/>
      <c r="SZ191" s="13"/>
      <c r="TA191" s="13"/>
      <c r="TB191" s="13"/>
      <c r="TC191" s="13"/>
      <c r="TD191" s="13"/>
      <c r="TE191" s="13"/>
      <c r="TF191" s="13"/>
      <c r="TG191" s="13"/>
      <c r="TH191" s="13"/>
      <c r="TI191" s="13"/>
      <c r="TJ191" s="13"/>
      <c r="TK191" s="13"/>
      <c r="TL191" s="13"/>
      <c r="TM191" s="13"/>
      <c r="TN191" s="13"/>
      <c r="TO191" s="13"/>
      <c r="TP191" s="13"/>
      <c r="TQ191" s="13"/>
      <c r="TR191" s="13"/>
      <c r="TS191" s="13"/>
      <c r="TT191" s="13"/>
      <c r="TU191" s="13"/>
      <c r="TV191" s="13"/>
      <c r="TW191" s="13"/>
      <c r="TX191" s="13"/>
      <c r="TY191" s="13"/>
      <c r="TZ191" s="13"/>
      <c r="UA191" s="13"/>
      <c r="UB191" s="13"/>
      <c r="UC191" s="13"/>
      <c r="UD191" s="13"/>
      <c r="UE191" s="13"/>
      <c r="UF191" s="13"/>
      <c r="UG191" s="13"/>
      <c r="UH191" s="13"/>
      <c r="UI191" s="13"/>
      <c r="UJ191" s="13"/>
      <c r="UK191" s="13"/>
      <c r="UL191" s="13"/>
      <c r="UM191" s="13"/>
      <c r="UN191" s="13"/>
      <c r="UO191" s="13"/>
      <c r="UP191" s="13"/>
      <c r="UQ191" s="13"/>
      <c r="UR191" s="13"/>
      <c r="US191" s="13"/>
      <c r="UT191" s="13"/>
      <c r="UU191" s="13"/>
      <c r="UV191" s="13"/>
      <c r="UW191" s="13"/>
      <c r="UX191" s="13"/>
      <c r="UY191" s="13"/>
      <c r="UZ191" s="13"/>
      <c r="VA191" s="13"/>
      <c r="VB191" s="13"/>
      <c r="VC191" s="13"/>
      <c r="VD191" s="13"/>
      <c r="VE191" s="13"/>
      <c r="VF191" s="13"/>
      <c r="VG191" s="13"/>
      <c r="VH191" s="13"/>
      <c r="VI191" s="13"/>
      <c r="VJ191" s="13"/>
      <c r="VK191" s="13"/>
      <c r="VL191" s="13"/>
      <c r="VM191" s="13"/>
      <c r="VN191" s="13"/>
      <c r="VO191" s="13"/>
      <c r="VP191" s="13"/>
      <c r="VQ191" s="13"/>
      <c r="VR191" s="13"/>
      <c r="VS191" s="13"/>
      <c r="VT191" s="13"/>
      <c r="VU191" s="13"/>
      <c r="VV191" s="13"/>
      <c r="VW191" s="13"/>
      <c r="VX191" s="13"/>
      <c r="VY191" s="13"/>
      <c r="VZ191" s="13"/>
      <c r="WA191" s="13"/>
      <c r="WB191" s="13"/>
      <c r="WC191" s="13"/>
      <c r="WD191" s="13"/>
      <c r="WE191" s="13"/>
      <c r="WF191" s="13"/>
      <c r="WG191" s="13"/>
      <c r="WH191" s="13"/>
      <c r="WI191" s="13"/>
      <c r="WJ191" s="13"/>
      <c r="WK191" s="13"/>
      <c r="WL191" s="13"/>
      <c r="WM191" s="13"/>
      <c r="WN191" s="13"/>
      <c r="WO191" s="13"/>
      <c r="WP191" s="13"/>
      <c r="WQ191" s="13"/>
      <c r="WR191" s="13"/>
      <c r="WS191" s="13"/>
      <c r="WT191" s="13"/>
      <c r="WU191" s="13"/>
      <c r="WV191" s="13"/>
      <c r="WW191" s="13"/>
      <c r="WX191" s="13"/>
      <c r="WY191" s="13"/>
      <c r="WZ191" s="13"/>
      <c r="XA191" s="13"/>
      <c r="XB191" s="13"/>
      <c r="XC191" s="13"/>
      <c r="XD191" s="13"/>
      <c r="XE191" s="13"/>
      <c r="XF191" s="13"/>
      <c r="XG191" s="13"/>
      <c r="XH191" s="13"/>
      <c r="XI191" s="13"/>
      <c r="XJ191" s="13"/>
      <c r="XK191" s="13"/>
      <c r="XL191" s="13"/>
      <c r="XM191" s="13"/>
      <c r="XN191" s="13"/>
      <c r="XO191" s="13"/>
      <c r="XP191" s="13"/>
      <c r="XQ191" s="13"/>
      <c r="XR191" s="13"/>
      <c r="XS191" s="13"/>
      <c r="XT191" s="13"/>
      <c r="XU191" s="13"/>
      <c r="XV191" s="13"/>
      <c r="XW191" s="13"/>
      <c r="XX191" s="13"/>
      <c r="XY191" s="13"/>
      <c r="XZ191" s="13"/>
      <c r="YA191" s="13"/>
      <c r="YB191" s="13"/>
      <c r="YC191" s="13"/>
      <c r="YD191" s="13"/>
      <c r="YE191" s="13"/>
      <c r="YF191" s="13"/>
      <c r="YG191" s="13"/>
      <c r="YH191" s="13"/>
      <c r="YI191" s="13"/>
      <c r="YJ191" s="13"/>
      <c r="YK191" s="13"/>
      <c r="YL191" s="13"/>
      <c r="YM191" s="13"/>
      <c r="YN191" s="13"/>
      <c r="YO191" s="13"/>
      <c r="YP191" s="13"/>
      <c r="YQ191" s="13"/>
      <c r="YR191" s="13"/>
      <c r="YS191" s="13"/>
      <c r="YT191" s="13"/>
      <c r="YU191" s="13"/>
      <c r="YV191" s="13"/>
      <c r="YW191" s="13"/>
      <c r="YX191" s="13"/>
      <c r="YY191" s="13"/>
      <c r="YZ191" s="13"/>
      <c r="ZA191" s="13"/>
      <c r="ZB191" s="13"/>
      <c r="ZC191" s="13"/>
      <c r="ZD191" s="13"/>
      <c r="ZE191" s="13"/>
      <c r="ZF191" s="13"/>
      <c r="ZG191" s="13"/>
      <c r="ZH191" s="13"/>
      <c r="ZI191" s="13"/>
      <c r="ZJ191" s="13"/>
      <c r="ZK191" s="13"/>
      <c r="ZL191" s="13"/>
      <c r="ZM191" s="13"/>
      <c r="ZN191" s="13"/>
      <c r="ZO191" s="13"/>
      <c r="ZP191" s="13"/>
      <c r="ZQ191" s="13"/>
      <c r="ZR191" s="13"/>
      <c r="ZS191" s="13"/>
      <c r="ZT191" s="13"/>
      <c r="ZU191" s="13"/>
      <c r="ZV191" s="13"/>
      <c r="ZW191" s="13"/>
      <c r="ZX191" s="13"/>
      <c r="ZY191" s="13"/>
      <c r="ZZ191" s="13"/>
      <c r="AAA191" s="13"/>
      <c r="AAB191" s="13"/>
      <c r="AAC191" s="13"/>
      <c r="AAD191" s="13"/>
      <c r="AAE191" s="13"/>
      <c r="AAF191" s="13"/>
      <c r="AAG191" s="13"/>
      <c r="AAH191" s="13"/>
      <c r="AAI191" s="13"/>
      <c r="AAJ191" s="13"/>
      <c r="AAK191" s="13"/>
      <c r="AAL191" s="13"/>
      <c r="AAM191" s="13"/>
      <c r="AAN191" s="13"/>
      <c r="AAO191" s="13"/>
      <c r="AAP191" s="13"/>
      <c r="AAQ191" s="13"/>
      <c r="AAR191" s="13"/>
      <c r="AAS191" s="13"/>
      <c r="AAT191" s="13"/>
      <c r="AAU191" s="13"/>
      <c r="AAV191" s="13"/>
      <c r="AAW191" s="13"/>
      <c r="AAX191" s="13"/>
      <c r="AAY191" s="13"/>
      <c r="AAZ191" s="13"/>
      <c r="ABA191" s="13"/>
      <c r="ABB191" s="13"/>
      <c r="ABC191" s="13"/>
      <c r="ABD191" s="13"/>
      <c r="ABE191" s="13"/>
      <c r="ABF191" s="13"/>
      <c r="ABG191" s="13"/>
      <c r="ABH191" s="13"/>
      <c r="ABI191" s="13"/>
      <c r="ABJ191" s="13"/>
      <c r="ABK191" s="13"/>
      <c r="ABL191" s="13"/>
      <c r="ABM191" s="13"/>
      <c r="ABN191" s="13"/>
      <c r="ABO191" s="13"/>
      <c r="ABP191" s="13"/>
      <c r="ABQ191" s="13"/>
      <c r="ABR191" s="13"/>
      <c r="ABS191" s="13"/>
      <c r="ABT191" s="13"/>
      <c r="ABU191" s="13"/>
      <c r="ABV191" s="13"/>
      <c r="ABW191" s="13"/>
      <c r="ABX191" s="13"/>
      <c r="ABY191" s="13"/>
      <c r="ABZ191" s="13"/>
      <c r="ACA191" s="13"/>
      <c r="ACB191" s="13"/>
      <c r="ACC191" s="13"/>
      <c r="ACD191" s="13"/>
      <c r="ACE191" s="13"/>
      <c r="ACF191" s="13"/>
      <c r="ACG191" s="13"/>
      <c r="ACH191" s="13"/>
      <c r="ACI191" s="13"/>
      <c r="ACJ191" s="13"/>
      <c r="ACK191" s="13"/>
      <c r="ACL191" s="13"/>
      <c r="ACM191" s="13"/>
      <c r="ACN191" s="13"/>
      <c r="ACO191" s="13"/>
      <c r="ACP191" s="13"/>
      <c r="ACQ191" s="13"/>
      <c r="ACR191" s="13"/>
      <c r="ACS191" s="13"/>
      <c r="ACT191" s="13"/>
      <c r="ACU191" s="13"/>
      <c r="ACV191" s="13"/>
      <c r="ACW191" s="13"/>
      <c r="ACX191" s="13"/>
      <c r="ACY191" s="13"/>
      <c r="ACZ191" s="13"/>
      <c r="ADA191" s="13"/>
      <c r="ADB191" s="13"/>
      <c r="ADC191" s="13"/>
      <c r="ADD191" s="13"/>
      <c r="ADE191" s="13"/>
      <c r="ADF191" s="13"/>
      <c r="ADG191" s="13"/>
      <c r="ADH191" s="13"/>
      <c r="ADI191" s="13"/>
      <c r="ADJ191" s="13"/>
      <c r="ADK191" s="13"/>
      <c r="ADL191" s="13"/>
      <c r="ADM191" s="13"/>
      <c r="ADN191" s="13"/>
      <c r="ADO191" s="13"/>
      <c r="ADP191" s="13"/>
      <c r="ADQ191" s="13"/>
      <c r="ADR191" s="13"/>
      <c r="ADS191" s="13"/>
      <c r="ADT191" s="13"/>
      <c r="ADU191" s="13"/>
      <c r="ADV191" s="13"/>
      <c r="ADW191" s="13"/>
      <c r="ADX191" s="13"/>
      <c r="ADY191" s="13"/>
      <c r="ADZ191" s="13"/>
      <c r="AEA191" s="13"/>
      <c r="AEB191" s="13"/>
      <c r="AEC191" s="13"/>
      <c r="AED191" s="13"/>
      <c r="AEE191" s="13"/>
      <c r="AEF191" s="13"/>
      <c r="AEG191" s="13"/>
      <c r="AEH191" s="13"/>
      <c r="AEI191" s="13"/>
      <c r="AEJ191" s="13"/>
      <c r="AEK191" s="13"/>
      <c r="AEL191" s="13"/>
      <c r="AEM191" s="13"/>
      <c r="AEN191" s="13"/>
      <c r="AEO191" s="13"/>
      <c r="AEP191" s="13"/>
      <c r="AEQ191" s="13"/>
      <c r="AER191" s="13"/>
      <c r="AES191" s="13"/>
      <c r="AET191" s="13"/>
      <c r="AEU191" s="13"/>
      <c r="AEV191" s="13"/>
      <c r="AEW191" s="13"/>
      <c r="AEX191" s="13"/>
      <c r="AEY191" s="13"/>
      <c r="AEZ191" s="13"/>
      <c r="AFA191" s="13"/>
      <c r="AFB191" s="13"/>
      <c r="AFC191" s="13"/>
      <c r="AFD191" s="13"/>
      <c r="AFE191" s="13"/>
      <c r="AFF191" s="13"/>
      <c r="AFG191" s="13"/>
      <c r="AFH191" s="13"/>
      <c r="AFI191" s="13"/>
      <c r="AFJ191" s="13"/>
      <c r="AFK191" s="13"/>
      <c r="AFL191" s="13"/>
      <c r="AFM191" s="13"/>
      <c r="AFN191" s="13"/>
      <c r="AFO191" s="13"/>
      <c r="AFP191" s="13"/>
      <c r="AFQ191" s="13"/>
      <c r="AFR191" s="13"/>
      <c r="AFS191" s="13"/>
      <c r="AFT191" s="13"/>
      <c r="AFU191" s="13"/>
      <c r="AFV191" s="13"/>
      <c r="AFW191" s="13"/>
      <c r="AFX191" s="13"/>
      <c r="AFY191" s="13"/>
      <c r="AFZ191" s="13"/>
      <c r="AGA191" s="13"/>
      <c r="AGB191" s="13"/>
      <c r="AGC191" s="13"/>
      <c r="AGD191" s="13"/>
      <c r="AGE191" s="13"/>
      <c r="AGF191" s="13"/>
      <c r="AGG191" s="13"/>
      <c r="AGH191" s="13"/>
      <c r="AGI191" s="13"/>
      <c r="AGJ191" s="13"/>
      <c r="AGK191" s="13"/>
      <c r="AGL191" s="13"/>
      <c r="AGM191" s="13"/>
      <c r="AGN191" s="13"/>
      <c r="AGO191" s="13"/>
      <c r="AGP191" s="13"/>
      <c r="AGQ191" s="13"/>
      <c r="AGR191" s="13"/>
      <c r="AGS191" s="13"/>
      <c r="AGT191" s="13"/>
      <c r="AGU191" s="13"/>
      <c r="AGV191" s="13"/>
      <c r="AGW191" s="13"/>
      <c r="AGX191" s="13"/>
      <c r="AGY191" s="13"/>
      <c r="AGZ191" s="13"/>
      <c r="AHA191" s="13"/>
      <c r="AHB191" s="13"/>
      <c r="AHC191" s="13"/>
      <c r="AHD191" s="13"/>
      <c r="AHE191" s="13"/>
      <c r="AHF191" s="13"/>
      <c r="AHG191" s="13"/>
      <c r="AHH191" s="13"/>
      <c r="AHI191" s="13"/>
      <c r="AHJ191" s="13"/>
      <c r="AHK191" s="13"/>
      <c r="AHL191" s="13"/>
      <c r="AHM191" s="13"/>
      <c r="AHN191" s="13"/>
      <c r="AHO191" s="13"/>
      <c r="AHP191" s="13"/>
      <c r="AHQ191" s="13"/>
      <c r="AHR191" s="13"/>
      <c r="AHS191" s="13"/>
      <c r="AHT191" s="13"/>
      <c r="AHU191" s="13"/>
      <c r="AHV191" s="13"/>
      <c r="AHW191" s="13"/>
      <c r="AHX191" s="13"/>
      <c r="AHY191" s="13"/>
      <c r="AHZ191" s="13"/>
      <c r="AIA191" s="13"/>
      <c r="AIB191" s="13"/>
      <c r="AIC191" s="13"/>
      <c r="AID191" s="13"/>
      <c r="AIE191" s="13"/>
      <c r="AIF191" s="13"/>
      <c r="AIG191" s="13"/>
      <c r="AIH191" s="13"/>
      <c r="AII191" s="13"/>
      <c r="AIJ191" s="13"/>
      <c r="AIK191" s="13"/>
      <c r="AIL191" s="13"/>
      <c r="AIM191" s="13"/>
      <c r="AIN191" s="13"/>
      <c r="AIO191" s="13"/>
      <c r="AIP191" s="13"/>
      <c r="AIQ191" s="13"/>
      <c r="AIR191" s="13"/>
      <c r="AIS191" s="13"/>
      <c r="AIT191" s="13"/>
      <c r="AIU191" s="13"/>
      <c r="AIV191" s="13"/>
      <c r="AIW191" s="13"/>
      <c r="AIX191" s="13"/>
      <c r="AIY191" s="13"/>
      <c r="AIZ191" s="13"/>
      <c r="AJA191" s="13"/>
      <c r="AJB191" s="13"/>
      <c r="AJC191" s="13"/>
      <c r="AJD191" s="13"/>
      <c r="AJE191" s="13"/>
      <c r="AJF191" s="13"/>
      <c r="AJG191" s="13"/>
      <c r="AJH191" s="13"/>
      <c r="AJI191" s="13"/>
      <c r="AJJ191" s="13"/>
      <c r="AJK191" s="13"/>
      <c r="AJL191" s="13"/>
      <c r="AJM191" s="13"/>
      <c r="AJN191" s="13"/>
      <c r="AJO191" s="13"/>
      <c r="AJP191" s="13"/>
      <c r="AJQ191" s="13"/>
      <c r="AJR191" s="13"/>
      <c r="AJS191" s="13"/>
      <c r="AJT191" s="13"/>
      <c r="AJU191" s="13"/>
      <c r="AJV191" s="13"/>
      <c r="AJW191" s="13"/>
      <c r="AJX191" s="13"/>
      <c r="AJY191" s="13"/>
      <c r="AJZ191" s="13"/>
      <c r="AKA191" s="13"/>
      <c r="AKB191" s="13"/>
      <c r="AKC191" s="13"/>
      <c r="AKD191" s="13"/>
      <c r="AKE191" s="13"/>
      <c r="AKF191" s="13"/>
      <c r="AKG191" s="13"/>
      <c r="AKH191" s="13"/>
      <c r="AKI191" s="13"/>
      <c r="AKJ191" s="13"/>
      <c r="AKK191" s="13"/>
      <c r="AKL191" s="13"/>
      <c r="AKM191" s="13"/>
      <c r="AKN191" s="13"/>
      <c r="AKO191" s="13"/>
      <c r="AKP191" s="13"/>
      <c r="AKQ191" s="13"/>
      <c r="AKR191" s="13"/>
      <c r="AKS191" s="13"/>
      <c r="AKT191" s="13"/>
      <c r="AKU191" s="13"/>
      <c r="AKV191" s="13"/>
      <c r="AKW191" s="13"/>
      <c r="AKX191" s="13"/>
      <c r="AKY191" s="13"/>
      <c r="AKZ191" s="13"/>
      <c r="ALA191" s="13"/>
      <c r="ALB191" s="13"/>
      <c r="ALC191" s="13"/>
      <c r="ALD191" s="13"/>
      <c r="ALE191" s="13"/>
      <c r="ALF191" s="13"/>
      <c r="ALG191" s="13"/>
      <c r="ALH191" s="13"/>
      <c r="ALI191" s="13"/>
      <c r="ALJ191" s="13"/>
      <c r="ALK191" s="13"/>
      <c r="ALL191" s="13"/>
      <c r="ALM191" s="13"/>
      <c r="ALN191" s="13"/>
      <c r="ALO191" s="13"/>
      <c r="ALP191" s="13"/>
      <c r="ALQ191" s="13"/>
      <c r="ALR191" s="13"/>
      <c r="ALS191" s="13"/>
      <c r="ALT191" s="13"/>
      <c r="ALU191" s="13"/>
      <c r="ALV191" s="13"/>
      <c r="ALW191" s="13"/>
      <c r="ALX191" s="13"/>
      <c r="ALY191" s="13"/>
      <c r="ALZ191" s="13"/>
      <c r="AMA191" s="13"/>
      <c r="AMB191" s="13"/>
      <c r="AMC191" s="13"/>
      <c r="AMD191" s="13"/>
      <c r="AME191" s="13"/>
      <c r="AMF191" s="13"/>
      <c r="AMG191" s="13"/>
      <c r="AMH191" s="13"/>
      <c r="AMI191" s="13"/>
      <c r="AMJ191" s="13"/>
      <c r="AMK191" s="13"/>
      <c r="AML191" s="13"/>
      <c r="AMM191" s="13"/>
      <c r="AMN191" s="13"/>
      <c r="AMO191" s="13"/>
      <c r="AMP191" s="13"/>
      <c r="AMQ191" s="13"/>
      <c r="AMR191" s="13"/>
      <c r="AMS191" s="13"/>
      <c r="AMT191" s="13"/>
      <c r="AMU191" s="13"/>
      <c r="AMV191" s="13"/>
      <c r="AMW191" s="13"/>
      <c r="AMX191" s="13"/>
      <c r="AMY191" s="13"/>
      <c r="AMZ191" s="13"/>
      <c r="ANA191" s="13"/>
      <c r="ANB191" s="13"/>
      <c r="ANC191" s="13"/>
      <c r="AND191" s="13"/>
      <c r="ANE191" s="13"/>
      <c r="ANF191" s="13"/>
      <c r="ANG191" s="13"/>
      <c r="ANH191" s="13"/>
      <c r="ANI191" s="13"/>
      <c r="ANJ191" s="13"/>
      <c r="ANK191" s="13"/>
      <c r="ANL191" s="13"/>
      <c r="ANM191" s="13"/>
      <c r="ANN191" s="13"/>
      <c r="ANO191" s="13"/>
      <c r="ANP191" s="13"/>
      <c r="ANQ191" s="13"/>
      <c r="ANR191" s="13"/>
      <c r="ANS191" s="13"/>
      <c r="ANT191" s="13"/>
      <c r="ANU191" s="13"/>
      <c r="ANV191" s="13"/>
      <c r="ANW191" s="13"/>
      <c r="ANX191" s="13"/>
      <c r="ANY191" s="13"/>
      <c r="ANZ191" s="13"/>
      <c r="AOA191" s="13"/>
      <c r="AOB191" s="13"/>
      <c r="AOC191" s="13"/>
      <c r="AOD191" s="13"/>
      <c r="AOE191" s="13"/>
      <c r="AOF191" s="13"/>
      <c r="AOG191" s="13"/>
      <c r="AOH191" s="13"/>
      <c r="AOI191" s="13"/>
      <c r="AOJ191" s="13"/>
      <c r="AOK191" s="13"/>
      <c r="AOL191" s="13"/>
      <c r="AOM191" s="13"/>
      <c r="AON191" s="13"/>
      <c r="AOO191" s="13"/>
      <c r="AOP191" s="13"/>
      <c r="AOQ191" s="13"/>
      <c r="AOR191" s="13"/>
      <c r="AOS191" s="13"/>
      <c r="AOT191" s="13"/>
      <c r="AOU191" s="13"/>
      <c r="AOV191" s="13"/>
      <c r="AOW191" s="13"/>
      <c r="AOX191" s="13"/>
      <c r="AOY191" s="13"/>
      <c r="AOZ191" s="13"/>
      <c r="APA191" s="13"/>
      <c r="APB191" s="13"/>
      <c r="APC191" s="13"/>
      <c r="APD191" s="13"/>
      <c r="APE191" s="13"/>
      <c r="APF191" s="13"/>
      <c r="APG191" s="13"/>
      <c r="APH191" s="13"/>
      <c r="API191" s="13"/>
      <c r="APJ191" s="13"/>
      <c r="APK191" s="13"/>
      <c r="APL191" s="13"/>
      <c r="APM191" s="13"/>
      <c r="APN191" s="13"/>
      <c r="APO191" s="13"/>
      <c r="APP191" s="13"/>
      <c r="APQ191" s="13"/>
      <c r="APR191" s="13"/>
      <c r="APS191" s="13"/>
      <c r="APT191" s="13"/>
      <c r="APU191" s="13"/>
      <c r="APV191" s="13"/>
      <c r="APW191" s="13"/>
      <c r="APX191" s="13"/>
      <c r="APY191" s="13"/>
      <c r="APZ191" s="13"/>
      <c r="AQA191" s="13"/>
      <c r="AQB191" s="13"/>
      <c r="AQC191" s="13"/>
      <c r="AQD191" s="13"/>
      <c r="AQE191" s="13"/>
      <c r="AQF191" s="13"/>
      <c r="AQG191" s="13"/>
      <c r="AQH191" s="13"/>
      <c r="AQI191" s="13"/>
      <c r="AQJ191" s="13"/>
      <c r="AQK191" s="13"/>
      <c r="AQL191" s="13"/>
      <c r="AQM191" s="13"/>
      <c r="AQN191" s="13"/>
      <c r="AQO191" s="13"/>
      <c r="AQP191" s="13"/>
      <c r="AQQ191" s="13"/>
      <c r="AQR191" s="13"/>
      <c r="AQS191" s="13"/>
      <c r="AQT191" s="13"/>
      <c r="AQU191" s="13"/>
      <c r="AQV191" s="13"/>
      <c r="AQW191" s="13"/>
      <c r="AQX191" s="13"/>
      <c r="AQY191" s="13"/>
      <c r="AQZ191" s="13"/>
      <c r="ARA191" s="13"/>
      <c r="ARB191" s="13"/>
      <c r="ARC191" s="13"/>
      <c r="ARD191" s="13"/>
      <c r="ARE191" s="13"/>
      <c r="ARF191" s="13"/>
      <c r="ARG191" s="13"/>
      <c r="ARH191" s="13"/>
      <c r="ARI191" s="13"/>
      <c r="ARJ191" s="13"/>
      <c r="ARK191" s="13"/>
      <c r="ARL191" s="13"/>
      <c r="ARM191" s="13"/>
      <c r="ARN191" s="13"/>
      <c r="ARO191" s="13"/>
      <c r="ARP191" s="13"/>
      <c r="ARQ191" s="13"/>
      <c r="ARR191" s="13"/>
      <c r="ARS191" s="13"/>
      <c r="ART191" s="13"/>
      <c r="ARU191" s="13"/>
      <c r="ARV191" s="13"/>
      <c r="ARW191" s="13"/>
      <c r="ARX191" s="13"/>
      <c r="ARY191" s="13"/>
      <c r="ARZ191" s="13"/>
      <c r="ASA191" s="13"/>
      <c r="ASB191" s="13"/>
      <c r="ASC191" s="13"/>
      <c r="ASD191" s="13"/>
      <c r="ASE191" s="13"/>
      <c r="ASF191" s="13"/>
      <c r="ASG191" s="13"/>
      <c r="ASH191" s="13"/>
      <c r="ASI191" s="13"/>
      <c r="ASJ191" s="13"/>
      <c r="ASK191" s="13"/>
      <c r="ASL191" s="13"/>
      <c r="ASM191" s="13"/>
      <c r="ASN191" s="13"/>
      <c r="ASO191" s="13"/>
      <c r="ASP191" s="13"/>
      <c r="ASQ191" s="13"/>
      <c r="ASR191" s="13"/>
      <c r="ASS191" s="13"/>
      <c r="AST191" s="13"/>
      <c r="ASU191" s="13"/>
      <c r="ASV191" s="13"/>
      <c r="ASW191" s="13"/>
      <c r="ASX191" s="13"/>
      <c r="ASY191" s="13"/>
      <c r="ASZ191" s="13"/>
      <c r="ATA191" s="13"/>
      <c r="ATB191" s="13"/>
      <c r="ATC191" s="13"/>
      <c r="ATD191" s="13"/>
      <c r="ATE191" s="13"/>
      <c r="ATF191" s="13"/>
      <c r="ATG191" s="13"/>
      <c r="ATH191" s="13"/>
      <c r="ATI191" s="13"/>
      <c r="ATJ191" s="13"/>
      <c r="ATK191" s="13"/>
      <c r="ATL191" s="13"/>
      <c r="ATM191" s="13"/>
      <c r="ATN191" s="13"/>
      <c r="ATO191" s="13"/>
      <c r="ATP191" s="13"/>
      <c r="ATQ191" s="13"/>
      <c r="ATR191" s="13"/>
      <c r="ATS191" s="13"/>
      <c r="ATT191" s="13"/>
      <c r="ATU191" s="13"/>
      <c r="ATV191" s="13"/>
      <c r="ATW191" s="13"/>
      <c r="ATX191" s="13"/>
      <c r="ATY191" s="13"/>
      <c r="ATZ191" s="13"/>
      <c r="AUA191" s="13"/>
      <c r="AUB191" s="13"/>
      <c r="AUC191" s="13"/>
      <c r="AUD191" s="13"/>
      <c r="AUE191" s="13"/>
      <c r="AUF191" s="13"/>
      <c r="AUG191" s="13"/>
      <c r="AUH191" s="13"/>
      <c r="AUI191" s="13"/>
      <c r="AUJ191" s="13"/>
      <c r="AUK191" s="13"/>
      <c r="AUL191" s="13"/>
      <c r="AUM191" s="13"/>
      <c r="AUN191" s="13"/>
      <c r="AUO191" s="13"/>
      <c r="AUP191" s="13"/>
      <c r="AUQ191" s="13"/>
      <c r="AUR191" s="13"/>
      <c r="AUS191" s="13"/>
      <c r="AUT191" s="13"/>
      <c r="AUU191" s="13"/>
      <c r="AUV191" s="13"/>
      <c r="AUW191" s="13"/>
      <c r="AUX191" s="13"/>
      <c r="AUY191" s="13"/>
      <c r="AUZ191" s="13"/>
      <c r="AVA191" s="13"/>
      <c r="AVB191" s="13"/>
      <c r="AVC191" s="13"/>
      <c r="AVD191" s="13"/>
      <c r="AVE191" s="13"/>
      <c r="AVF191" s="13"/>
      <c r="AVG191" s="13"/>
      <c r="AVH191" s="13"/>
      <c r="AVI191" s="13"/>
      <c r="AVJ191" s="13"/>
      <c r="AVK191" s="13"/>
      <c r="AVL191" s="13"/>
      <c r="AVM191" s="13"/>
      <c r="AVN191" s="13"/>
      <c r="AVO191" s="13"/>
      <c r="AVP191" s="13"/>
      <c r="AVQ191" s="13"/>
      <c r="AVR191" s="13"/>
      <c r="AVS191" s="13"/>
      <c r="AVT191" s="13"/>
      <c r="AVU191" s="13"/>
      <c r="AVV191" s="13"/>
      <c r="AVW191" s="13"/>
      <c r="AVX191" s="13"/>
      <c r="AVY191" s="13"/>
      <c r="AVZ191" s="13"/>
      <c r="AWA191" s="13"/>
      <c r="AWB191" s="13"/>
      <c r="AWC191" s="13"/>
      <c r="AWD191" s="13"/>
      <c r="AWE191" s="13"/>
      <c r="AWF191" s="13"/>
      <c r="AWG191" s="13"/>
      <c r="AWH191" s="13"/>
      <c r="AWI191" s="13"/>
      <c r="AWJ191" s="13"/>
      <c r="AWK191" s="13"/>
      <c r="AWL191" s="13"/>
      <c r="AWM191" s="13"/>
      <c r="AWN191" s="13"/>
      <c r="AWO191" s="13"/>
      <c r="AWP191" s="13"/>
      <c r="AWQ191" s="13"/>
      <c r="AWR191" s="13"/>
      <c r="AWS191" s="13"/>
      <c r="AWT191" s="13"/>
      <c r="AWU191" s="13"/>
      <c r="AWV191" s="13"/>
      <c r="AWW191" s="13"/>
      <c r="AWX191" s="13"/>
      <c r="AWY191" s="13"/>
      <c r="AWZ191" s="13"/>
      <c r="AXA191" s="13"/>
      <c r="AXB191" s="13"/>
      <c r="AXC191" s="13"/>
      <c r="AXD191" s="13"/>
      <c r="AXE191" s="13"/>
      <c r="AXF191" s="13"/>
      <c r="AXG191" s="13"/>
      <c r="AXH191" s="13"/>
      <c r="AXI191" s="13"/>
      <c r="AXJ191" s="13"/>
      <c r="AXK191" s="13"/>
      <c r="AXL191" s="13"/>
    </row>
    <row r="192" spans="1:1312" s="135" customFormat="1" x14ac:dyDescent="0.4">
      <c r="A192" s="37" t="s">
        <v>860</v>
      </c>
      <c r="B192" s="18" t="s">
        <v>861</v>
      </c>
      <c r="C192" s="18" t="s">
        <v>850</v>
      </c>
      <c r="D192" s="18" t="s">
        <v>851</v>
      </c>
      <c r="E192" s="70">
        <v>87110</v>
      </c>
      <c r="F192" s="18" t="s">
        <v>862</v>
      </c>
      <c r="G192" s="173"/>
      <c r="H192" s="18"/>
      <c r="I192" s="346"/>
      <c r="J192" s="314" t="s">
        <v>67</v>
      </c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  <c r="EK192" s="13"/>
      <c r="EL192" s="13"/>
      <c r="EM192" s="13"/>
      <c r="EN192" s="13"/>
      <c r="EO192" s="13"/>
      <c r="EP192" s="13"/>
      <c r="EQ192" s="13"/>
      <c r="ER192" s="13"/>
      <c r="ES192" s="13"/>
      <c r="ET192" s="13"/>
      <c r="EU192" s="13"/>
      <c r="EV192" s="13"/>
      <c r="EW192" s="13"/>
      <c r="EX192" s="13"/>
      <c r="EY192" s="13"/>
      <c r="EZ192" s="13"/>
      <c r="FA192" s="13"/>
      <c r="FB192" s="13"/>
      <c r="FC192" s="13"/>
      <c r="FD192" s="13"/>
      <c r="FE192" s="13"/>
      <c r="FF192" s="13"/>
      <c r="FG192" s="13"/>
      <c r="FH192" s="13"/>
      <c r="FI192" s="13"/>
      <c r="FJ192" s="13"/>
      <c r="FK192" s="13"/>
      <c r="FL192" s="13"/>
      <c r="FM192" s="13"/>
      <c r="FN192" s="13"/>
      <c r="FO192" s="13"/>
      <c r="FP192" s="13"/>
      <c r="FQ192" s="13"/>
      <c r="FR192" s="13"/>
      <c r="FS192" s="13"/>
      <c r="FT192" s="13"/>
      <c r="FU192" s="13"/>
      <c r="FV192" s="13"/>
      <c r="FW192" s="13"/>
      <c r="FX192" s="13"/>
      <c r="FY192" s="13"/>
      <c r="FZ192" s="13"/>
      <c r="GA192" s="13"/>
      <c r="GB192" s="13"/>
      <c r="GC192" s="13"/>
      <c r="GD192" s="13"/>
      <c r="GE192" s="13"/>
      <c r="GF192" s="13"/>
      <c r="GG192" s="13"/>
      <c r="GH192" s="13"/>
      <c r="GI192" s="13"/>
      <c r="GJ192" s="13"/>
      <c r="GK192" s="13"/>
      <c r="GL192" s="13"/>
      <c r="GM192" s="13"/>
      <c r="GN192" s="13"/>
      <c r="GO192" s="13"/>
      <c r="GP192" s="13"/>
      <c r="GQ192" s="13"/>
      <c r="GR192" s="13"/>
      <c r="GS192" s="13"/>
      <c r="GT192" s="13"/>
      <c r="GU192" s="13"/>
      <c r="GV192" s="13"/>
      <c r="GW192" s="13"/>
      <c r="GX192" s="13"/>
      <c r="GY192" s="13"/>
      <c r="GZ192" s="13"/>
      <c r="HA192" s="13"/>
      <c r="HB192" s="13"/>
      <c r="HC192" s="13"/>
      <c r="HD192" s="13"/>
      <c r="HE192" s="13"/>
      <c r="HF192" s="13"/>
      <c r="HG192" s="13"/>
      <c r="HH192" s="13"/>
      <c r="HI192" s="13"/>
      <c r="HJ192" s="13"/>
      <c r="HK192" s="13"/>
      <c r="HL192" s="13"/>
      <c r="HM192" s="13"/>
      <c r="HN192" s="13"/>
      <c r="HO192" s="13"/>
      <c r="HP192" s="13"/>
      <c r="HQ192" s="13"/>
      <c r="HR192" s="13"/>
      <c r="HS192" s="13"/>
      <c r="HT192" s="13"/>
      <c r="HU192" s="13"/>
      <c r="HV192" s="13"/>
      <c r="HW192" s="13"/>
      <c r="HX192" s="13"/>
      <c r="HY192" s="13"/>
      <c r="HZ192" s="13"/>
      <c r="IA192" s="13"/>
      <c r="IB192" s="13"/>
      <c r="IC192" s="13"/>
      <c r="ID192" s="13"/>
      <c r="IE192" s="13"/>
      <c r="IF192" s="13"/>
      <c r="IG192" s="13"/>
      <c r="IH192" s="13"/>
      <c r="II192" s="13"/>
      <c r="IJ192" s="13"/>
      <c r="IK192" s="13"/>
      <c r="IL192" s="13"/>
      <c r="IM192" s="13"/>
      <c r="IN192" s="13"/>
      <c r="IO192" s="13"/>
      <c r="IP192" s="13"/>
      <c r="IQ192" s="13"/>
      <c r="IR192" s="13"/>
      <c r="IS192" s="13"/>
      <c r="IT192" s="13"/>
      <c r="IU192" s="13"/>
      <c r="IV192" s="13"/>
      <c r="IW192" s="13"/>
      <c r="IX192" s="13"/>
      <c r="IY192" s="13"/>
      <c r="IZ192" s="13"/>
      <c r="JA192" s="13"/>
      <c r="JB192" s="13"/>
      <c r="JC192" s="13"/>
      <c r="JD192" s="13"/>
      <c r="JE192" s="13"/>
      <c r="JF192" s="13"/>
      <c r="JG192" s="13"/>
      <c r="JH192" s="13"/>
      <c r="JI192" s="13"/>
      <c r="JJ192" s="13"/>
      <c r="JK192" s="13"/>
      <c r="JL192" s="13"/>
      <c r="JM192" s="13"/>
      <c r="JN192" s="13"/>
      <c r="JO192" s="13"/>
      <c r="JP192" s="13"/>
      <c r="JQ192" s="13"/>
      <c r="JR192" s="13"/>
      <c r="JS192" s="13"/>
      <c r="JT192" s="13"/>
      <c r="JU192" s="13"/>
      <c r="JV192" s="13"/>
      <c r="JW192" s="13"/>
      <c r="JX192" s="13"/>
      <c r="JY192" s="13"/>
      <c r="JZ192" s="13"/>
      <c r="KA192" s="13"/>
      <c r="KB192" s="13"/>
      <c r="KC192" s="13"/>
      <c r="KD192" s="13"/>
      <c r="KE192" s="13"/>
      <c r="KF192" s="13"/>
      <c r="KG192" s="13"/>
      <c r="KH192" s="13"/>
      <c r="KI192" s="13"/>
      <c r="KJ192" s="13"/>
      <c r="KK192" s="13"/>
      <c r="KL192" s="13"/>
      <c r="KM192" s="13"/>
      <c r="KN192" s="13"/>
      <c r="KO192" s="13"/>
      <c r="KP192" s="13"/>
      <c r="KQ192" s="13"/>
      <c r="KR192" s="13"/>
      <c r="KS192" s="13"/>
      <c r="KT192" s="13"/>
      <c r="KU192" s="13"/>
      <c r="KV192" s="13"/>
      <c r="KW192" s="13"/>
      <c r="KX192" s="13"/>
      <c r="KY192" s="13"/>
      <c r="KZ192" s="13"/>
      <c r="LA192" s="13"/>
      <c r="LB192" s="13"/>
      <c r="LC192" s="13"/>
      <c r="LD192" s="13"/>
      <c r="LE192" s="13"/>
      <c r="LF192" s="13"/>
      <c r="LG192" s="13"/>
      <c r="LH192" s="13"/>
      <c r="LI192" s="13"/>
      <c r="LJ192" s="13"/>
      <c r="LK192" s="13"/>
      <c r="LL192" s="13"/>
      <c r="LM192" s="13"/>
      <c r="LN192" s="13"/>
      <c r="LO192" s="13"/>
      <c r="LP192" s="13"/>
      <c r="LQ192" s="13"/>
      <c r="LR192" s="13"/>
      <c r="LS192" s="13"/>
      <c r="LT192" s="13"/>
      <c r="LU192" s="13"/>
      <c r="LV192" s="13"/>
      <c r="LW192" s="13"/>
      <c r="LX192" s="13"/>
      <c r="LY192" s="13"/>
      <c r="LZ192" s="13"/>
      <c r="MA192" s="13"/>
      <c r="MB192" s="13"/>
      <c r="MC192" s="13"/>
      <c r="MD192" s="13"/>
      <c r="ME192" s="13"/>
      <c r="MF192" s="13"/>
      <c r="MG192" s="13"/>
      <c r="MH192" s="13"/>
      <c r="MI192" s="13"/>
      <c r="MJ192" s="13"/>
      <c r="MK192" s="13"/>
      <c r="ML192" s="13"/>
      <c r="MM192" s="13"/>
      <c r="MN192" s="13"/>
      <c r="MO192" s="13"/>
      <c r="MP192" s="13"/>
      <c r="MQ192" s="13"/>
      <c r="MR192" s="13"/>
      <c r="MS192" s="13"/>
      <c r="MT192" s="13"/>
      <c r="MU192" s="13"/>
      <c r="MV192" s="13"/>
      <c r="MW192" s="13"/>
      <c r="MX192" s="13"/>
      <c r="MY192" s="13"/>
      <c r="MZ192" s="13"/>
      <c r="NA192" s="13"/>
      <c r="NB192" s="13"/>
      <c r="NC192" s="13"/>
      <c r="ND192" s="13"/>
      <c r="NE192" s="13"/>
      <c r="NF192" s="13"/>
      <c r="NG192" s="13"/>
      <c r="NH192" s="13"/>
      <c r="NI192" s="13"/>
      <c r="NJ192" s="13"/>
      <c r="NK192" s="13"/>
      <c r="NL192" s="13"/>
      <c r="NM192" s="13"/>
      <c r="NN192" s="13"/>
      <c r="NO192" s="13"/>
      <c r="NP192" s="13"/>
      <c r="NQ192" s="13"/>
      <c r="NR192" s="13"/>
      <c r="NS192" s="13"/>
      <c r="NT192" s="13"/>
      <c r="NU192" s="13"/>
      <c r="NV192" s="13"/>
      <c r="NW192" s="13"/>
      <c r="NX192" s="13"/>
      <c r="NY192" s="13"/>
      <c r="NZ192" s="13"/>
      <c r="OA192" s="13"/>
      <c r="OB192" s="13"/>
      <c r="OC192" s="13"/>
      <c r="OD192" s="13"/>
      <c r="OE192" s="13"/>
      <c r="OF192" s="13"/>
      <c r="OG192" s="13"/>
      <c r="OH192" s="13"/>
      <c r="OI192" s="13"/>
      <c r="OJ192" s="13"/>
      <c r="OK192" s="13"/>
      <c r="OL192" s="13"/>
      <c r="OM192" s="13"/>
      <c r="ON192" s="13"/>
      <c r="OO192" s="13"/>
      <c r="OP192" s="13"/>
      <c r="OQ192" s="13"/>
      <c r="OR192" s="13"/>
      <c r="OS192" s="13"/>
      <c r="OT192" s="13"/>
      <c r="OU192" s="13"/>
      <c r="OV192" s="13"/>
      <c r="OW192" s="13"/>
      <c r="OX192" s="13"/>
      <c r="OY192" s="13"/>
      <c r="OZ192" s="13"/>
      <c r="PA192" s="13"/>
      <c r="PB192" s="13"/>
      <c r="PC192" s="13"/>
      <c r="PD192" s="13"/>
      <c r="PE192" s="13"/>
      <c r="PF192" s="13"/>
      <c r="PG192" s="13"/>
      <c r="PH192" s="13"/>
      <c r="PI192" s="13"/>
      <c r="PJ192" s="13"/>
      <c r="PK192" s="13"/>
      <c r="PL192" s="13"/>
      <c r="PM192" s="13"/>
      <c r="PN192" s="13"/>
      <c r="PO192" s="13"/>
      <c r="PP192" s="13"/>
      <c r="PQ192" s="13"/>
      <c r="PR192" s="13"/>
      <c r="PS192" s="13"/>
      <c r="PT192" s="13"/>
      <c r="PU192" s="13"/>
      <c r="PV192" s="13"/>
      <c r="PW192" s="13"/>
      <c r="PX192" s="13"/>
      <c r="PY192" s="13"/>
      <c r="PZ192" s="13"/>
      <c r="QA192" s="13"/>
      <c r="QB192" s="13"/>
      <c r="QC192" s="13"/>
      <c r="QD192" s="13"/>
      <c r="QE192" s="13"/>
      <c r="QF192" s="13"/>
      <c r="QG192" s="13"/>
      <c r="QH192" s="13"/>
      <c r="QI192" s="13"/>
      <c r="QJ192" s="13"/>
      <c r="QK192" s="13"/>
      <c r="QL192" s="13"/>
      <c r="QM192" s="13"/>
      <c r="QN192" s="13"/>
      <c r="QO192" s="13"/>
      <c r="QP192" s="13"/>
      <c r="QQ192" s="13"/>
      <c r="QR192" s="13"/>
      <c r="QS192" s="13"/>
      <c r="QT192" s="13"/>
      <c r="QU192" s="13"/>
      <c r="QV192" s="13"/>
      <c r="QW192" s="13"/>
      <c r="QX192" s="13"/>
      <c r="QY192" s="13"/>
      <c r="QZ192" s="13"/>
      <c r="RA192" s="13"/>
      <c r="RB192" s="13"/>
      <c r="RC192" s="13"/>
      <c r="RD192" s="13"/>
      <c r="RE192" s="13"/>
      <c r="RF192" s="13"/>
      <c r="RG192" s="13"/>
      <c r="RH192" s="13"/>
      <c r="RI192" s="13"/>
      <c r="RJ192" s="13"/>
      <c r="RK192" s="13"/>
      <c r="RL192" s="13"/>
      <c r="RM192" s="13"/>
      <c r="RN192" s="13"/>
      <c r="RO192" s="13"/>
      <c r="RP192" s="13"/>
      <c r="RQ192" s="13"/>
      <c r="RR192" s="13"/>
      <c r="RS192" s="13"/>
      <c r="RT192" s="13"/>
      <c r="RU192" s="13"/>
      <c r="RV192" s="13"/>
      <c r="RW192" s="13"/>
      <c r="RX192" s="13"/>
      <c r="RY192" s="13"/>
      <c r="RZ192" s="13"/>
      <c r="SA192" s="13"/>
      <c r="SB192" s="13"/>
      <c r="SC192" s="13"/>
      <c r="SD192" s="13"/>
      <c r="SE192" s="13"/>
      <c r="SF192" s="13"/>
      <c r="SG192" s="13"/>
      <c r="SH192" s="13"/>
      <c r="SI192" s="13"/>
      <c r="SJ192" s="13"/>
      <c r="SK192" s="13"/>
      <c r="SL192" s="13"/>
      <c r="SM192" s="13"/>
      <c r="SN192" s="13"/>
      <c r="SO192" s="13"/>
      <c r="SP192" s="13"/>
      <c r="SQ192" s="13"/>
      <c r="SR192" s="13"/>
      <c r="SS192" s="13"/>
      <c r="ST192" s="13"/>
      <c r="SU192" s="13"/>
      <c r="SV192" s="13"/>
      <c r="SW192" s="13"/>
      <c r="SX192" s="13"/>
      <c r="SY192" s="13"/>
      <c r="SZ192" s="13"/>
      <c r="TA192" s="13"/>
      <c r="TB192" s="13"/>
      <c r="TC192" s="13"/>
      <c r="TD192" s="13"/>
      <c r="TE192" s="13"/>
      <c r="TF192" s="13"/>
      <c r="TG192" s="13"/>
      <c r="TH192" s="13"/>
      <c r="TI192" s="13"/>
      <c r="TJ192" s="13"/>
      <c r="TK192" s="13"/>
      <c r="TL192" s="13"/>
      <c r="TM192" s="13"/>
      <c r="TN192" s="13"/>
      <c r="TO192" s="13"/>
      <c r="TP192" s="13"/>
      <c r="TQ192" s="13"/>
      <c r="TR192" s="13"/>
      <c r="TS192" s="13"/>
      <c r="TT192" s="13"/>
      <c r="TU192" s="13"/>
      <c r="TV192" s="13"/>
      <c r="TW192" s="13"/>
      <c r="TX192" s="13"/>
      <c r="TY192" s="13"/>
      <c r="TZ192" s="13"/>
      <c r="UA192" s="13"/>
      <c r="UB192" s="13"/>
      <c r="UC192" s="13"/>
      <c r="UD192" s="13"/>
      <c r="UE192" s="13"/>
      <c r="UF192" s="13"/>
      <c r="UG192" s="13"/>
      <c r="UH192" s="13"/>
      <c r="UI192" s="13"/>
      <c r="UJ192" s="13"/>
      <c r="UK192" s="13"/>
      <c r="UL192" s="13"/>
      <c r="UM192" s="13"/>
      <c r="UN192" s="13"/>
      <c r="UO192" s="13"/>
      <c r="UP192" s="13"/>
      <c r="UQ192" s="13"/>
      <c r="UR192" s="13"/>
      <c r="US192" s="13"/>
      <c r="UT192" s="13"/>
      <c r="UU192" s="13"/>
      <c r="UV192" s="13"/>
      <c r="UW192" s="13"/>
      <c r="UX192" s="13"/>
      <c r="UY192" s="13"/>
      <c r="UZ192" s="13"/>
      <c r="VA192" s="13"/>
      <c r="VB192" s="13"/>
      <c r="VC192" s="13"/>
      <c r="VD192" s="13"/>
      <c r="VE192" s="13"/>
      <c r="VF192" s="13"/>
      <c r="VG192" s="13"/>
      <c r="VH192" s="13"/>
      <c r="VI192" s="13"/>
      <c r="VJ192" s="13"/>
      <c r="VK192" s="13"/>
      <c r="VL192" s="13"/>
      <c r="VM192" s="13"/>
      <c r="VN192" s="13"/>
      <c r="VO192" s="13"/>
      <c r="VP192" s="13"/>
      <c r="VQ192" s="13"/>
      <c r="VR192" s="13"/>
      <c r="VS192" s="13"/>
      <c r="VT192" s="13"/>
      <c r="VU192" s="13"/>
      <c r="VV192" s="13"/>
      <c r="VW192" s="13"/>
      <c r="VX192" s="13"/>
      <c r="VY192" s="13"/>
      <c r="VZ192" s="13"/>
      <c r="WA192" s="13"/>
      <c r="WB192" s="13"/>
      <c r="WC192" s="13"/>
      <c r="WD192" s="13"/>
      <c r="WE192" s="13"/>
      <c r="WF192" s="13"/>
      <c r="WG192" s="13"/>
      <c r="WH192" s="13"/>
      <c r="WI192" s="13"/>
      <c r="WJ192" s="13"/>
      <c r="WK192" s="13"/>
      <c r="WL192" s="13"/>
      <c r="WM192" s="13"/>
      <c r="WN192" s="13"/>
      <c r="WO192" s="13"/>
      <c r="WP192" s="13"/>
      <c r="WQ192" s="13"/>
      <c r="WR192" s="13"/>
      <c r="WS192" s="13"/>
      <c r="WT192" s="13"/>
      <c r="WU192" s="13"/>
      <c r="WV192" s="13"/>
      <c r="WW192" s="13"/>
      <c r="WX192" s="13"/>
      <c r="WY192" s="13"/>
      <c r="WZ192" s="13"/>
      <c r="XA192" s="13"/>
      <c r="XB192" s="13"/>
      <c r="XC192" s="13"/>
      <c r="XD192" s="13"/>
      <c r="XE192" s="13"/>
      <c r="XF192" s="13"/>
      <c r="XG192" s="13"/>
      <c r="XH192" s="13"/>
      <c r="XI192" s="13"/>
      <c r="XJ192" s="13"/>
      <c r="XK192" s="13"/>
      <c r="XL192" s="13"/>
      <c r="XM192" s="13"/>
      <c r="XN192" s="13"/>
      <c r="XO192" s="13"/>
      <c r="XP192" s="13"/>
      <c r="XQ192" s="13"/>
      <c r="XR192" s="13"/>
      <c r="XS192" s="13"/>
      <c r="XT192" s="13"/>
      <c r="XU192" s="13"/>
      <c r="XV192" s="13"/>
      <c r="XW192" s="13"/>
      <c r="XX192" s="13"/>
      <c r="XY192" s="13"/>
      <c r="XZ192" s="13"/>
      <c r="YA192" s="13"/>
      <c r="YB192" s="13"/>
      <c r="YC192" s="13"/>
      <c r="YD192" s="13"/>
      <c r="YE192" s="13"/>
      <c r="YF192" s="13"/>
      <c r="YG192" s="13"/>
      <c r="YH192" s="13"/>
      <c r="YI192" s="13"/>
      <c r="YJ192" s="13"/>
      <c r="YK192" s="13"/>
      <c r="YL192" s="13"/>
      <c r="YM192" s="13"/>
      <c r="YN192" s="13"/>
      <c r="YO192" s="13"/>
      <c r="YP192" s="13"/>
      <c r="YQ192" s="13"/>
      <c r="YR192" s="13"/>
      <c r="YS192" s="13"/>
      <c r="YT192" s="13"/>
      <c r="YU192" s="13"/>
      <c r="YV192" s="13"/>
      <c r="YW192" s="13"/>
      <c r="YX192" s="13"/>
      <c r="YY192" s="13"/>
      <c r="YZ192" s="13"/>
      <c r="ZA192" s="13"/>
      <c r="ZB192" s="13"/>
      <c r="ZC192" s="13"/>
      <c r="ZD192" s="13"/>
      <c r="ZE192" s="13"/>
      <c r="ZF192" s="13"/>
      <c r="ZG192" s="13"/>
      <c r="ZH192" s="13"/>
      <c r="ZI192" s="13"/>
      <c r="ZJ192" s="13"/>
      <c r="ZK192" s="13"/>
      <c r="ZL192" s="13"/>
      <c r="ZM192" s="13"/>
      <c r="ZN192" s="13"/>
      <c r="ZO192" s="13"/>
      <c r="ZP192" s="13"/>
      <c r="ZQ192" s="13"/>
      <c r="ZR192" s="13"/>
      <c r="ZS192" s="13"/>
      <c r="ZT192" s="13"/>
      <c r="ZU192" s="13"/>
      <c r="ZV192" s="13"/>
      <c r="ZW192" s="13"/>
      <c r="ZX192" s="13"/>
      <c r="ZY192" s="13"/>
      <c r="ZZ192" s="13"/>
      <c r="AAA192" s="13"/>
      <c r="AAB192" s="13"/>
      <c r="AAC192" s="13"/>
      <c r="AAD192" s="13"/>
      <c r="AAE192" s="13"/>
      <c r="AAF192" s="13"/>
      <c r="AAG192" s="13"/>
      <c r="AAH192" s="13"/>
      <c r="AAI192" s="13"/>
      <c r="AAJ192" s="13"/>
      <c r="AAK192" s="13"/>
      <c r="AAL192" s="13"/>
      <c r="AAM192" s="13"/>
      <c r="AAN192" s="13"/>
      <c r="AAO192" s="13"/>
      <c r="AAP192" s="13"/>
      <c r="AAQ192" s="13"/>
      <c r="AAR192" s="13"/>
      <c r="AAS192" s="13"/>
      <c r="AAT192" s="13"/>
      <c r="AAU192" s="13"/>
      <c r="AAV192" s="13"/>
      <c r="AAW192" s="13"/>
      <c r="AAX192" s="13"/>
      <c r="AAY192" s="13"/>
      <c r="AAZ192" s="13"/>
      <c r="ABA192" s="13"/>
      <c r="ABB192" s="13"/>
      <c r="ABC192" s="13"/>
      <c r="ABD192" s="13"/>
      <c r="ABE192" s="13"/>
      <c r="ABF192" s="13"/>
      <c r="ABG192" s="13"/>
      <c r="ABH192" s="13"/>
      <c r="ABI192" s="13"/>
      <c r="ABJ192" s="13"/>
      <c r="ABK192" s="13"/>
      <c r="ABL192" s="13"/>
      <c r="ABM192" s="13"/>
      <c r="ABN192" s="13"/>
      <c r="ABO192" s="13"/>
      <c r="ABP192" s="13"/>
      <c r="ABQ192" s="13"/>
      <c r="ABR192" s="13"/>
      <c r="ABS192" s="13"/>
      <c r="ABT192" s="13"/>
      <c r="ABU192" s="13"/>
      <c r="ABV192" s="13"/>
      <c r="ABW192" s="13"/>
      <c r="ABX192" s="13"/>
      <c r="ABY192" s="13"/>
      <c r="ABZ192" s="13"/>
      <c r="ACA192" s="13"/>
      <c r="ACB192" s="13"/>
      <c r="ACC192" s="13"/>
      <c r="ACD192" s="13"/>
      <c r="ACE192" s="13"/>
      <c r="ACF192" s="13"/>
      <c r="ACG192" s="13"/>
      <c r="ACH192" s="13"/>
      <c r="ACI192" s="13"/>
      <c r="ACJ192" s="13"/>
      <c r="ACK192" s="13"/>
      <c r="ACL192" s="13"/>
      <c r="ACM192" s="13"/>
      <c r="ACN192" s="13"/>
      <c r="ACO192" s="13"/>
      <c r="ACP192" s="13"/>
      <c r="ACQ192" s="13"/>
      <c r="ACR192" s="13"/>
      <c r="ACS192" s="13"/>
      <c r="ACT192" s="13"/>
      <c r="ACU192" s="13"/>
      <c r="ACV192" s="13"/>
      <c r="ACW192" s="13"/>
      <c r="ACX192" s="13"/>
      <c r="ACY192" s="13"/>
      <c r="ACZ192" s="13"/>
      <c r="ADA192" s="13"/>
      <c r="ADB192" s="13"/>
      <c r="ADC192" s="13"/>
      <c r="ADD192" s="13"/>
      <c r="ADE192" s="13"/>
      <c r="ADF192" s="13"/>
      <c r="ADG192" s="13"/>
      <c r="ADH192" s="13"/>
      <c r="ADI192" s="13"/>
      <c r="ADJ192" s="13"/>
      <c r="ADK192" s="13"/>
      <c r="ADL192" s="13"/>
      <c r="ADM192" s="13"/>
      <c r="ADN192" s="13"/>
      <c r="ADO192" s="13"/>
      <c r="ADP192" s="13"/>
      <c r="ADQ192" s="13"/>
      <c r="ADR192" s="13"/>
      <c r="ADS192" s="13"/>
      <c r="ADT192" s="13"/>
      <c r="ADU192" s="13"/>
      <c r="ADV192" s="13"/>
      <c r="ADW192" s="13"/>
      <c r="ADX192" s="13"/>
      <c r="ADY192" s="13"/>
      <c r="ADZ192" s="13"/>
      <c r="AEA192" s="13"/>
      <c r="AEB192" s="13"/>
      <c r="AEC192" s="13"/>
      <c r="AED192" s="13"/>
      <c r="AEE192" s="13"/>
      <c r="AEF192" s="13"/>
      <c r="AEG192" s="13"/>
      <c r="AEH192" s="13"/>
      <c r="AEI192" s="13"/>
      <c r="AEJ192" s="13"/>
      <c r="AEK192" s="13"/>
      <c r="AEL192" s="13"/>
      <c r="AEM192" s="13"/>
      <c r="AEN192" s="13"/>
      <c r="AEO192" s="13"/>
      <c r="AEP192" s="13"/>
      <c r="AEQ192" s="13"/>
      <c r="AER192" s="13"/>
      <c r="AES192" s="13"/>
      <c r="AET192" s="13"/>
      <c r="AEU192" s="13"/>
      <c r="AEV192" s="13"/>
      <c r="AEW192" s="13"/>
      <c r="AEX192" s="13"/>
      <c r="AEY192" s="13"/>
      <c r="AEZ192" s="13"/>
      <c r="AFA192" s="13"/>
      <c r="AFB192" s="13"/>
      <c r="AFC192" s="13"/>
      <c r="AFD192" s="13"/>
      <c r="AFE192" s="13"/>
      <c r="AFF192" s="13"/>
      <c r="AFG192" s="13"/>
      <c r="AFH192" s="13"/>
      <c r="AFI192" s="13"/>
      <c r="AFJ192" s="13"/>
      <c r="AFK192" s="13"/>
      <c r="AFL192" s="13"/>
      <c r="AFM192" s="13"/>
      <c r="AFN192" s="13"/>
      <c r="AFO192" s="13"/>
      <c r="AFP192" s="13"/>
      <c r="AFQ192" s="13"/>
      <c r="AFR192" s="13"/>
      <c r="AFS192" s="13"/>
      <c r="AFT192" s="13"/>
      <c r="AFU192" s="13"/>
      <c r="AFV192" s="13"/>
      <c r="AFW192" s="13"/>
      <c r="AFX192" s="13"/>
      <c r="AFY192" s="13"/>
      <c r="AFZ192" s="13"/>
      <c r="AGA192" s="13"/>
      <c r="AGB192" s="13"/>
      <c r="AGC192" s="13"/>
      <c r="AGD192" s="13"/>
      <c r="AGE192" s="13"/>
      <c r="AGF192" s="13"/>
      <c r="AGG192" s="13"/>
      <c r="AGH192" s="13"/>
      <c r="AGI192" s="13"/>
      <c r="AGJ192" s="13"/>
      <c r="AGK192" s="13"/>
      <c r="AGL192" s="13"/>
      <c r="AGM192" s="13"/>
      <c r="AGN192" s="13"/>
      <c r="AGO192" s="13"/>
      <c r="AGP192" s="13"/>
      <c r="AGQ192" s="13"/>
      <c r="AGR192" s="13"/>
      <c r="AGS192" s="13"/>
      <c r="AGT192" s="13"/>
      <c r="AGU192" s="13"/>
      <c r="AGV192" s="13"/>
      <c r="AGW192" s="13"/>
      <c r="AGX192" s="13"/>
      <c r="AGY192" s="13"/>
      <c r="AGZ192" s="13"/>
      <c r="AHA192" s="13"/>
      <c r="AHB192" s="13"/>
      <c r="AHC192" s="13"/>
      <c r="AHD192" s="13"/>
      <c r="AHE192" s="13"/>
      <c r="AHF192" s="13"/>
      <c r="AHG192" s="13"/>
      <c r="AHH192" s="13"/>
      <c r="AHI192" s="13"/>
      <c r="AHJ192" s="13"/>
      <c r="AHK192" s="13"/>
      <c r="AHL192" s="13"/>
      <c r="AHM192" s="13"/>
      <c r="AHN192" s="13"/>
      <c r="AHO192" s="13"/>
      <c r="AHP192" s="13"/>
      <c r="AHQ192" s="13"/>
      <c r="AHR192" s="13"/>
      <c r="AHS192" s="13"/>
      <c r="AHT192" s="13"/>
      <c r="AHU192" s="13"/>
      <c r="AHV192" s="13"/>
      <c r="AHW192" s="13"/>
      <c r="AHX192" s="13"/>
      <c r="AHY192" s="13"/>
      <c r="AHZ192" s="13"/>
      <c r="AIA192" s="13"/>
      <c r="AIB192" s="13"/>
      <c r="AIC192" s="13"/>
      <c r="AID192" s="13"/>
      <c r="AIE192" s="13"/>
      <c r="AIF192" s="13"/>
      <c r="AIG192" s="13"/>
      <c r="AIH192" s="13"/>
      <c r="AII192" s="13"/>
      <c r="AIJ192" s="13"/>
      <c r="AIK192" s="13"/>
      <c r="AIL192" s="13"/>
      <c r="AIM192" s="13"/>
      <c r="AIN192" s="13"/>
      <c r="AIO192" s="13"/>
      <c r="AIP192" s="13"/>
      <c r="AIQ192" s="13"/>
      <c r="AIR192" s="13"/>
      <c r="AIS192" s="13"/>
      <c r="AIT192" s="13"/>
      <c r="AIU192" s="13"/>
      <c r="AIV192" s="13"/>
      <c r="AIW192" s="13"/>
      <c r="AIX192" s="13"/>
      <c r="AIY192" s="13"/>
      <c r="AIZ192" s="13"/>
      <c r="AJA192" s="13"/>
      <c r="AJB192" s="13"/>
      <c r="AJC192" s="13"/>
      <c r="AJD192" s="13"/>
      <c r="AJE192" s="13"/>
      <c r="AJF192" s="13"/>
      <c r="AJG192" s="13"/>
      <c r="AJH192" s="13"/>
      <c r="AJI192" s="13"/>
      <c r="AJJ192" s="13"/>
      <c r="AJK192" s="13"/>
      <c r="AJL192" s="13"/>
      <c r="AJM192" s="13"/>
      <c r="AJN192" s="13"/>
      <c r="AJO192" s="13"/>
      <c r="AJP192" s="13"/>
      <c r="AJQ192" s="13"/>
      <c r="AJR192" s="13"/>
      <c r="AJS192" s="13"/>
      <c r="AJT192" s="13"/>
      <c r="AJU192" s="13"/>
      <c r="AJV192" s="13"/>
      <c r="AJW192" s="13"/>
      <c r="AJX192" s="13"/>
      <c r="AJY192" s="13"/>
      <c r="AJZ192" s="13"/>
      <c r="AKA192" s="13"/>
      <c r="AKB192" s="13"/>
      <c r="AKC192" s="13"/>
      <c r="AKD192" s="13"/>
      <c r="AKE192" s="13"/>
      <c r="AKF192" s="13"/>
      <c r="AKG192" s="13"/>
      <c r="AKH192" s="13"/>
      <c r="AKI192" s="13"/>
      <c r="AKJ192" s="13"/>
      <c r="AKK192" s="13"/>
      <c r="AKL192" s="13"/>
      <c r="AKM192" s="13"/>
      <c r="AKN192" s="13"/>
      <c r="AKO192" s="13"/>
      <c r="AKP192" s="13"/>
      <c r="AKQ192" s="13"/>
      <c r="AKR192" s="13"/>
      <c r="AKS192" s="13"/>
      <c r="AKT192" s="13"/>
      <c r="AKU192" s="13"/>
      <c r="AKV192" s="13"/>
      <c r="AKW192" s="13"/>
      <c r="AKX192" s="13"/>
      <c r="AKY192" s="13"/>
      <c r="AKZ192" s="13"/>
      <c r="ALA192" s="13"/>
      <c r="ALB192" s="13"/>
      <c r="ALC192" s="13"/>
      <c r="ALD192" s="13"/>
      <c r="ALE192" s="13"/>
      <c r="ALF192" s="13"/>
      <c r="ALG192" s="13"/>
      <c r="ALH192" s="13"/>
      <c r="ALI192" s="13"/>
      <c r="ALJ192" s="13"/>
      <c r="ALK192" s="13"/>
      <c r="ALL192" s="13"/>
      <c r="ALM192" s="13"/>
      <c r="ALN192" s="13"/>
      <c r="ALO192" s="13"/>
      <c r="ALP192" s="13"/>
      <c r="ALQ192" s="13"/>
      <c r="ALR192" s="13"/>
      <c r="ALS192" s="13"/>
      <c r="ALT192" s="13"/>
      <c r="ALU192" s="13"/>
      <c r="ALV192" s="13"/>
      <c r="ALW192" s="13"/>
      <c r="ALX192" s="13"/>
      <c r="ALY192" s="13"/>
      <c r="ALZ192" s="13"/>
      <c r="AMA192" s="13"/>
      <c r="AMB192" s="13"/>
      <c r="AMC192" s="13"/>
      <c r="AMD192" s="13"/>
      <c r="AME192" s="13"/>
      <c r="AMF192" s="13"/>
      <c r="AMG192" s="13"/>
      <c r="AMH192" s="13"/>
      <c r="AMI192" s="13"/>
      <c r="AMJ192" s="13"/>
      <c r="AMK192" s="13"/>
      <c r="AML192" s="13"/>
      <c r="AMM192" s="13"/>
      <c r="AMN192" s="13"/>
      <c r="AMO192" s="13"/>
      <c r="AMP192" s="13"/>
      <c r="AMQ192" s="13"/>
      <c r="AMR192" s="13"/>
      <c r="AMS192" s="13"/>
      <c r="AMT192" s="13"/>
      <c r="AMU192" s="13"/>
      <c r="AMV192" s="13"/>
      <c r="AMW192" s="13"/>
      <c r="AMX192" s="13"/>
      <c r="AMY192" s="13"/>
      <c r="AMZ192" s="13"/>
      <c r="ANA192" s="13"/>
      <c r="ANB192" s="13"/>
      <c r="ANC192" s="13"/>
      <c r="AND192" s="13"/>
      <c r="ANE192" s="13"/>
      <c r="ANF192" s="13"/>
      <c r="ANG192" s="13"/>
      <c r="ANH192" s="13"/>
      <c r="ANI192" s="13"/>
      <c r="ANJ192" s="13"/>
      <c r="ANK192" s="13"/>
      <c r="ANL192" s="13"/>
      <c r="ANM192" s="13"/>
      <c r="ANN192" s="13"/>
      <c r="ANO192" s="13"/>
      <c r="ANP192" s="13"/>
      <c r="ANQ192" s="13"/>
      <c r="ANR192" s="13"/>
      <c r="ANS192" s="13"/>
      <c r="ANT192" s="13"/>
      <c r="ANU192" s="13"/>
      <c r="ANV192" s="13"/>
      <c r="ANW192" s="13"/>
      <c r="ANX192" s="13"/>
      <c r="ANY192" s="13"/>
      <c r="ANZ192" s="13"/>
      <c r="AOA192" s="13"/>
      <c r="AOB192" s="13"/>
      <c r="AOC192" s="13"/>
      <c r="AOD192" s="13"/>
      <c r="AOE192" s="13"/>
      <c r="AOF192" s="13"/>
      <c r="AOG192" s="13"/>
      <c r="AOH192" s="13"/>
      <c r="AOI192" s="13"/>
      <c r="AOJ192" s="13"/>
      <c r="AOK192" s="13"/>
      <c r="AOL192" s="13"/>
      <c r="AOM192" s="13"/>
      <c r="AON192" s="13"/>
      <c r="AOO192" s="13"/>
      <c r="AOP192" s="13"/>
      <c r="AOQ192" s="13"/>
      <c r="AOR192" s="13"/>
      <c r="AOS192" s="13"/>
      <c r="AOT192" s="13"/>
      <c r="AOU192" s="13"/>
      <c r="AOV192" s="13"/>
      <c r="AOW192" s="13"/>
      <c r="AOX192" s="13"/>
      <c r="AOY192" s="13"/>
      <c r="AOZ192" s="13"/>
      <c r="APA192" s="13"/>
      <c r="APB192" s="13"/>
      <c r="APC192" s="13"/>
      <c r="APD192" s="13"/>
      <c r="APE192" s="13"/>
      <c r="APF192" s="13"/>
      <c r="APG192" s="13"/>
      <c r="APH192" s="13"/>
      <c r="API192" s="13"/>
      <c r="APJ192" s="13"/>
      <c r="APK192" s="13"/>
      <c r="APL192" s="13"/>
      <c r="APM192" s="13"/>
      <c r="APN192" s="13"/>
      <c r="APO192" s="13"/>
      <c r="APP192" s="13"/>
      <c r="APQ192" s="13"/>
      <c r="APR192" s="13"/>
      <c r="APS192" s="13"/>
      <c r="APT192" s="13"/>
      <c r="APU192" s="13"/>
      <c r="APV192" s="13"/>
      <c r="APW192" s="13"/>
      <c r="APX192" s="13"/>
      <c r="APY192" s="13"/>
      <c r="APZ192" s="13"/>
      <c r="AQA192" s="13"/>
      <c r="AQB192" s="13"/>
      <c r="AQC192" s="13"/>
      <c r="AQD192" s="13"/>
      <c r="AQE192" s="13"/>
      <c r="AQF192" s="13"/>
      <c r="AQG192" s="13"/>
      <c r="AQH192" s="13"/>
      <c r="AQI192" s="13"/>
      <c r="AQJ192" s="13"/>
      <c r="AQK192" s="13"/>
      <c r="AQL192" s="13"/>
      <c r="AQM192" s="13"/>
      <c r="AQN192" s="13"/>
      <c r="AQO192" s="13"/>
      <c r="AQP192" s="13"/>
      <c r="AQQ192" s="13"/>
      <c r="AQR192" s="13"/>
      <c r="AQS192" s="13"/>
      <c r="AQT192" s="13"/>
      <c r="AQU192" s="13"/>
      <c r="AQV192" s="13"/>
      <c r="AQW192" s="13"/>
      <c r="AQX192" s="13"/>
      <c r="AQY192" s="13"/>
      <c r="AQZ192" s="13"/>
      <c r="ARA192" s="13"/>
      <c r="ARB192" s="13"/>
      <c r="ARC192" s="13"/>
      <c r="ARD192" s="13"/>
      <c r="ARE192" s="13"/>
      <c r="ARF192" s="13"/>
      <c r="ARG192" s="13"/>
      <c r="ARH192" s="13"/>
      <c r="ARI192" s="13"/>
      <c r="ARJ192" s="13"/>
      <c r="ARK192" s="13"/>
      <c r="ARL192" s="13"/>
      <c r="ARM192" s="13"/>
      <c r="ARN192" s="13"/>
      <c r="ARO192" s="13"/>
      <c r="ARP192" s="13"/>
      <c r="ARQ192" s="13"/>
      <c r="ARR192" s="13"/>
      <c r="ARS192" s="13"/>
      <c r="ART192" s="13"/>
      <c r="ARU192" s="13"/>
      <c r="ARV192" s="13"/>
      <c r="ARW192" s="13"/>
      <c r="ARX192" s="13"/>
      <c r="ARY192" s="13"/>
      <c r="ARZ192" s="13"/>
      <c r="ASA192" s="13"/>
      <c r="ASB192" s="13"/>
      <c r="ASC192" s="13"/>
      <c r="ASD192" s="13"/>
      <c r="ASE192" s="13"/>
      <c r="ASF192" s="13"/>
      <c r="ASG192" s="13"/>
      <c r="ASH192" s="13"/>
      <c r="ASI192" s="13"/>
      <c r="ASJ192" s="13"/>
      <c r="ASK192" s="13"/>
      <c r="ASL192" s="13"/>
      <c r="ASM192" s="13"/>
      <c r="ASN192" s="13"/>
      <c r="ASO192" s="13"/>
      <c r="ASP192" s="13"/>
      <c r="ASQ192" s="13"/>
      <c r="ASR192" s="13"/>
      <c r="ASS192" s="13"/>
      <c r="AST192" s="13"/>
      <c r="ASU192" s="13"/>
      <c r="ASV192" s="13"/>
      <c r="ASW192" s="13"/>
      <c r="ASX192" s="13"/>
      <c r="ASY192" s="13"/>
      <c r="ASZ192" s="13"/>
      <c r="ATA192" s="13"/>
      <c r="ATB192" s="13"/>
      <c r="ATC192" s="13"/>
      <c r="ATD192" s="13"/>
      <c r="ATE192" s="13"/>
      <c r="ATF192" s="13"/>
      <c r="ATG192" s="13"/>
      <c r="ATH192" s="13"/>
      <c r="ATI192" s="13"/>
      <c r="ATJ192" s="13"/>
      <c r="ATK192" s="13"/>
      <c r="ATL192" s="13"/>
      <c r="ATM192" s="13"/>
      <c r="ATN192" s="13"/>
      <c r="ATO192" s="13"/>
      <c r="ATP192" s="13"/>
      <c r="ATQ192" s="13"/>
      <c r="ATR192" s="13"/>
      <c r="ATS192" s="13"/>
      <c r="ATT192" s="13"/>
      <c r="ATU192" s="13"/>
      <c r="ATV192" s="13"/>
      <c r="ATW192" s="13"/>
      <c r="ATX192" s="13"/>
      <c r="ATY192" s="13"/>
      <c r="ATZ192" s="13"/>
      <c r="AUA192" s="13"/>
      <c r="AUB192" s="13"/>
      <c r="AUC192" s="13"/>
      <c r="AUD192" s="13"/>
      <c r="AUE192" s="13"/>
      <c r="AUF192" s="13"/>
      <c r="AUG192" s="13"/>
      <c r="AUH192" s="13"/>
      <c r="AUI192" s="13"/>
      <c r="AUJ192" s="13"/>
      <c r="AUK192" s="13"/>
      <c r="AUL192" s="13"/>
      <c r="AUM192" s="13"/>
      <c r="AUN192" s="13"/>
      <c r="AUO192" s="13"/>
      <c r="AUP192" s="13"/>
      <c r="AUQ192" s="13"/>
      <c r="AUR192" s="13"/>
      <c r="AUS192" s="13"/>
      <c r="AUT192" s="13"/>
      <c r="AUU192" s="13"/>
      <c r="AUV192" s="13"/>
      <c r="AUW192" s="13"/>
      <c r="AUX192" s="13"/>
      <c r="AUY192" s="13"/>
      <c r="AUZ192" s="13"/>
      <c r="AVA192" s="13"/>
      <c r="AVB192" s="13"/>
      <c r="AVC192" s="13"/>
      <c r="AVD192" s="13"/>
      <c r="AVE192" s="13"/>
      <c r="AVF192" s="13"/>
      <c r="AVG192" s="13"/>
      <c r="AVH192" s="13"/>
      <c r="AVI192" s="13"/>
      <c r="AVJ192" s="13"/>
      <c r="AVK192" s="13"/>
      <c r="AVL192" s="13"/>
      <c r="AVM192" s="13"/>
      <c r="AVN192" s="13"/>
      <c r="AVO192" s="13"/>
      <c r="AVP192" s="13"/>
      <c r="AVQ192" s="13"/>
      <c r="AVR192" s="13"/>
      <c r="AVS192" s="13"/>
      <c r="AVT192" s="13"/>
      <c r="AVU192" s="13"/>
      <c r="AVV192" s="13"/>
      <c r="AVW192" s="13"/>
      <c r="AVX192" s="13"/>
      <c r="AVY192" s="13"/>
      <c r="AVZ192" s="13"/>
      <c r="AWA192" s="13"/>
      <c r="AWB192" s="13"/>
      <c r="AWC192" s="13"/>
      <c r="AWD192" s="13"/>
      <c r="AWE192" s="13"/>
      <c r="AWF192" s="13"/>
      <c r="AWG192" s="13"/>
      <c r="AWH192" s="13"/>
      <c r="AWI192" s="13"/>
      <c r="AWJ192" s="13"/>
      <c r="AWK192" s="13"/>
      <c r="AWL192" s="13"/>
      <c r="AWM192" s="13"/>
      <c r="AWN192" s="13"/>
      <c r="AWO192" s="13"/>
      <c r="AWP192" s="13"/>
      <c r="AWQ192" s="13"/>
      <c r="AWR192" s="13"/>
      <c r="AWS192" s="13"/>
      <c r="AWT192" s="13"/>
      <c r="AWU192" s="13"/>
      <c r="AWV192" s="13"/>
      <c r="AWW192" s="13"/>
      <c r="AWX192" s="13"/>
      <c r="AWY192" s="13"/>
      <c r="AWZ192" s="13"/>
      <c r="AXA192" s="13"/>
      <c r="AXB192" s="13"/>
      <c r="AXC192" s="13"/>
      <c r="AXD192" s="13"/>
      <c r="AXE192" s="13"/>
      <c r="AXF192" s="13"/>
      <c r="AXG192" s="13"/>
      <c r="AXH192" s="13"/>
      <c r="AXI192" s="13"/>
      <c r="AXJ192" s="13"/>
      <c r="AXK192" s="13"/>
      <c r="AXL192" s="13"/>
    </row>
    <row r="193" spans="1:1312" x14ac:dyDescent="0.4">
      <c r="A193" s="37" t="s">
        <v>867</v>
      </c>
      <c r="B193" s="18" t="s">
        <v>868</v>
      </c>
      <c r="C193" s="18" t="s">
        <v>869</v>
      </c>
      <c r="D193" s="18" t="s">
        <v>851</v>
      </c>
      <c r="E193" s="70">
        <v>88201</v>
      </c>
      <c r="F193" s="18" t="s">
        <v>870</v>
      </c>
      <c r="G193" s="173"/>
      <c r="H193" s="18"/>
      <c r="I193" s="346"/>
      <c r="J193" s="314" t="s">
        <v>67</v>
      </c>
      <c r="ARU193" s="1"/>
      <c r="ARV193" s="1"/>
      <c r="ARW193" s="1"/>
      <c r="ARX193" s="1"/>
      <c r="ARY193" s="1"/>
      <c r="ARZ193" s="1"/>
      <c r="ASA193" s="1"/>
      <c r="ASB193" s="1"/>
      <c r="ASC193" s="1"/>
      <c r="ASD193" s="1"/>
      <c r="ASE193" s="1"/>
      <c r="ASF193" s="1"/>
      <c r="ASG193" s="1"/>
      <c r="ASH193" s="1"/>
      <c r="ASI193" s="1"/>
      <c r="ASJ193" s="1"/>
      <c r="ASK193" s="1"/>
      <c r="ASL193" s="1"/>
      <c r="ASM193" s="1"/>
      <c r="ASN193" s="1"/>
      <c r="ASO193" s="1"/>
      <c r="ASP193" s="1"/>
      <c r="ASQ193" s="1"/>
      <c r="ASR193" s="1"/>
      <c r="ASS193" s="1"/>
      <c r="AST193" s="1"/>
      <c r="ASU193" s="1"/>
      <c r="ASV193" s="1"/>
      <c r="ASW193" s="1"/>
      <c r="ASX193" s="1"/>
      <c r="ASY193" s="1"/>
      <c r="ASZ193" s="1"/>
      <c r="ATA193" s="1"/>
      <c r="ATB193" s="1"/>
      <c r="ATC193" s="1"/>
      <c r="ATD193" s="1"/>
      <c r="ATE193" s="1"/>
      <c r="ATF193" s="1"/>
      <c r="ATG193" s="1"/>
      <c r="ATH193" s="1"/>
      <c r="ATI193" s="1"/>
      <c r="ATJ193" s="1"/>
      <c r="ATK193" s="1"/>
      <c r="ATL193" s="1"/>
      <c r="ATM193" s="1"/>
      <c r="ATN193" s="1"/>
      <c r="ATO193" s="1"/>
      <c r="ATP193" s="1"/>
      <c r="ATQ193" s="1"/>
      <c r="ATR193" s="1"/>
      <c r="ATS193" s="1"/>
      <c r="ATT193" s="1"/>
      <c r="ATU193" s="1"/>
      <c r="ATV193" s="1"/>
      <c r="ATW193" s="1"/>
      <c r="ATX193" s="1"/>
      <c r="ATY193" s="1"/>
      <c r="ATZ193" s="1"/>
      <c r="AUA193" s="1"/>
      <c r="AUB193" s="1"/>
      <c r="AUC193" s="1"/>
      <c r="AUD193" s="1"/>
      <c r="AUE193" s="1"/>
      <c r="AUF193" s="1"/>
      <c r="AUG193" s="1"/>
      <c r="AUH193" s="1"/>
      <c r="AUI193" s="1"/>
      <c r="AUJ193" s="1"/>
      <c r="AUK193" s="1"/>
      <c r="AUL193" s="1"/>
      <c r="AUM193" s="1"/>
      <c r="AUN193" s="1"/>
      <c r="AUO193" s="1"/>
      <c r="AUP193" s="1"/>
      <c r="AUQ193" s="1"/>
      <c r="AUR193" s="1"/>
      <c r="AUS193" s="1"/>
      <c r="AUT193" s="1"/>
      <c r="AUU193" s="1"/>
      <c r="AUV193" s="1"/>
      <c r="AUW193" s="1"/>
      <c r="AUX193" s="1"/>
      <c r="AUY193" s="1"/>
      <c r="AUZ193" s="1"/>
      <c r="AVA193" s="1"/>
      <c r="AVB193" s="1"/>
      <c r="AVC193" s="1"/>
      <c r="AVD193" s="1"/>
      <c r="AVE193" s="1"/>
      <c r="AVF193" s="1"/>
      <c r="AVG193" s="1"/>
      <c r="AVH193" s="1"/>
      <c r="AVI193" s="1"/>
      <c r="AVJ193" s="1"/>
      <c r="AVK193" s="1"/>
      <c r="AVL193" s="1"/>
      <c r="AVM193" s="1"/>
      <c r="AVN193" s="1"/>
      <c r="AVO193" s="1"/>
      <c r="AVP193" s="1"/>
      <c r="AVQ193" s="1"/>
      <c r="AVR193" s="1"/>
      <c r="AVS193" s="1"/>
      <c r="AVT193" s="1"/>
      <c r="AVU193" s="1"/>
      <c r="AVV193" s="1"/>
      <c r="AVW193" s="1"/>
      <c r="AVX193" s="1"/>
      <c r="AVY193" s="1"/>
      <c r="AVZ193" s="1"/>
      <c r="AWA193" s="1"/>
      <c r="AWB193" s="1"/>
      <c r="AWC193" s="1"/>
      <c r="AWD193" s="1"/>
      <c r="AWE193" s="1"/>
      <c r="AWF193" s="1"/>
      <c r="AWG193" s="1"/>
      <c r="AWH193" s="1"/>
      <c r="AWI193" s="1"/>
      <c r="AWJ193" s="1"/>
      <c r="AWK193" s="1"/>
      <c r="AWL193" s="1"/>
      <c r="AWM193" s="1"/>
      <c r="AWN193" s="1"/>
      <c r="AWO193" s="1"/>
      <c r="AWP193" s="1"/>
      <c r="AWQ193" s="1"/>
      <c r="AWR193" s="1"/>
      <c r="AWS193" s="1"/>
      <c r="AWT193" s="1"/>
      <c r="AWU193" s="1"/>
      <c r="AWV193" s="1"/>
      <c r="AWW193" s="1"/>
      <c r="AWX193" s="1"/>
      <c r="AWY193" s="1"/>
      <c r="AWZ193" s="1"/>
      <c r="AXA193" s="1"/>
      <c r="AXB193" s="1"/>
      <c r="AXC193" s="1"/>
      <c r="AXD193" s="1"/>
      <c r="AXE193" s="1"/>
      <c r="AXF193" s="1"/>
      <c r="AXG193" s="1"/>
      <c r="AXH193" s="1"/>
      <c r="AXI193" s="1"/>
      <c r="AXJ193" s="1"/>
      <c r="AXK193" s="1"/>
      <c r="AXL193" s="1"/>
    </row>
    <row r="194" spans="1:1312" x14ac:dyDescent="0.4">
      <c r="A194" s="37" t="s">
        <v>867</v>
      </c>
      <c r="B194" s="18" t="s">
        <v>872</v>
      </c>
      <c r="C194" s="18" t="s">
        <v>871</v>
      </c>
      <c r="D194" s="18" t="s">
        <v>851</v>
      </c>
      <c r="E194" s="70">
        <v>88346</v>
      </c>
      <c r="F194" s="18" t="s">
        <v>873</v>
      </c>
      <c r="G194" s="173"/>
      <c r="H194" s="18"/>
      <c r="I194" s="346"/>
      <c r="J194" s="314" t="s">
        <v>67</v>
      </c>
      <c r="ARU194" s="1"/>
      <c r="ARV194" s="1"/>
      <c r="ARW194" s="1"/>
      <c r="ARX194" s="1"/>
      <c r="ARY194" s="1"/>
      <c r="ARZ194" s="1"/>
      <c r="ASA194" s="1"/>
      <c r="ASB194" s="1"/>
      <c r="ASC194" s="1"/>
      <c r="ASD194" s="1"/>
      <c r="ASE194" s="1"/>
      <c r="ASF194" s="1"/>
      <c r="ASG194" s="1"/>
      <c r="ASH194" s="1"/>
      <c r="ASI194" s="1"/>
      <c r="ASJ194" s="1"/>
      <c r="ASK194" s="1"/>
      <c r="ASL194" s="1"/>
      <c r="ASM194" s="1"/>
      <c r="ASN194" s="1"/>
      <c r="ASO194" s="1"/>
      <c r="ASP194" s="1"/>
      <c r="ASQ194" s="1"/>
      <c r="ASR194" s="1"/>
      <c r="ASS194" s="1"/>
      <c r="AST194" s="1"/>
      <c r="ASU194" s="1"/>
      <c r="ASV194" s="1"/>
      <c r="ASW194" s="1"/>
      <c r="ASX194" s="1"/>
      <c r="ASY194" s="1"/>
      <c r="ASZ194" s="1"/>
      <c r="ATA194" s="1"/>
      <c r="ATB194" s="1"/>
      <c r="ATC194" s="1"/>
      <c r="ATD194" s="1"/>
      <c r="ATE194" s="1"/>
      <c r="ATF194" s="1"/>
      <c r="ATG194" s="1"/>
      <c r="ATH194" s="1"/>
      <c r="ATI194" s="1"/>
      <c r="ATJ194" s="1"/>
      <c r="ATK194" s="1"/>
      <c r="ATL194" s="1"/>
      <c r="ATM194" s="1"/>
      <c r="ATN194" s="1"/>
      <c r="ATO194" s="1"/>
      <c r="ATP194" s="1"/>
      <c r="ATQ194" s="1"/>
      <c r="ATR194" s="1"/>
      <c r="ATS194" s="1"/>
      <c r="ATT194" s="1"/>
      <c r="ATU194" s="1"/>
      <c r="ATV194" s="1"/>
      <c r="ATW194" s="1"/>
      <c r="ATX194" s="1"/>
      <c r="ATY194" s="1"/>
      <c r="ATZ194" s="1"/>
      <c r="AUA194" s="1"/>
      <c r="AUB194" s="1"/>
      <c r="AUC194" s="1"/>
      <c r="AUD194" s="1"/>
      <c r="AUE194" s="1"/>
      <c r="AUF194" s="1"/>
      <c r="AUG194" s="1"/>
      <c r="AUH194" s="1"/>
      <c r="AUI194" s="1"/>
      <c r="AUJ194" s="1"/>
      <c r="AUK194" s="1"/>
      <c r="AUL194" s="1"/>
      <c r="AUM194" s="1"/>
      <c r="AUN194" s="1"/>
      <c r="AUO194" s="1"/>
      <c r="AUP194" s="1"/>
      <c r="AUQ194" s="1"/>
      <c r="AUR194" s="1"/>
      <c r="AUS194" s="1"/>
      <c r="AUT194" s="1"/>
      <c r="AUU194" s="1"/>
      <c r="AUV194" s="1"/>
      <c r="AUW194" s="1"/>
      <c r="AUX194" s="1"/>
      <c r="AUY194" s="1"/>
      <c r="AUZ194" s="1"/>
      <c r="AVA194" s="1"/>
      <c r="AVB194" s="1"/>
      <c r="AVC194" s="1"/>
      <c r="AVD194" s="1"/>
      <c r="AVE194" s="1"/>
      <c r="AVF194" s="1"/>
      <c r="AVG194" s="1"/>
      <c r="AVH194" s="1"/>
      <c r="AVI194" s="1"/>
      <c r="AVJ194" s="1"/>
      <c r="AVK194" s="1"/>
      <c r="AVL194" s="1"/>
      <c r="AVM194" s="1"/>
      <c r="AVN194" s="1"/>
      <c r="AVO194" s="1"/>
      <c r="AVP194" s="1"/>
      <c r="AVQ194" s="1"/>
      <c r="AVR194" s="1"/>
      <c r="AVS194" s="1"/>
      <c r="AVT194" s="1"/>
      <c r="AVU194" s="1"/>
      <c r="AVV194" s="1"/>
      <c r="AVW194" s="1"/>
      <c r="AVX194" s="1"/>
      <c r="AVY194" s="1"/>
      <c r="AVZ194" s="1"/>
      <c r="AWA194" s="1"/>
      <c r="AWB194" s="1"/>
      <c r="AWC194" s="1"/>
      <c r="AWD194" s="1"/>
      <c r="AWE194" s="1"/>
      <c r="AWF194" s="1"/>
      <c r="AWG194" s="1"/>
      <c r="AWH194" s="1"/>
      <c r="AWI194" s="1"/>
      <c r="AWJ194" s="1"/>
      <c r="AWK194" s="1"/>
      <c r="AWL194" s="1"/>
      <c r="AWM194" s="1"/>
      <c r="AWN194" s="1"/>
      <c r="AWO194" s="1"/>
      <c r="AWP194" s="1"/>
      <c r="AWQ194" s="1"/>
      <c r="AWR194" s="1"/>
      <c r="AWS194" s="1"/>
      <c r="AWT194" s="1"/>
      <c r="AWU194" s="1"/>
      <c r="AWV194" s="1"/>
      <c r="AWW194" s="1"/>
      <c r="AWX194" s="1"/>
      <c r="AWY194" s="1"/>
      <c r="AWZ194" s="1"/>
      <c r="AXA194" s="1"/>
      <c r="AXB194" s="1"/>
      <c r="AXC194" s="1"/>
      <c r="AXD194" s="1"/>
      <c r="AXE194" s="1"/>
      <c r="AXF194" s="1"/>
      <c r="AXG194" s="1"/>
      <c r="AXH194" s="1"/>
      <c r="AXI194" s="1"/>
      <c r="AXJ194" s="1"/>
      <c r="AXK194" s="1"/>
      <c r="AXL194" s="1"/>
    </row>
    <row r="195" spans="1:1312" x14ac:dyDescent="0.4">
      <c r="A195" s="37" t="s">
        <v>874</v>
      </c>
      <c r="B195" s="18" t="s">
        <v>875</v>
      </c>
      <c r="C195" s="18" t="s">
        <v>850</v>
      </c>
      <c r="D195" s="18" t="s">
        <v>851</v>
      </c>
      <c r="E195" s="70">
        <v>88201</v>
      </c>
      <c r="F195" s="18" t="s">
        <v>870</v>
      </c>
      <c r="G195" s="173"/>
      <c r="H195" s="18"/>
      <c r="I195" s="346"/>
      <c r="J195" s="314" t="s">
        <v>67</v>
      </c>
      <c r="ARU195" s="1"/>
      <c r="ARV195" s="1"/>
      <c r="ARW195" s="1"/>
      <c r="ARX195" s="1"/>
      <c r="ARY195" s="1"/>
      <c r="ARZ195" s="1"/>
      <c r="ASA195" s="1"/>
      <c r="ASB195" s="1"/>
      <c r="ASC195" s="1"/>
      <c r="ASD195" s="1"/>
      <c r="ASE195" s="1"/>
      <c r="ASF195" s="1"/>
      <c r="ASG195" s="1"/>
      <c r="ASH195" s="1"/>
      <c r="ASI195" s="1"/>
      <c r="ASJ195" s="1"/>
      <c r="ASK195" s="1"/>
      <c r="ASL195" s="1"/>
      <c r="ASM195" s="1"/>
      <c r="ASN195" s="1"/>
      <c r="ASO195" s="1"/>
      <c r="ASP195" s="1"/>
      <c r="ASQ195" s="1"/>
      <c r="ASR195" s="1"/>
      <c r="ASS195" s="1"/>
      <c r="AST195" s="1"/>
      <c r="ASU195" s="1"/>
      <c r="ASV195" s="1"/>
      <c r="ASW195" s="1"/>
      <c r="ASX195" s="1"/>
      <c r="ASY195" s="1"/>
      <c r="ASZ195" s="1"/>
      <c r="ATA195" s="1"/>
      <c r="ATB195" s="1"/>
      <c r="ATC195" s="1"/>
      <c r="ATD195" s="1"/>
      <c r="ATE195" s="1"/>
      <c r="ATF195" s="1"/>
      <c r="ATG195" s="1"/>
      <c r="ATH195" s="1"/>
      <c r="ATI195" s="1"/>
      <c r="ATJ195" s="1"/>
      <c r="ATK195" s="1"/>
      <c r="ATL195" s="1"/>
      <c r="ATM195" s="1"/>
      <c r="ATN195" s="1"/>
      <c r="ATO195" s="1"/>
      <c r="ATP195" s="1"/>
      <c r="ATQ195" s="1"/>
      <c r="ATR195" s="1"/>
      <c r="ATS195" s="1"/>
      <c r="ATT195" s="1"/>
      <c r="ATU195" s="1"/>
      <c r="ATV195" s="1"/>
      <c r="ATW195" s="1"/>
      <c r="ATX195" s="1"/>
      <c r="ATY195" s="1"/>
      <c r="ATZ195" s="1"/>
      <c r="AUA195" s="1"/>
      <c r="AUB195" s="1"/>
      <c r="AUC195" s="1"/>
      <c r="AUD195" s="1"/>
      <c r="AUE195" s="1"/>
      <c r="AUF195" s="1"/>
      <c r="AUG195" s="1"/>
      <c r="AUH195" s="1"/>
      <c r="AUI195" s="1"/>
      <c r="AUJ195" s="1"/>
      <c r="AUK195" s="1"/>
      <c r="AUL195" s="1"/>
      <c r="AUM195" s="1"/>
      <c r="AUN195" s="1"/>
      <c r="AUO195" s="1"/>
      <c r="AUP195" s="1"/>
      <c r="AUQ195" s="1"/>
      <c r="AUR195" s="1"/>
      <c r="AUS195" s="1"/>
      <c r="AUT195" s="1"/>
      <c r="AUU195" s="1"/>
      <c r="AUV195" s="1"/>
      <c r="AUW195" s="1"/>
      <c r="AUX195" s="1"/>
      <c r="AUY195" s="1"/>
      <c r="AUZ195" s="1"/>
      <c r="AVA195" s="1"/>
      <c r="AVB195" s="1"/>
      <c r="AVC195" s="1"/>
      <c r="AVD195" s="1"/>
      <c r="AVE195" s="1"/>
      <c r="AVF195" s="1"/>
      <c r="AVG195" s="1"/>
      <c r="AVH195" s="1"/>
      <c r="AVI195" s="1"/>
      <c r="AVJ195" s="1"/>
      <c r="AVK195" s="1"/>
      <c r="AVL195" s="1"/>
      <c r="AVM195" s="1"/>
      <c r="AVN195" s="1"/>
      <c r="AVO195" s="1"/>
      <c r="AVP195" s="1"/>
      <c r="AVQ195" s="1"/>
      <c r="AVR195" s="1"/>
      <c r="AVS195" s="1"/>
      <c r="AVT195" s="1"/>
      <c r="AVU195" s="1"/>
      <c r="AVV195" s="1"/>
      <c r="AVW195" s="1"/>
      <c r="AVX195" s="1"/>
      <c r="AVY195" s="1"/>
      <c r="AVZ195" s="1"/>
      <c r="AWA195" s="1"/>
      <c r="AWB195" s="1"/>
      <c r="AWC195" s="1"/>
      <c r="AWD195" s="1"/>
      <c r="AWE195" s="1"/>
      <c r="AWF195" s="1"/>
      <c r="AWG195" s="1"/>
      <c r="AWH195" s="1"/>
      <c r="AWI195" s="1"/>
      <c r="AWJ195" s="1"/>
      <c r="AWK195" s="1"/>
      <c r="AWL195" s="1"/>
      <c r="AWM195" s="1"/>
      <c r="AWN195" s="1"/>
      <c r="AWO195" s="1"/>
      <c r="AWP195" s="1"/>
      <c r="AWQ195" s="1"/>
      <c r="AWR195" s="1"/>
      <c r="AWS195" s="1"/>
      <c r="AWT195" s="1"/>
      <c r="AWU195" s="1"/>
      <c r="AWV195" s="1"/>
      <c r="AWW195" s="1"/>
      <c r="AWX195" s="1"/>
      <c r="AWY195" s="1"/>
      <c r="AWZ195" s="1"/>
      <c r="AXA195" s="1"/>
      <c r="AXB195" s="1"/>
      <c r="AXC195" s="1"/>
      <c r="AXD195" s="1"/>
      <c r="AXE195" s="1"/>
      <c r="AXF195" s="1"/>
      <c r="AXG195" s="1"/>
      <c r="AXH195" s="1"/>
      <c r="AXI195" s="1"/>
      <c r="AXJ195" s="1"/>
      <c r="AXK195" s="1"/>
      <c r="AXL195" s="1"/>
    </row>
    <row r="196" spans="1:1312" x14ac:dyDescent="0.4">
      <c r="A196" s="37" t="s">
        <v>1598</v>
      </c>
      <c r="B196" s="18" t="s">
        <v>1599</v>
      </c>
      <c r="C196" s="18" t="s">
        <v>1600</v>
      </c>
      <c r="D196" s="18" t="s">
        <v>851</v>
      </c>
      <c r="E196" s="70">
        <v>87571</v>
      </c>
      <c r="F196" s="18" t="s">
        <v>1601</v>
      </c>
      <c r="G196" s="173" t="s">
        <v>1472</v>
      </c>
      <c r="H196" s="18" t="s">
        <v>1602</v>
      </c>
      <c r="I196" s="346"/>
      <c r="J196" s="314"/>
      <c r="ARU196" s="1"/>
      <c r="ARV196" s="1"/>
      <c r="ARW196" s="1"/>
      <c r="ARX196" s="1"/>
      <c r="ARY196" s="1"/>
      <c r="ARZ196" s="1"/>
      <c r="ASA196" s="1"/>
      <c r="ASB196" s="1"/>
      <c r="ASC196" s="1"/>
      <c r="ASD196" s="1"/>
      <c r="ASE196" s="1"/>
      <c r="ASF196" s="1"/>
      <c r="ASG196" s="1"/>
      <c r="ASH196" s="1"/>
      <c r="ASI196" s="1"/>
      <c r="ASJ196" s="1"/>
      <c r="ASK196" s="1"/>
      <c r="ASL196" s="1"/>
      <c r="ASM196" s="1"/>
      <c r="ASN196" s="1"/>
      <c r="ASO196" s="1"/>
      <c r="ASP196" s="1"/>
      <c r="ASQ196" s="1"/>
      <c r="ASR196" s="1"/>
      <c r="ASS196" s="1"/>
      <c r="AST196" s="1"/>
      <c r="ASU196" s="1"/>
      <c r="ASV196" s="1"/>
      <c r="ASW196" s="1"/>
      <c r="ASX196" s="1"/>
      <c r="ASY196" s="1"/>
      <c r="ASZ196" s="1"/>
      <c r="ATA196" s="1"/>
      <c r="ATB196" s="1"/>
      <c r="ATC196" s="1"/>
      <c r="ATD196" s="1"/>
      <c r="ATE196" s="1"/>
      <c r="ATF196" s="1"/>
      <c r="ATG196" s="1"/>
      <c r="ATH196" s="1"/>
      <c r="ATI196" s="1"/>
      <c r="ATJ196" s="1"/>
      <c r="ATK196" s="1"/>
      <c r="ATL196" s="1"/>
      <c r="ATM196" s="1"/>
      <c r="ATN196" s="1"/>
      <c r="ATO196" s="1"/>
      <c r="ATP196" s="1"/>
      <c r="ATQ196" s="1"/>
      <c r="ATR196" s="1"/>
      <c r="ATS196" s="1"/>
      <c r="ATT196" s="1"/>
      <c r="ATU196" s="1"/>
      <c r="ATV196" s="1"/>
      <c r="ATW196" s="1"/>
      <c r="ATX196" s="1"/>
      <c r="ATY196" s="1"/>
      <c r="ATZ196" s="1"/>
      <c r="AUA196" s="1"/>
      <c r="AUB196" s="1"/>
      <c r="AUC196" s="1"/>
      <c r="AUD196" s="1"/>
      <c r="AUE196" s="1"/>
      <c r="AUF196" s="1"/>
      <c r="AUG196" s="1"/>
      <c r="AUH196" s="1"/>
      <c r="AUI196" s="1"/>
      <c r="AUJ196" s="1"/>
      <c r="AUK196" s="1"/>
      <c r="AUL196" s="1"/>
      <c r="AUM196" s="1"/>
      <c r="AUN196" s="1"/>
      <c r="AUO196" s="1"/>
      <c r="AUP196" s="1"/>
      <c r="AUQ196" s="1"/>
      <c r="AUR196" s="1"/>
      <c r="AUS196" s="1"/>
      <c r="AUT196" s="1"/>
      <c r="AUU196" s="1"/>
      <c r="AUV196" s="1"/>
      <c r="AUW196" s="1"/>
      <c r="AUX196" s="1"/>
      <c r="AUY196" s="1"/>
      <c r="AUZ196" s="1"/>
      <c r="AVA196" s="1"/>
      <c r="AVB196" s="1"/>
      <c r="AVC196" s="1"/>
      <c r="AVD196" s="1"/>
      <c r="AVE196" s="1"/>
      <c r="AVF196" s="1"/>
      <c r="AVG196" s="1"/>
      <c r="AVH196" s="1"/>
      <c r="AVI196" s="1"/>
      <c r="AVJ196" s="1"/>
      <c r="AVK196" s="1"/>
      <c r="AVL196" s="1"/>
      <c r="AVM196" s="1"/>
      <c r="AVN196" s="1"/>
      <c r="AVO196" s="1"/>
      <c r="AVP196" s="1"/>
      <c r="AVQ196" s="1"/>
      <c r="AVR196" s="1"/>
      <c r="AVS196" s="1"/>
      <c r="AVT196" s="1"/>
      <c r="AVU196" s="1"/>
      <c r="AVV196" s="1"/>
      <c r="AVW196" s="1"/>
      <c r="AVX196" s="1"/>
      <c r="AVY196" s="1"/>
      <c r="AVZ196" s="1"/>
      <c r="AWA196" s="1"/>
      <c r="AWB196" s="1"/>
      <c r="AWC196" s="1"/>
      <c r="AWD196" s="1"/>
      <c r="AWE196" s="1"/>
      <c r="AWF196" s="1"/>
      <c r="AWG196" s="1"/>
      <c r="AWH196" s="1"/>
      <c r="AWI196" s="1"/>
      <c r="AWJ196" s="1"/>
      <c r="AWK196" s="1"/>
      <c r="AWL196" s="1"/>
      <c r="AWM196" s="1"/>
      <c r="AWN196" s="1"/>
      <c r="AWO196" s="1"/>
      <c r="AWP196" s="1"/>
      <c r="AWQ196" s="1"/>
      <c r="AWR196" s="1"/>
      <c r="AWS196" s="1"/>
      <c r="AWT196" s="1"/>
      <c r="AWU196" s="1"/>
      <c r="AWV196" s="1"/>
      <c r="AWW196" s="1"/>
      <c r="AWX196" s="1"/>
      <c r="AWY196" s="1"/>
      <c r="AWZ196" s="1"/>
      <c r="AXA196" s="1"/>
      <c r="AXB196" s="1"/>
      <c r="AXC196" s="1"/>
      <c r="AXD196" s="1"/>
      <c r="AXE196" s="1"/>
      <c r="AXF196" s="1"/>
      <c r="AXG196" s="1"/>
      <c r="AXH196" s="1"/>
      <c r="AXI196" s="1"/>
      <c r="AXJ196" s="1"/>
      <c r="AXK196" s="1"/>
      <c r="AXL196" s="1"/>
    </row>
    <row r="197" spans="1:1312" s="134" customFormat="1" ht="27" thickBot="1" x14ac:dyDescent="0.45">
      <c r="A197" s="40" t="s">
        <v>883</v>
      </c>
      <c r="B197" s="58" t="s">
        <v>884</v>
      </c>
      <c r="C197" s="58" t="s">
        <v>885</v>
      </c>
      <c r="D197" s="58" t="s">
        <v>851</v>
      </c>
      <c r="E197" s="72" t="s">
        <v>886</v>
      </c>
      <c r="F197" s="58" t="s">
        <v>878</v>
      </c>
      <c r="G197" s="174"/>
      <c r="H197" s="58"/>
      <c r="I197" s="347"/>
      <c r="J197" s="349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  <c r="IX197" s="1"/>
      <c r="IY197" s="1"/>
      <c r="IZ197" s="1"/>
      <c r="JA197" s="1"/>
      <c r="JB197" s="1"/>
      <c r="JC197" s="1"/>
      <c r="JD197" s="1"/>
      <c r="JE197" s="1"/>
      <c r="JF197" s="1"/>
      <c r="JG197" s="1"/>
      <c r="JH197" s="1"/>
      <c r="JI197" s="1"/>
      <c r="JJ197" s="1"/>
      <c r="JK197" s="1"/>
      <c r="JL197" s="1"/>
      <c r="JM197" s="1"/>
      <c r="JN197" s="1"/>
      <c r="JO197" s="1"/>
      <c r="JP197" s="1"/>
      <c r="JQ197" s="1"/>
      <c r="JR197" s="1"/>
      <c r="JS197" s="1"/>
      <c r="JT197" s="1"/>
      <c r="JU197" s="1"/>
      <c r="JV197" s="1"/>
      <c r="JW197" s="1"/>
      <c r="JX197" s="1"/>
      <c r="JY197" s="1"/>
      <c r="JZ197" s="1"/>
      <c r="KA197" s="1"/>
      <c r="KB197" s="1"/>
      <c r="KC197" s="1"/>
      <c r="KD197" s="1"/>
      <c r="KE197" s="1"/>
      <c r="KF197" s="1"/>
      <c r="KG197" s="1"/>
      <c r="KH197" s="1"/>
      <c r="KI197" s="1"/>
      <c r="KJ197" s="1"/>
      <c r="KK197" s="1"/>
      <c r="KL197" s="1"/>
      <c r="KM197" s="1"/>
      <c r="KN197" s="1"/>
      <c r="KO197" s="1"/>
      <c r="KP197" s="1"/>
      <c r="KQ197" s="1"/>
      <c r="KR197" s="1"/>
      <c r="KS197" s="1"/>
      <c r="KT197" s="1"/>
      <c r="KU197" s="1"/>
      <c r="KV197" s="1"/>
      <c r="KW197" s="1"/>
      <c r="KX197" s="1"/>
      <c r="KY197" s="1"/>
      <c r="KZ197" s="1"/>
      <c r="LA197" s="1"/>
      <c r="LB197" s="1"/>
      <c r="LC197" s="1"/>
      <c r="LD197" s="1"/>
      <c r="LE197" s="1"/>
      <c r="LF197" s="1"/>
      <c r="LG197" s="1"/>
      <c r="LH197" s="1"/>
      <c r="LI197" s="1"/>
      <c r="LJ197" s="1"/>
      <c r="LK197" s="1"/>
      <c r="LL197" s="1"/>
      <c r="LM197" s="1"/>
      <c r="LN197" s="1"/>
      <c r="LO197" s="1"/>
      <c r="LP197" s="1"/>
      <c r="LQ197" s="1"/>
      <c r="LR197" s="1"/>
      <c r="LS197" s="1"/>
      <c r="LT197" s="1"/>
      <c r="LU197" s="1"/>
      <c r="LV197" s="1"/>
      <c r="LW197" s="1"/>
      <c r="LX197" s="1"/>
      <c r="LY197" s="1"/>
      <c r="LZ197" s="1"/>
      <c r="MA197" s="1"/>
      <c r="MB197" s="1"/>
      <c r="MC197" s="1"/>
      <c r="MD197" s="1"/>
      <c r="ME197" s="1"/>
      <c r="MF197" s="1"/>
      <c r="MG197" s="1"/>
      <c r="MH197" s="1"/>
      <c r="MI197" s="1"/>
      <c r="MJ197" s="1"/>
      <c r="MK197" s="1"/>
      <c r="ML197" s="1"/>
      <c r="MM197" s="1"/>
      <c r="MN197" s="1"/>
      <c r="MO197" s="1"/>
      <c r="MP197" s="1"/>
      <c r="MQ197" s="1"/>
      <c r="MR197" s="1"/>
      <c r="MS197" s="1"/>
      <c r="MT197" s="1"/>
      <c r="MU197" s="1"/>
      <c r="MV197" s="1"/>
      <c r="MW197" s="1"/>
      <c r="MX197" s="1"/>
      <c r="MY197" s="1"/>
      <c r="MZ197" s="1"/>
      <c r="NA197" s="1"/>
      <c r="NB197" s="1"/>
      <c r="NC197" s="1"/>
      <c r="ND197" s="1"/>
      <c r="NE197" s="1"/>
      <c r="NF197" s="1"/>
      <c r="NG197" s="1"/>
      <c r="NH197" s="1"/>
      <c r="NI197" s="1"/>
      <c r="NJ197" s="1"/>
      <c r="NK197" s="1"/>
      <c r="NL197" s="1"/>
      <c r="NM197" s="1"/>
      <c r="NN197" s="1"/>
      <c r="NO197" s="1"/>
      <c r="NP197" s="1"/>
      <c r="NQ197" s="1"/>
      <c r="NR197" s="1"/>
      <c r="NS197" s="1"/>
      <c r="NT197" s="1"/>
      <c r="NU197" s="1"/>
      <c r="NV197" s="1"/>
      <c r="NW197" s="1"/>
      <c r="NX197" s="1"/>
      <c r="NY197" s="1"/>
      <c r="NZ197" s="1"/>
      <c r="OA197" s="1"/>
      <c r="OB197" s="1"/>
      <c r="OC197" s="1"/>
      <c r="OD197" s="1"/>
      <c r="OE197" s="1"/>
      <c r="OF197" s="1"/>
      <c r="OG197" s="1"/>
      <c r="OH197" s="1"/>
      <c r="OI197" s="1"/>
      <c r="OJ197" s="1"/>
      <c r="OK197" s="1"/>
      <c r="OL197" s="1"/>
      <c r="OM197" s="1"/>
      <c r="ON197" s="1"/>
      <c r="OO197" s="1"/>
      <c r="OP197" s="1"/>
      <c r="OQ197" s="1"/>
      <c r="OR197" s="1"/>
      <c r="OS197" s="1"/>
      <c r="OT197" s="1"/>
      <c r="OU197" s="1"/>
      <c r="OV197" s="1"/>
      <c r="OW197" s="1"/>
      <c r="OX197" s="1"/>
      <c r="OY197" s="1"/>
      <c r="OZ197" s="1"/>
      <c r="PA197" s="1"/>
      <c r="PB197" s="1"/>
      <c r="PC197" s="1"/>
      <c r="PD197" s="1"/>
      <c r="PE197" s="1"/>
      <c r="PF197" s="1"/>
      <c r="PG197" s="1"/>
      <c r="PH197" s="1"/>
      <c r="PI197" s="1"/>
      <c r="PJ197" s="1"/>
      <c r="PK197" s="1"/>
      <c r="PL197" s="1"/>
      <c r="PM197" s="1"/>
      <c r="PN197" s="1"/>
      <c r="PO197" s="1"/>
      <c r="PP197" s="1"/>
      <c r="PQ197" s="1"/>
      <c r="PR197" s="1"/>
      <c r="PS197" s="1"/>
      <c r="PT197" s="1"/>
      <c r="PU197" s="1"/>
      <c r="PV197" s="1"/>
      <c r="PW197" s="1"/>
      <c r="PX197" s="1"/>
      <c r="PY197" s="1"/>
      <c r="PZ197" s="1"/>
      <c r="QA197" s="1"/>
      <c r="QB197" s="1"/>
      <c r="QC197" s="1"/>
      <c r="QD197" s="1"/>
      <c r="QE197" s="1"/>
      <c r="QF197" s="1"/>
      <c r="QG197" s="1"/>
      <c r="QH197" s="1"/>
      <c r="QI197" s="1"/>
      <c r="QJ197" s="1"/>
      <c r="QK197" s="1"/>
      <c r="QL197" s="1"/>
      <c r="QM197" s="1"/>
      <c r="QN197" s="1"/>
      <c r="QO197" s="1"/>
      <c r="QP197" s="1"/>
      <c r="QQ197" s="1"/>
      <c r="QR197" s="1"/>
      <c r="QS197" s="1"/>
      <c r="QT197" s="1"/>
      <c r="QU197" s="1"/>
      <c r="QV197" s="1"/>
      <c r="QW197" s="1"/>
      <c r="QX197" s="1"/>
      <c r="QY197" s="1"/>
      <c r="QZ197" s="1"/>
      <c r="RA197" s="1"/>
      <c r="RB197" s="1"/>
      <c r="RC197" s="1"/>
      <c r="RD197" s="1"/>
      <c r="RE197" s="1"/>
      <c r="RF197" s="1"/>
      <c r="RG197" s="1"/>
      <c r="RH197" s="1"/>
      <c r="RI197" s="1"/>
      <c r="RJ197" s="1"/>
      <c r="RK197" s="1"/>
      <c r="RL197" s="1"/>
      <c r="RM197" s="1"/>
      <c r="RN197" s="1"/>
      <c r="RO197" s="1"/>
      <c r="RP197" s="1"/>
      <c r="RQ197" s="1"/>
      <c r="RR197" s="1"/>
      <c r="RS197" s="1"/>
      <c r="RT197" s="1"/>
      <c r="RU197" s="1"/>
      <c r="RV197" s="1"/>
      <c r="RW197" s="1"/>
      <c r="RX197" s="1"/>
      <c r="RY197" s="1"/>
      <c r="RZ197" s="1"/>
      <c r="SA197" s="1"/>
      <c r="SB197" s="1"/>
      <c r="SC197" s="1"/>
      <c r="SD197" s="1"/>
      <c r="SE197" s="1"/>
      <c r="SF197" s="1"/>
      <c r="SG197" s="1"/>
      <c r="SH197" s="1"/>
      <c r="SI197" s="1"/>
      <c r="SJ197" s="1"/>
      <c r="SK197" s="1"/>
      <c r="SL197" s="1"/>
      <c r="SM197" s="1"/>
      <c r="SN197" s="1"/>
      <c r="SO197" s="1"/>
      <c r="SP197" s="1"/>
      <c r="SQ197" s="1"/>
      <c r="SR197" s="1"/>
      <c r="SS197" s="1"/>
      <c r="ST197" s="1"/>
      <c r="SU197" s="1"/>
      <c r="SV197" s="1"/>
      <c r="SW197" s="1"/>
      <c r="SX197" s="1"/>
      <c r="SY197" s="1"/>
      <c r="SZ197" s="1"/>
      <c r="TA197" s="1"/>
      <c r="TB197" s="1"/>
      <c r="TC197" s="1"/>
      <c r="TD197" s="1"/>
      <c r="TE197" s="1"/>
      <c r="TF197" s="1"/>
      <c r="TG197" s="1"/>
      <c r="TH197" s="1"/>
      <c r="TI197" s="1"/>
      <c r="TJ197" s="1"/>
      <c r="TK197" s="1"/>
      <c r="TL197" s="1"/>
      <c r="TM197" s="1"/>
      <c r="TN197" s="1"/>
      <c r="TO197" s="1"/>
      <c r="TP197" s="1"/>
      <c r="TQ197" s="1"/>
      <c r="TR197" s="1"/>
      <c r="TS197" s="1"/>
      <c r="TT197" s="1"/>
      <c r="TU197" s="1"/>
      <c r="TV197" s="1"/>
      <c r="TW197" s="1"/>
      <c r="TX197" s="1"/>
      <c r="TY197" s="1"/>
      <c r="TZ197" s="1"/>
      <c r="UA197" s="1"/>
      <c r="UB197" s="1"/>
      <c r="UC197" s="1"/>
      <c r="UD197" s="1"/>
      <c r="UE197" s="1"/>
      <c r="UF197" s="1"/>
      <c r="UG197" s="1"/>
      <c r="UH197" s="1"/>
      <c r="UI197" s="1"/>
      <c r="UJ197" s="1"/>
      <c r="UK197" s="1"/>
      <c r="UL197" s="1"/>
      <c r="UM197" s="1"/>
      <c r="UN197" s="1"/>
      <c r="UO197" s="1"/>
      <c r="UP197" s="1"/>
      <c r="UQ197" s="1"/>
      <c r="UR197" s="1"/>
      <c r="US197" s="1"/>
      <c r="UT197" s="1"/>
      <c r="UU197" s="1"/>
      <c r="UV197" s="1"/>
      <c r="UW197" s="1"/>
      <c r="UX197" s="1"/>
      <c r="UY197" s="1"/>
      <c r="UZ197" s="1"/>
      <c r="VA197" s="1"/>
      <c r="VB197" s="1"/>
      <c r="VC197" s="1"/>
      <c r="VD197" s="1"/>
      <c r="VE197" s="1"/>
      <c r="VF197" s="1"/>
      <c r="VG197" s="1"/>
      <c r="VH197" s="1"/>
      <c r="VI197" s="1"/>
      <c r="VJ197" s="1"/>
      <c r="VK197" s="1"/>
      <c r="VL197" s="1"/>
      <c r="VM197" s="1"/>
      <c r="VN197" s="1"/>
      <c r="VO197" s="1"/>
      <c r="VP197" s="1"/>
      <c r="VQ197" s="1"/>
      <c r="VR197" s="1"/>
      <c r="VS197" s="1"/>
      <c r="VT197" s="1"/>
      <c r="VU197" s="1"/>
      <c r="VV197" s="1"/>
      <c r="VW197" s="1"/>
      <c r="VX197" s="1"/>
      <c r="VY197" s="1"/>
      <c r="VZ197" s="1"/>
      <c r="WA197" s="1"/>
      <c r="WB197" s="1"/>
      <c r="WC197" s="1"/>
      <c r="WD197" s="1"/>
      <c r="WE197" s="1"/>
      <c r="WF197" s="1"/>
      <c r="WG197" s="1"/>
      <c r="WH197" s="1"/>
      <c r="WI197" s="1"/>
      <c r="WJ197" s="1"/>
      <c r="WK197" s="1"/>
      <c r="WL197" s="1"/>
      <c r="WM197" s="1"/>
      <c r="WN197" s="1"/>
      <c r="WO197" s="1"/>
      <c r="WP197" s="1"/>
      <c r="WQ197" s="1"/>
      <c r="WR197" s="1"/>
      <c r="WS197" s="1"/>
      <c r="WT197" s="1"/>
      <c r="WU197" s="1"/>
      <c r="WV197" s="1"/>
      <c r="WW197" s="1"/>
      <c r="WX197" s="1"/>
      <c r="WY197" s="1"/>
      <c r="WZ197" s="1"/>
      <c r="XA197" s="1"/>
      <c r="XB197" s="1"/>
      <c r="XC197" s="1"/>
      <c r="XD197" s="1"/>
      <c r="XE197" s="1"/>
      <c r="XF197" s="1"/>
      <c r="XG197" s="1"/>
      <c r="XH197" s="1"/>
      <c r="XI197" s="1"/>
      <c r="XJ197" s="1"/>
      <c r="XK197" s="1"/>
      <c r="XL197" s="1"/>
      <c r="XM197" s="1"/>
      <c r="XN197" s="1"/>
      <c r="XO197" s="1"/>
      <c r="XP197" s="1"/>
      <c r="XQ197" s="1"/>
      <c r="XR197" s="1"/>
      <c r="XS197" s="1"/>
      <c r="XT197" s="1"/>
      <c r="XU197" s="1"/>
      <c r="XV197" s="1"/>
      <c r="XW197" s="1"/>
      <c r="XX197" s="1"/>
      <c r="XY197" s="1"/>
      <c r="XZ197" s="1"/>
      <c r="YA197" s="1"/>
      <c r="YB197" s="1"/>
      <c r="YC197" s="1"/>
      <c r="YD197" s="1"/>
      <c r="YE197" s="1"/>
      <c r="YF197" s="1"/>
      <c r="YG197" s="1"/>
      <c r="YH197" s="1"/>
      <c r="YI197" s="1"/>
      <c r="YJ197" s="1"/>
      <c r="YK197" s="1"/>
      <c r="YL197" s="1"/>
      <c r="YM197" s="1"/>
      <c r="YN197" s="1"/>
      <c r="YO197" s="1"/>
      <c r="YP197" s="1"/>
      <c r="YQ197" s="1"/>
      <c r="YR197" s="1"/>
      <c r="YS197" s="1"/>
      <c r="YT197" s="1"/>
      <c r="YU197" s="1"/>
      <c r="YV197" s="1"/>
      <c r="YW197" s="1"/>
      <c r="YX197" s="1"/>
      <c r="YY197" s="1"/>
      <c r="YZ197" s="1"/>
      <c r="ZA197" s="1"/>
      <c r="ZB197" s="1"/>
      <c r="ZC197" s="1"/>
      <c r="ZD197" s="1"/>
      <c r="ZE197" s="1"/>
      <c r="ZF197" s="1"/>
      <c r="ZG197" s="1"/>
      <c r="ZH197" s="1"/>
      <c r="ZI197" s="1"/>
      <c r="ZJ197" s="1"/>
      <c r="ZK197" s="1"/>
      <c r="ZL197" s="1"/>
      <c r="ZM197" s="1"/>
      <c r="ZN197" s="1"/>
      <c r="ZO197" s="1"/>
      <c r="ZP197" s="1"/>
      <c r="ZQ197" s="1"/>
      <c r="ZR197" s="1"/>
      <c r="ZS197" s="1"/>
      <c r="ZT197" s="1"/>
      <c r="ZU197" s="1"/>
      <c r="ZV197" s="1"/>
      <c r="ZW197" s="1"/>
      <c r="ZX197" s="1"/>
      <c r="ZY197" s="1"/>
      <c r="ZZ197" s="1"/>
      <c r="AAA197" s="1"/>
      <c r="AAB197" s="1"/>
      <c r="AAC197" s="1"/>
      <c r="AAD197" s="1"/>
      <c r="AAE197" s="1"/>
      <c r="AAF197" s="1"/>
      <c r="AAG197" s="1"/>
      <c r="AAH197" s="1"/>
      <c r="AAI197" s="1"/>
      <c r="AAJ197" s="1"/>
      <c r="AAK197" s="1"/>
      <c r="AAL197" s="1"/>
      <c r="AAM197" s="1"/>
      <c r="AAN197" s="1"/>
      <c r="AAO197" s="1"/>
      <c r="AAP197" s="1"/>
      <c r="AAQ197" s="1"/>
      <c r="AAR197" s="1"/>
      <c r="AAS197" s="1"/>
      <c r="AAT197" s="1"/>
      <c r="AAU197" s="1"/>
      <c r="AAV197" s="1"/>
      <c r="AAW197" s="1"/>
      <c r="AAX197" s="1"/>
      <c r="AAY197" s="1"/>
      <c r="AAZ197" s="1"/>
      <c r="ABA197" s="1"/>
      <c r="ABB197" s="1"/>
      <c r="ABC197" s="1"/>
      <c r="ABD197" s="1"/>
      <c r="ABE197" s="1"/>
      <c r="ABF197" s="1"/>
      <c r="ABG197" s="1"/>
      <c r="ABH197" s="1"/>
      <c r="ABI197" s="1"/>
      <c r="ABJ197" s="1"/>
      <c r="ABK197" s="1"/>
      <c r="ABL197" s="1"/>
      <c r="ABM197" s="1"/>
      <c r="ABN197" s="1"/>
      <c r="ABO197" s="1"/>
      <c r="ABP197" s="1"/>
      <c r="ABQ197" s="1"/>
      <c r="ABR197" s="1"/>
      <c r="ABS197" s="1"/>
      <c r="ABT197" s="1"/>
      <c r="ABU197" s="1"/>
      <c r="ABV197" s="1"/>
      <c r="ABW197" s="1"/>
      <c r="ABX197" s="1"/>
      <c r="ABY197" s="1"/>
      <c r="ABZ197" s="1"/>
      <c r="ACA197" s="1"/>
      <c r="ACB197" s="1"/>
      <c r="ACC197" s="1"/>
      <c r="ACD197" s="1"/>
      <c r="ACE197" s="1"/>
      <c r="ACF197" s="1"/>
      <c r="ACG197" s="1"/>
      <c r="ACH197" s="1"/>
      <c r="ACI197" s="1"/>
      <c r="ACJ197" s="1"/>
      <c r="ACK197" s="1"/>
      <c r="ACL197" s="1"/>
      <c r="ACM197" s="1"/>
      <c r="ACN197" s="1"/>
      <c r="ACO197" s="1"/>
      <c r="ACP197" s="1"/>
      <c r="ACQ197" s="1"/>
      <c r="ACR197" s="1"/>
      <c r="ACS197" s="1"/>
      <c r="ACT197" s="1"/>
      <c r="ACU197" s="1"/>
      <c r="ACV197" s="1"/>
      <c r="ACW197" s="1"/>
      <c r="ACX197" s="1"/>
      <c r="ACY197" s="1"/>
      <c r="ACZ197" s="1"/>
      <c r="ADA197" s="1"/>
      <c r="ADB197" s="1"/>
      <c r="ADC197" s="1"/>
      <c r="ADD197" s="1"/>
      <c r="ADE197" s="1"/>
      <c r="ADF197" s="1"/>
      <c r="ADG197" s="1"/>
      <c r="ADH197" s="1"/>
      <c r="ADI197" s="1"/>
      <c r="ADJ197" s="1"/>
      <c r="ADK197" s="1"/>
      <c r="ADL197" s="1"/>
      <c r="ADM197" s="1"/>
      <c r="ADN197" s="1"/>
      <c r="ADO197" s="1"/>
      <c r="ADP197" s="1"/>
      <c r="ADQ197" s="1"/>
      <c r="ADR197" s="1"/>
      <c r="ADS197" s="1"/>
      <c r="ADT197" s="1"/>
      <c r="ADU197" s="1"/>
      <c r="ADV197" s="1"/>
      <c r="ADW197" s="1"/>
      <c r="ADX197" s="1"/>
      <c r="ADY197" s="1"/>
      <c r="ADZ197" s="1"/>
      <c r="AEA197" s="1"/>
      <c r="AEB197" s="1"/>
      <c r="AEC197" s="1"/>
      <c r="AED197" s="1"/>
      <c r="AEE197" s="1"/>
      <c r="AEF197" s="1"/>
      <c r="AEG197" s="1"/>
      <c r="AEH197" s="1"/>
      <c r="AEI197" s="1"/>
      <c r="AEJ197" s="1"/>
      <c r="AEK197" s="1"/>
      <c r="AEL197" s="1"/>
      <c r="AEM197" s="1"/>
      <c r="AEN197" s="1"/>
      <c r="AEO197" s="1"/>
      <c r="AEP197" s="1"/>
      <c r="AEQ197" s="1"/>
      <c r="AER197" s="1"/>
      <c r="AES197" s="1"/>
      <c r="AET197" s="1"/>
      <c r="AEU197" s="1"/>
      <c r="AEV197" s="1"/>
      <c r="AEW197" s="1"/>
      <c r="AEX197" s="1"/>
      <c r="AEY197" s="1"/>
      <c r="AEZ197" s="1"/>
      <c r="AFA197" s="1"/>
      <c r="AFB197" s="1"/>
      <c r="AFC197" s="1"/>
      <c r="AFD197" s="1"/>
      <c r="AFE197" s="1"/>
      <c r="AFF197" s="1"/>
      <c r="AFG197" s="1"/>
      <c r="AFH197" s="1"/>
      <c r="AFI197" s="1"/>
      <c r="AFJ197" s="1"/>
      <c r="AFK197" s="1"/>
      <c r="AFL197" s="1"/>
      <c r="AFM197" s="1"/>
      <c r="AFN197" s="1"/>
      <c r="AFO197" s="1"/>
      <c r="AFP197" s="1"/>
      <c r="AFQ197" s="1"/>
      <c r="AFR197" s="1"/>
      <c r="AFS197" s="1"/>
      <c r="AFT197" s="1"/>
      <c r="AFU197" s="1"/>
      <c r="AFV197" s="1"/>
      <c r="AFW197" s="1"/>
      <c r="AFX197" s="1"/>
      <c r="AFY197" s="1"/>
      <c r="AFZ197" s="1"/>
      <c r="AGA197" s="1"/>
      <c r="AGB197" s="1"/>
      <c r="AGC197" s="1"/>
      <c r="AGD197" s="1"/>
      <c r="AGE197" s="1"/>
      <c r="AGF197" s="1"/>
      <c r="AGG197" s="1"/>
      <c r="AGH197" s="1"/>
      <c r="AGI197" s="1"/>
      <c r="AGJ197" s="1"/>
      <c r="AGK197" s="1"/>
      <c r="AGL197" s="1"/>
      <c r="AGM197" s="1"/>
      <c r="AGN197" s="1"/>
      <c r="AGO197" s="1"/>
      <c r="AGP197" s="1"/>
      <c r="AGQ197" s="1"/>
      <c r="AGR197" s="1"/>
      <c r="AGS197" s="1"/>
      <c r="AGT197" s="1"/>
      <c r="AGU197" s="1"/>
      <c r="AGV197" s="1"/>
      <c r="AGW197" s="1"/>
      <c r="AGX197" s="1"/>
      <c r="AGY197" s="1"/>
      <c r="AGZ197" s="1"/>
      <c r="AHA197" s="1"/>
      <c r="AHB197" s="1"/>
      <c r="AHC197" s="1"/>
      <c r="AHD197" s="1"/>
      <c r="AHE197" s="1"/>
      <c r="AHF197" s="1"/>
      <c r="AHG197" s="1"/>
      <c r="AHH197" s="1"/>
      <c r="AHI197" s="1"/>
      <c r="AHJ197" s="1"/>
      <c r="AHK197" s="1"/>
      <c r="AHL197" s="1"/>
      <c r="AHM197" s="1"/>
      <c r="AHN197" s="1"/>
      <c r="AHO197" s="1"/>
      <c r="AHP197" s="1"/>
      <c r="AHQ197" s="1"/>
      <c r="AHR197" s="1"/>
      <c r="AHS197" s="1"/>
      <c r="AHT197" s="1"/>
      <c r="AHU197" s="1"/>
      <c r="AHV197" s="1"/>
      <c r="AHW197" s="1"/>
      <c r="AHX197" s="1"/>
      <c r="AHY197" s="1"/>
      <c r="AHZ197" s="1"/>
      <c r="AIA197" s="1"/>
      <c r="AIB197" s="1"/>
      <c r="AIC197" s="1"/>
      <c r="AID197" s="1"/>
      <c r="AIE197" s="1"/>
      <c r="AIF197" s="1"/>
      <c r="AIG197" s="1"/>
      <c r="AIH197" s="1"/>
      <c r="AII197" s="1"/>
      <c r="AIJ197" s="1"/>
      <c r="AIK197" s="1"/>
      <c r="AIL197" s="1"/>
      <c r="AIM197" s="1"/>
      <c r="AIN197" s="1"/>
      <c r="AIO197" s="1"/>
      <c r="AIP197" s="1"/>
      <c r="AIQ197" s="1"/>
      <c r="AIR197" s="1"/>
      <c r="AIS197" s="1"/>
      <c r="AIT197" s="1"/>
      <c r="AIU197" s="1"/>
      <c r="AIV197" s="1"/>
      <c r="AIW197" s="1"/>
      <c r="AIX197" s="1"/>
      <c r="AIY197" s="1"/>
      <c r="AIZ197" s="1"/>
      <c r="AJA197" s="1"/>
      <c r="AJB197" s="1"/>
      <c r="AJC197" s="1"/>
      <c r="AJD197" s="1"/>
      <c r="AJE197" s="1"/>
      <c r="AJF197" s="1"/>
      <c r="AJG197" s="1"/>
      <c r="AJH197" s="1"/>
      <c r="AJI197" s="1"/>
      <c r="AJJ197" s="1"/>
      <c r="AJK197" s="1"/>
      <c r="AJL197" s="1"/>
      <c r="AJM197" s="1"/>
      <c r="AJN197" s="1"/>
      <c r="AJO197" s="1"/>
      <c r="AJP197" s="1"/>
      <c r="AJQ197" s="1"/>
      <c r="AJR197" s="1"/>
      <c r="AJS197" s="1"/>
      <c r="AJT197" s="1"/>
      <c r="AJU197" s="1"/>
      <c r="AJV197" s="1"/>
      <c r="AJW197" s="1"/>
      <c r="AJX197" s="1"/>
      <c r="AJY197" s="1"/>
      <c r="AJZ197" s="1"/>
      <c r="AKA197" s="1"/>
      <c r="AKB197" s="1"/>
      <c r="AKC197" s="1"/>
      <c r="AKD197" s="1"/>
      <c r="AKE197" s="1"/>
      <c r="AKF197" s="1"/>
      <c r="AKG197" s="1"/>
      <c r="AKH197" s="1"/>
      <c r="AKI197" s="1"/>
      <c r="AKJ197" s="1"/>
      <c r="AKK197" s="1"/>
      <c r="AKL197" s="1"/>
      <c r="AKM197" s="1"/>
      <c r="AKN197" s="1"/>
      <c r="AKO197" s="1"/>
      <c r="AKP197" s="1"/>
      <c r="AKQ197" s="1"/>
      <c r="AKR197" s="1"/>
      <c r="AKS197" s="1"/>
      <c r="AKT197" s="1"/>
      <c r="AKU197" s="1"/>
      <c r="AKV197" s="1"/>
      <c r="AKW197" s="1"/>
      <c r="AKX197" s="1"/>
      <c r="AKY197" s="1"/>
      <c r="AKZ197" s="1"/>
      <c r="ALA197" s="1"/>
      <c r="ALB197" s="1"/>
      <c r="ALC197" s="1"/>
      <c r="ALD197" s="1"/>
      <c r="ALE197" s="1"/>
      <c r="ALF197" s="1"/>
      <c r="ALG197" s="1"/>
      <c r="ALH197" s="1"/>
      <c r="ALI197" s="1"/>
      <c r="ALJ197" s="1"/>
      <c r="ALK197" s="1"/>
      <c r="ALL197" s="1"/>
      <c r="ALM197" s="1"/>
      <c r="ALN197" s="1"/>
      <c r="ALO197" s="1"/>
      <c r="ALP197" s="1"/>
      <c r="ALQ197" s="1"/>
      <c r="ALR197" s="1"/>
      <c r="ALS197" s="1"/>
      <c r="ALT197" s="1"/>
      <c r="ALU197" s="1"/>
      <c r="ALV197" s="1"/>
      <c r="ALW197" s="1"/>
      <c r="ALX197" s="1"/>
      <c r="ALY197" s="1"/>
      <c r="ALZ197" s="1"/>
      <c r="AMA197" s="1"/>
      <c r="AMB197" s="1"/>
      <c r="AMC197" s="1"/>
      <c r="AMD197" s="1"/>
      <c r="AME197" s="1"/>
      <c r="AMF197" s="1"/>
      <c r="AMG197" s="1"/>
      <c r="AMH197" s="1"/>
      <c r="AMI197" s="1"/>
      <c r="AMJ197" s="1"/>
      <c r="AMK197" s="1"/>
      <c r="AML197" s="1"/>
      <c r="AMM197" s="1"/>
      <c r="AMN197" s="1"/>
      <c r="AMO197" s="1"/>
      <c r="AMP197" s="1"/>
      <c r="AMQ197" s="1"/>
      <c r="AMR197" s="1"/>
      <c r="AMS197" s="1"/>
      <c r="AMT197" s="1"/>
      <c r="AMU197" s="1"/>
      <c r="AMV197" s="1"/>
      <c r="AMW197" s="1"/>
      <c r="AMX197" s="1"/>
      <c r="AMY197" s="1"/>
      <c r="AMZ197" s="1"/>
      <c r="ANA197" s="1"/>
      <c r="ANB197" s="1"/>
      <c r="ANC197" s="1"/>
      <c r="AND197" s="1"/>
      <c r="ANE197" s="1"/>
      <c r="ANF197" s="1"/>
      <c r="ANG197" s="1"/>
      <c r="ANH197" s="1"/>
      <c r="ANI197" s="1"/>
      <c r="ANJ197" s="1"/>
      <c r="ANK197" s="1"/>
      <c r="ANL197" s="1"/>
      <c r="ANM197" s="1"/>
      <c r="ANN197" s="1"/>
      <c r="ANO197" s="1"/>
      <c r="ANP197" s="1"/>
      <c r="ANQ197" s="1"/>
      <c r="ANR197" s="1"/>
      <c r="ANS197" s="1"/>
      <c r="ANT197" s="1"/>
      <c r="ANU197" s="1"/>
      <c r="ANV197" s="1"/>
      <c r="ANW197" s="1"/>
      <c r="ANX197" s="1"/>
      <c r="ANY197" s="1"/>
      <c r="ANZ197" s="1"/>
      <c r="AOA197" s="1"/>
      <c r="AOB197" s="1"/>
      <c r="AOC197" s="1"/>
      <c r="AOD197" s="1"/>
      <c r="AOE197" s="1"/>
      <c r="AOF197" s="1"/>
      <c r="AOG197" s="1"/>
      <c r="AOH197" s="1"/>
      <c r="AOI197" s="1"/>
      <c r="AOJ197" s="1"/>
      <c r="AOK197" s="1"/>
      <c r="AOL197" s="1"/>
      <c r="AOM197" s="1"/>
      <c r="AON197" s="1"/>
      <c r="AOO197" s="1"/>
      <c r="AOP197" s="1"/>
      <c r="AOQ197" s="1"/>
      <c r="AOR197" s="1"/>
      <c r="AOS197" s="1"/>
      <c r="AOT197" s="1"/>
      <c r="AOU197" s="1"/>
      <c r="AOV197" s="1"/>
      <c r="AOW197" s="1"/>
      <c r="AOX197" s="1"/>
      <c r="AOY197" s="1"/>
      <c r="AOZ197" s="1"/>
      <c r="APA197" s="1"/>
      <c r="APB197" s="1"/>
      <c r="APC197" s="1"/>
      <c r="APD197" s="1"/>
      <c r="APE197" s="1"/>
      <c r="APF197" s="1"/>
      <c r="APG197" s="1"/>
      <c r="APH197" s="1"/>
      <c r="API197" s="1"/>
      <c r="APJ197" s="1"/>
      <c r="APK197" s="1"/>
      <c r="APL197" s="1"/>
      <c r="APM197" s="1"/>
      <c r="APN197" s="1"/>
      <c r="APO197" s="1"/>
      <c r="APP197" s="1"/>
      <c r="APQ197" s="1"/>
      <c r="APR197" s="1"/>
      <c r="APS197" s="1"/>
      <c r="APT197" s="1"/>
      <c r="APU197" s="1"/>
      <c r="APV197" s="1"/>
      <c r="APW197" s="1"/>
      <c r="APX197" s="1"/>
      <c r="APY197" s="1"/>
      <c r="APZ197" s="1"/>
      <c r="AQA197" s="1"/>
      <c r="AQB197" s="1"/>
      <c r="AQC197" s="1"/>
      <c r="AQD197" s="1"/>
      <c r="AQE197" s="1"/>
      <c r="AQF197" s="1"/>
      <c r="AQG197" s="1"/>
      <c r="AQH197" s="1"/>
      <c r="AQI197" s="1"/>
      <c r="AQJ197" s="1"/>
      <c r="AQK197" s="1"/>
      <c r="AQL197" s="1"/>
      <c r="AQM197" s="1"/>
      <c r="AQN197" s="1"/>
      <c r="AQO197" s="1"/>
      <c r="AQP197" s="1"/>
      <c r="AQQ197" s="1"/>
      <c r="AQR197" s="1"/>
      <c r="AQS197" s="1"/>
      <c r="AQT197" s="1"/>
      <c r="AQU197" s="1"/>
      <c r="AQV197" s="1"/>
      <c r="AQW197" s="1"/>
      <c r="AQX197" s="1"/>
      <c r="AQY197" s="1"/>
      <c r="AQZ197" s="1"/>
      <c r="ARA197" s="1"/>
      <c r="ARB197" s="1"/>
      <c r="ARC197" s="1"/>
      <c r="ARD197" s="1"/>
      <c r="ARE197" s="1"/>
      <c r="ARF197" s="1"/>
      <c r="ARG197" s="1"/>
      <c r="ARH197" s="1"/>
      <c r="ARI197" s="1"/>
      <c r="ARJ197" s="1"/>
      <c r="ARK197" s="1"/>
      <c r="ARL197" s="1"/>
      <c r="ARM197" s="1"/>
      <c r="ARN197" s="1"/>
      <c r="ARO197" s="1"/>
      <c r="ARP197" s="1"/>
      <c r="ARQ197" s="1"/>
      <c r="ARR197" s="1"/>
      <c r="ARS197" s="1"/>
      <c r="ART197" s="1"/>
      <c r="ARU197" s="1"/>
      <c r="ARV197" s="1"/>
      <c r="ARW197" s="1"/>
      <c r="ARX197" s="1"/>
      <c r="ARY197" s="1"/>
      <c r="ARZ197" s="1"/>
      <c r="ASA197" s="1"/>
      <c r="ASB197" s="1"/>
      <c r="ASC197" s="1"/>
      <c r="ASD197" s="1"/>
      <c r="ASE197" s="1"/>
      <c r="ASF197" s="1"/>
      <c r="ASG197" s="1"/>
      <c r="ASH197" s="1"/>
      <c r="ASI197" s="1"/>
      <c r="ASJ197" s="1"/>
      <c r="ASK197" s="1"/>
      <c r="ASL197" s="1"/>
      <c r="ASM197" s="1"/>
      <c r="ASN197" s="1"/>
      <c r="ASO197" s="1"/>
      <c r="ASP197" s="1"/>
      <c r="ASQ197" s="1"/>
      <c r="ASR197" s="1"/>
      <c r="ASS197" s="1"/>
      <c r="AST197" s="1"/>
      <c r="ASU197" s="1"/>
      <c r="ASV197" s="1"/>
      <c r="ASW197" s="1"/>
      <c r="ASX197" s="1"/>
      <c r="ASY197" s="1"/>
      <c r="ASZ197" s="1"/>
      <c r="ATA197" s="1"/>
      <c r="ATB197" s="1"/>
      <c r="ATC197" s="1"/>
      <c r="ATD197" s="1"/>
      <c r="ATE197" s="1"/>
      <c r="ATF197" s="1"/>
      <c r="ATG197" s="1"/>
      <c r="ATH197" s="1"/>
      <c r="ATI197" s="1"/>
      <c r="ATJ197" s="1"/>
      <c r="ATK197" s="1"/>
      <c r="ATL197" s="1"/>
      <c r="ATM197" s="1"/>
      <c r="ATN197" s="1"/>
      <c r="ATO197" s="1"/>
      <c r="ATP197" s="1"/>
      <c r="ATQ197" s="1"/>
      <c r="ATR197" s="1"/>
      <c r="ATS197" s="1"/>
      <c r="ATT197" s="1"/>
      <c r="ATU197" s="1"/>
      <c r="ATV197" s="1"/>
      <c r="ATW197" s="1"/>
      <c r="ATX197" s="1"/>
      <c r="ATY197" s="1"/>
      <c r="ATZ197" s="1"/>
      <c r="AUA197" s="1"/>
      <c r="AUB197" s="1"/>
      <c r="AUC197" s="1"/>
      <c r="AUD197" s="1"/>
      <c r="AUE197" s="1"/>
      <c r="AUF197" s="1"/>
      <c r="AUG197" s="1"/>
      <c r="AUH197" s="1"/>
      <c r="AUI197" s="1"/>
      <c r="AUJ197" s="1"/>
      <c r="AUK197" s="1"/>
      <c r="AUL197" s="1"/>
      <c r="AUM197" s="1"/>
      <c r="AUN197" s="1"/>
      <c r="AUO197" s="1"/>
      <c r="AUP197" s="1"/>
      <c r="AUQ197" s="1"/>
      <c r="AUR197" s="1"/>
      <c r="AUS197" s="1"/>
      <c r="AUT197" s="1"/>
      <c r="AUU197" s="1"/>
      <c r="AUV197" s="1"/>
      <c r="AUW197" s="1"/>
      <c r="AUX197" s="1"/>
      <c r="AUY197" s="1"/>
      <c r="AUZ197" s="1"/>
      <c r="AVA197" s="1"/>
      <c r="AVB197" s="1"/>
      <c r="AVC197" s="1"/>
      <c r="AVD197" s="1"/>
      <c r="AVE197" s="1"/>
      <c r="AVF197" s="1"/>
      <c r="AVG197" s="1"/>
      <c r="AVH197" s="1"/>
      <c r="AVI197" s="1"/>
      <c r="AVJ197" s="1"/>
      <c r="AVK197" s="1"/>
      <c r="AVL197" s="1"/>
      <c r="AVM197" s="1"/>
      <c r="AVN197" s="1"/>
      <c r="AVO197" s="1"/>
      <c r="AVP197" s="1"/>
      <c r="AVQ197" s="1"/>
      <c r="AVR197" s="1"/>
      <c r="AVS197" s="1"/>
      <c r="AVT197" s="1"/>
      <c r="AVU197" s="1"/>
      <c r="AVV197" s="1"/>
      <c r="AVW197" s="1"/>
      <c r="AVX197" s="1"/>
      <c r="AVY197" s="1"/>
      <c r="AVZ197" s="1"/>
      <c r="AWA197" s="1"/>
      <c r="AWB197" s="1"/>
      <c r="AWC197" s="1"/>
      <c r="AWD197" s="1"/>
      <c r="AWE197" s="1"/>
      <c r="AWF197" s="1"/>
      <c r="AWG197" s="1"/>
      <c r="AWH197" s="1"/>
      <c r="AWI197" s="1"/>
      <c r="AWJ197" s="1"/>
      <c r="AWK197" s="1"/>
      <c r="AWL197" s="1"/>
      <c r="AWM197" s="1"/>
      <c r="AWN197" s="1"/>
      <c r="AWO197" s="1"/>
      <c r="AWP197" s="1"/>
      <c r="AWQ197" s="1"/>
      <c r="AWR197" s="1"/>
      <c r="AWS197" s="1"/>
      <c r="AWT197" s="1"/>
      <c r="AWU197" s="1"/>
      <c r="AWV197" s="1"/>
      <c r="AWW197" s="1"/>
      <c r="AWX197" s="1"/>
      <c r="AWY197" s="1"/>
      <c r="AWZ197" s="1"/>
      <c r="AXA197" s="1"/>
      <c r="AXB197" s="1"/>
      <c r="AXC197" s="1"/>
      <c r="AXD197" s="1"/>
      <c r="AXE197" s="1"/>
      <c r="AXF197" s="1"/>
      <c r="AXG197" s="1"/>
      <c r="AXH197" s="1"/>
      <c r="AXI197" s="1"/>
      <c r="AXJ197" s="1"/>
      <c r="AXK197" s="1"/>
      <c r="AXL197" s="1"/>
    </row>
    <row r="198" spans="1:1312" ht="32.25" thickBot="1" x14ac:dyDescent="0.55000000000000004">
      <c r="A198" s="365" t="s">
        <v>1221</v>
      </c>
      <c r="B198" s="111"/>
      <c r="C198" s="111"/>
      <c r="D198" s="111"/>
      <c r="E198" s="111"/>
      <c r="F198" s="111"/>
      <c r="G198" s="175"/>
      <c r="H198" s="111"/>
      <c r="I198" s="106"/>
      <c r="J198" s="322"/>
      <c r="ARU198" s="1"/>
      <c r="ARV198" s="1"/>
      <c r="ARW198" s="1"/>
      <c r="ARX198" s="1"/>
      <c r="ARY198" s="1"/>
      <c r="ARZ198" s="1"/>
      <c r="ASA198" s="1"/>
      <c r="ASB198" s="1"/>
      <c r="ASC198" s="1"/>
      <c r="ASD198" s="1"/>
      <c r="ASE198" s="1"/>
      <c r="ASF198" s="1"/>
      <c r="ASG198" s="1"/>
      <c r="ASH198" s="1"/>
      <c r="ASI198" s="1"/>
      <c r="ASJ198" s="1"/>
      <c r="ASK198" s="1"/>
      <c r="ASL198" s="1"/>
      <c r="ASM198" s="1"/>
      <c r="ASN198" s="1"/>
      <c r="ASO198" s="1"/>
      <c r="ASP198" s="1"/>
      <c r="ASQ198" s="1"/>
      <c r="ASR198" s="1"/>
      <c r="ASS198" s="1"/>
      <c r="AST198" s="1"/>
      <c r="ASU198" s="1"/>
      <c r="ASV198" s="1"/>
      <c r="ASW198" s="1"/>
      <c r="ASX198" s="1"/>
      <c r="ASY198" s="1"/>
      <c r="ASZ198" s="1"/>
      <c r="ATA198" s="1"/>
      <c r="ATB198" s="1"/>
      <c r="ATC198" s="1"/>
      <c r="ATD198" s="1"/>
      <c r="ATE198" s="1"/>
      <c r="ATF198" s="1"/>
      <c r="ATG198" s="1"/>
      <c r="ATH198" s="1"/>
      <c r="ATI198" s="1"/>
      <c r="ATJ198" s="1"/>
      <c r="ATK198" s="1"/>
      <c r="ATL198" s="1"/>
      <c r="ATM198" s="1"/>
      <c r="ATN198" s="1"/>
      <c r="ATO198" s="1"/>
      <c r="ATP198" s="1"/>
      <c r="ATQ198" s="1"/>
      <c r="ATR198" s="1"/>
      <c r="ATS198" s="1"/>
      <c r="ATT198" s="1"/>
      <c r="ATU198" s="1"/>
      <c r="ATV198" s="1"/>
      <c r="ATW198" s="1"/>
      <c r="ATX198" s="1"/>
      <c r="ATY198" s="1"/>
      <c r="ATZ198" s="1"/>
      <c r="AUA198" s="1"/>
      <c r="AUB198" s="1"/>
      <c r="AUC198" s="1"/>
      <c r="AUD198" s="1"/>
      <c r="AUE198" s="1"/>
      <c r="AUF198" s="1"/>
      <c r="AUG198" s="1"/>
      <c r="AUH198" s="1"/>
      <c r="AUI198" s="1"/>
      <c r="AUJ198" s="1"/>
      <c r="AUK198" s="1"/>
      <c r="AUL198" s="1"/>
      <c r="AUM198" s="1"/>
      <c r="AUN198" s="1"/>
      <c r="AUO198" s="1"/>
      <c r="AUP198" s="1"/>
      <c r="AUQ198" s="1"/>
      <c r="AUR198" s="1"/>
      <c r="AUS198" s="1"/>
      <c r="AUT198" s="1"/>
      <c r="AUU198" s="1"/>
      <c r="AUV198" s="1"/>
      <c r="AUW198" s="1"/>
      <c r="AUX198" s="1"/>
      <c r="AUY198" s="1"/>
      <c r="AUZ198" s="1"/>
      <c r="AVA198" s="1"/>
      <c r="AVB198" s="1"/>
      <c r="AVC198" s="1"/>
      <c r="AVD198" s="1"/>
      <c r="AVE198" s="1"/>
      <c r="AVF198" s="1"/>
      <c r="AVG198" s="1"/>
      <c r="AVH198" s="1"/>
      <c r="AVI198" s="1"/>
      <c r="AVJ198" s="1"/>
      <c r="AVK198" s="1"/>
      <c r="AVL198" s="1"/>
      <c r="AVM198" s="1"/>
      <c r="AVN198" s="1"/>
      <c r="AVO198" s="1"/>
      <c r="AVP198" s="1"/>
      <c r="AVQ198" s="1"/>
      <c r="AVR198" s="1"/>
      <c r="AVS198" s="1"/>
      <c r="AVT198" s="1"/>
      <c r="AVU198" s="1"/>
      <c r="AVV198" s="1"/>
      <c r="AVW198" s="1"/>
      <c r="AVX198" s="1"/>
      <c r="AVY198" s="1"/>
      <c r="AVZ198" s="1"/>
      <c r="AWA198" s="1"/>
      <c r="AWB198" s="1"/>
      <c r="AWC198" s="1"/>
      <c r="AWD198" s="1"/>
      <c r="AWE198" s="1"/>
      <c r="AWF198" s="1"/>
      <c r="AWG198" s="1"/>
      <c r="AWH198" s="1"/>
      <c r="AWI198" s="1"/>
      <c r="AWJ198" s="1"/>
      <c r="AWK198" s="1"/>
      <c r="AWL198" s="1"/>
      <c r="AWM198" s="1"/>
      <c r="AWN198" s="1"/>
      <c r="AWO198" s="1"/>
      <c r="AWP198" s="1"/>
      <c r="AWQ198" s="1"/>
      <c r="AWR198" s="1"/>
      <c r="AWS198" s="1"/>
      <c r="AWT198" s="1"/>
      <c r="AWU198" s="1"/>
      <c r="AWV198" s="1"/>
      <c r="AWW198" s="1"/>
      <c r="AWX198" s="1"/>
      <c r="AWY198" s="1"/>
      <c r="AWZ198" s="1"/>
      <c r="AXA198" s="1"/>
      <c r="AXB198" s="1"/>
      <c r="AXC198" s="1"/>
      <c r="AXD198" s="1"/>
      <c r="AXE198" s="1"/>
      <c r="AXF198" s="1"/>
      <c r="AXG198" s="1"/>
      <c r="AXH198" s="1"/>
      <c r="AXI198" s="1"/>
      <c r="AXJ198" s="1"/>
      <c r="AXK198" s="1"/>
      <c r="AXL198" s="1"/>
    </row>
    <row r="199" spans="1:1312" x14ac:dyDescent="0.4">
      <c r="A199" s="41" t="s">
        <v>909</v>
      </c>
      <c r="B199" s="59" t="s">
        <v>910</v>
      </c>
      <c r="C199" s="59" t="s">
        <v>911</v>
      </c>
      <c r="D199" s="59" t="s">
        <v>477</v>
      </c>
      <c r="E199" s="59">
        <v>74003</v>
      </c>
      <c r="F199" s="59" t="s">
        <v>912</v>
      </c>
      <c r="G199" s="176"/>
      <c r="H199" s="77" t="s">
        <v>913</v>
      </c>
      <c r="I199" s="89"/>
      <c r="J199" s="313"/>
      <c r="ARU199" s="1"/>
      <c r="ARV199" s="1"/>
      <c r="ARW199" s="1"/>
      <c r="ARX199" s="1"/>
      <c r="ARY199" s="1"/>
      <c r="ARZ199" s="1"/>
      <c r="ASA199" s="1"/>
      <c r="ASB199" s="1"/>
      <c r="ASC199" s="1"/>
      <c r="ASD199" s="1"/>
      <c r="ASE199" s="1"/>
      <c r="ASF199" s="1"/>
      <c r="ASG199" s="1"/>
      <c r="ASH199" s="1"/>
      <c r="ASI199" s="1"/>
      <c r="ASJ199" s="1"/>
      <c r="ASK199" s="1"/>
      <c r="ASL199" s="1"/>
      <c r="ASM199" s="1"/>
      <c r="ASN199" s="1"/>
      <c r="ASO199" s="1"/>
      <c r="ASP199" s="1"/>
      <c r="ASQ199" s="1"/>
      <c r="ASR199" s="1"/>
      <c r="ASS199" s="1"/>
      <c r="AST199" s="1"/>
      <c r="ASU199" s="1"/>
      <c r="ASV199" s="1"/>
      <c r="ASW199" s="1"/>
      <c r="ASX199" s="1"/>
      <c r="ASY199" s="1"/>
      <c r="ASZ199" s="1"/>
      <c r="ATA199" s="1"/>
      <c r="ATB199" s="1"/>
      <c r="ATC199" s="1"/>
      <c r="ATD199" s="1"/>
      <c r="ATE199" s="1"/>
      <c r="ATF199" s="1"/>
      <c r="ATG199" s="1"/>
      <c r="ATH199" s="1"/>
      <c r="ATI199" s="1"/>
      <c r="ATJ199" s="1"/>
      <c r="ATK199" s="1"/>
      <c r="ATL199" s="1"/>
      <c r="ATM199" s="1"/>
      <c r="ATN199" s="1"/>
      <c r="ATO199" s="1"/>
      <c r="ATP199" s="1"/>
      <c r="ATQ199" s="1"/>
      <c r="ATR199" s="1"/>
      <c r="ATS199" s="1"/>
      <c r="ATT199" s="1"/>
      <c r="ATU199" s="1"/>
      <c r="ATV199" s="1"/>
      <c r="ATW199" s="1"/>
      <c r="ATX199" s="1"/>
      <c r="ATY199" s="1"/>
      <c r="ATZ199" s="1"/>
      <c r="AUA199" s="1"/>
      <c r="AUB199" s="1"/>
      <c r="AUC199" s="1"/>
      <c r="AUD199" s="1"/>
      <c r="AUE199" s="1"/>
      <c r="AUF199" s="1"/>
      <c r="AUG199" s="1"/>
      <c r="AUH199" s="1"/>
      <c r="AUI199" s="1"/>
      <c r="AUJ199" s="1"/>
      <c r="AUK199" s="1"/>
      <c r="AUL199" s="1"/>
      <c r="AUM199" s="1"/>
      <c r="AUN199" s="1"/>
      <c r="AUO199" s="1"/>
      <c r="AUP199" s="1"/>
      <c r="AUQ199" s="1"/>
      <c r="AUR199" s="1"/>
      <c r="AUS199" s="1"/>
      <c r="AUT199" s="1"/>
      <c r="AUU199" s="1"/>
      <c r="AUV199" s="1"/>
      <c r="AUW199" s="1"/>
      <c r="AUX199" s="1"/>
      <c r="AUY199" s="1"/>
      <c r="AUZ199" s="1"/>
      <c r="AVA199" s="1"/>
      <c r="AVB199" s="1"/>
      <c r="AVC199" s="1"/>
      <c r="AVD199" s="1"/>
      <c r="AVE199" s="1"/>
      <c r="AVF199" s="1"/>
      <c r="AVG199" s="1"/>
      <c r="AVH199" s="1"/>
      <c r="AVI199" s="1"/>
      <c r="AVJ199" s="1"/>
      <c r="AVK199" s="1"/>
      <c r="AVL199" s="1"/>
      <c r="AVM199" s="1"/>
      <c r="AVN199" s="1"/>
      <c r="AVO199" s="1"/>
      <c r="AVP199" s="1"/>
      <c r="AVQ199" s="1"/>
      <c r="AVR199" s="1"/>
      <c r="AVS199" s="1"/>
      <c r="AVT199" s="1"/>
      <c r="AVU199" s="1"/>
      <c r="AVV199" s="1"/>
      <c r="AVW199" s="1"/>
      <c r="AVX199" s="1"/>
      <c r="AVY199" s="1"/>
      <c r="AVZ199" s="1"/>
      <c r="AWA199" s="1"/>
      <c r="AWB199" s="1"/>
      <c r="AWC199" s="1"/>
      <c r="AWD199" s="1"/>
      <c r="AWE199" s="1"/>
      <c r="AWF199" s="1"/>
      <c r="AWG199" s="1"/>
      <c r="AWH199" s="1"/>
      <c r="AWI199" s="1"/>
      <c r="AWJ199" s="1"/>
      <c r="AWK199" s="1"/>
      <c r="AWL199" s="1"/>
      <c r="AWM199" s="1"/>
      <c r="AWN199" s="1"/>
      <c r="AWO199" s="1"/>
      <c r="AWP199" s="1"/>
      <c r="AWQ199" s="1"/>
      <c r="AWR199" s="1"/>
      <c r="AWS199" s="1"/>
      <c r="AWT199" s="1"/>
      <c r="AWU199" s="1"/>
      <c r="AWV199" s="1"/>
      <c r="AWW199" s="1"/>
      <c r="AWX199" s="1"/>
      <c r="AWY199" s="1"/>
      <c r="AWZ199" s="1"/>
      <c r="AXA199" s="1"/>
      <c r="AXB199" s="1"/>
      <c r="AXC199" s="1"/>
      <c r="AXD199" s="1"/>
      <c r="AXE199" s="1"/>
      <c r="AXF199" s="1"/>
      <c r="AXG199" s="1"/>
      <c r="AXH199" s="1"/>
      <c r="AXI199" s="1"/>
      <c r="AXJ199" s="1"/>
      <c r="AXK199" s="1"/>
      <c r="AXL199" s="1"/>
    </row>
    <row r="200" spans="1:1312" ht="30" customHeight="1" x14ac:dyDescent="0.4">
      <c r="A200" s="28" t="s">
        <v>494</v>
      </c>
      <c r="B200" s="60" t="s">
        <v>495</v>
      </c>
      <c r="C200" s="60" t="s">
        <v>496</v>
      </c>
      <c r="D200" s="60" t="s">
        <v>477</v>
      </c>
      <c r="E200" s="60">
        <v>73401</v>
      </c>
      <c r="F200" s="60" t="s">
        <v>497</v>
      </c>
      <c r="G200" s="177"/>
      <c r="H200" s="60" t="s">
        <v>498</v>
      </c>
      <c r="I200" s="89"/>
      <c r="J200" s="85"/>
      <c r="ARU200" s="1"/>
      <c r="ARV200" s="1"/>
      <c r="ARW200" s="1"/>
      <c r="ARX200" s="1"/>
      <c r="ARY200" s="1"/>
      <c r="ARZ200" s="1"/>
      <c r="ASA200" s="1"/>
      <c r="ASB200" s="1"/>
      <c r="ASC200" s="1"/>
      <c r="ASD200" s="1"/>
      <c r="ASE200" s="1"/>
      <c r="ASF200" s="1"/>
      <c r="ASG200" s="1"/>
      <c r="ASH200" s="1"/>
      <c r="ASI200" s="1"/>
      <c r="ASJ200" s="1"/>
      <c r="ASK200" s="1"/>
      <c r="ASL200" s="1"/>
      <c r="ASM200" s="1"/>
      <c r="ASN200" s="1"/>
      <c r="ASO200" s="1"/>
      <c r="ASP200" s="1"/>
      <c r="ASQ200" s="1"/>
      <c r="ASR200" s="1"/>
      <c r="ASS200" s="1"/>
      <c r="AST200" s="1"/>
      <c r="ASU200" s="1"/>
      <c r="ASV200" s="1"/>
      <c r="ASW200" s="1"/>
      <c r="ASX200" s="1"/>
      <c r="ASY200" s="1"/>
      <c r="ASZ200" s="1"/>
      <c r="ATA200" s="1"/>
      <c r="ATB200" s="1"/>
      <c r="ATC200" s="1"/>
      <c r="ATD200" s="1"/>
      <c r="ATE200" s="1"/>
      <c r="ATF200" s="1"/>
      <c r="ATG200" s="1"/>
      <c r="ATH200" s="1"/>
      <c r="ATI200" s="1"/>
      <c r="ATJ200" s="1"/>
      <c r="ATK200" s="1"/>
      <c r="ATL200" s="1"/>
      <c r="ATM200" s="1"/>
      <c r="ATN200" s="1"/>
      <c r="ATO200" s="1"/>
      <c r="ATP200" s="1"/>
      <c r="ATQ200" s="1"/>
      <c r="ATR200" s="1"/>
      <c r="ATS200" s="1"/>
      <c r="ATT200" s="1"/>
      <c r="ATU200" s="1"/>
      <c r="ATV200" s="1"/>
      <c r="ATW200" s="1"/>
      <c r="ATX200" s="1"/>
      <c r="ATY200" s="1"/>
      <c r="ATZ200" s="1"/>
      <c r="AUA200" s="1"/>
      <c r="AUB200" s="1"/>
      <c r="AUC200" s="1"/>
      <c r="AUD200" s="1"/>
      <c r="AUE200" s="1"/>
      <c r="AUF200" s="1"/>
      <c r="AUG200" s="1"/>
      <c r="AUH200" s="1"/>
      <c r="AUI200" s="1"/>
      <c r="AUJ200" s="1"/>
      <c r="AUK200" s="1"/>
      <c r="AUL200" s="1"/>
      <c r="AUM200" s="1"/>
      <c r="AUN200" s="1"/>
      <c r="AUO200" s="1"/>
      <c r="AUP200" s="1"/>
      <c r="AUQ200" s="1"/>
      <c r="AUR200" s="1"/>
      <c r="AUS200" s="1"/>
      <c r="AUT200" s="1"/>
      <c r="AUU200" s="1"/>
      <c r="AUV200" s="1"/>
      <c r="AUW200" s="1"/>
      <c r="AUX200" s="1"/>
      <c r="AUY200" s="1"/>
      <c r="AUZ200" s="1"/>
      <c r="AVA200" s="1"/>
      <c r="AVB200" s="1"/>
      <c r="AVC200" s="1"/>
      <c r="AVD200" s="1"/>
      <c r="AVE200" s="1"/>
      <c r="AVF200" s="1"/>
      <c r="AVG200" s="1"/>
      <c r="AVH200" s="1"/>
      <c r="AVI200" s="1"/>
      <c r="AVJ200" s="1"/>
      <c r="AVK200" s="1"/>
      <c r="AVL200" s="1"/>
      <c r="AVM200" s="1"/>
      <c r="AVN200" s="1"/>
      <c r="AVO200" s="1"/>
      <c r="AVP200" s="1"/>
      <c r="AVQ200" s="1"/>
      <c r="AVR200" s="1"/>
      <c r="AVS200" s="1"/>
      <c r="AVT200" s="1"/>
      <c r="AVU200" s="1"/>
      <c r="AVV200" s="1"/>
      <c r="AVW200" s="1"/>
      <c r="AVX200" s="1"/>
      <c r="AVY200" s="1"/>
      <c r="AVZ200" s="1"/>
      <c r="AWA200" s="1"/>
      <c r="AWB200" s="1"/>
      <c r="AWC200" s="1"/>
      <c r="AWD200" s="1"/>
      <c r="AWE200" s="1"/>
      <c r="AWF200" s="1"/>
      <c r="AWG200" s="1"/>
      <c r="AWH200" s="1"/>
      <c r="AWI200" s="1"/>
      <c r="AWJ200" s="1"/>
      <c r="AWK200" s="1"/>
      <c r="AWL200" s="1"/>
      <c r="AWM200" s="1"/>
      <c r="AWN200" s="1"/>
      <c r="AWO200" s="1"/>
      <c r="AWP200" s="1"/>
      <c r="AWQ200" s="1"/>
      <c r="AWR200" s="1"/>
      <c r="AWS200" s="1"/>
      <c r="AWT200" s="1"/>
      <c r="AWU200" s="1"/>
      <c r="AWV200" s="1"/>
      <c r="AWW200" s="1"/>
      <c r="AWX200" s="1"/>
      <c r="AWY200" s="1"/>
      <c r="AWZ200" s="1"/>
      <c r="AXA200" s="1"/>
      <c r="AXB200" s="1"/>
      <c r="AXC200" s="1"/>
      <c r="AXD200" s="1"/>
      <c r="AXE200" s="1"/>
      <c r="AXF200" s="1"/>
      <c r="AXG200" s="1"/>
      <c r="AXH200" s="1"/>
      <c r="AXI200" s="1"/>
      <c r="AXJ200" s="1"/>
      <c r="AXK200" s="1"/>
      <c r="AXL200" s="1"/>
    </row>
    <row r="201" spans="1:1312" s="138" customFormat="1" x14ac:dyDescent="0.4">
      <c r="A201" s="42" t="s">
        <v>474</v>
      </c>
      <c r="B201" s="61" t="s">
        <v>475</v>
      </c>
      <c r="C201" s="61" t="s">
        <v>476</v>
      </c>
      <c r="D201" s="61" t="s">
        <v>477</v>
      </c>
      <c r="E201" s="61">
        <v>73942</v>
      </c>
      <c r="F201" s="61" t="s">
        <v>478</v>
      </c>
      <c r="G201" s="178"/>
      <c r="H201" s="61" t="s">
        <v>479</v>
      </c>
      <c r="I201" s="344"/>
      <c r="J201" s="351" t="s">
        <v>36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  <c r="IX201" s="1"/>
      <c r="IY201" s="1"/>
      <c r="IZ201" s="1"/>
      <c r="JA201" s="1"/>
      <c r="JB201" s="1"/>
      <c r="JC201" s="1"/>
      <c r="JD201" s="1"/>
      <c r="JE201" s="1"/>
      <c r="JF201" s="1"/>
      <c r="JG201" s="1"/>
      <c r="JH201" s="1"/>
      <c r="JI201" s="1"/>
      <c r="JJ201" s="1"/>
      <c r="JK201" s="1"/>
      <c r="JL201" s="1"/>
      <c r="JM201" s="1"/>
      <c r="JN201" s="1"/>
      <c r="JO201" s="1"/>
      <c r="JP201" s="1"/>
      <c r="JQ201" s="1"/>
      <c r="JR201" s="1"/>
      <c r="JS201" s="1"/>
      <c r="JT201" s="1"/>
      <c r="JU201" s="1"/>
      <c r="JV201" s="1"/>
      <c r="JW201" s="1"/>
      <c r="JX201" s="1"/>
      <c r="JY201" s="1"/>
      <c r="JZ201" s="1"/>
      <c r="KA201" s="1"/>
      <c r="KB201" s="1"/>
      <c r="KC201" s="1"/>
      <c r="KD201" s="1"/>
      <c r="KE201" s="1"/>
      <c r="KF201" s="1"/>
      <c r="KG201" s="1"/>
      <c r="KH201" s="1"/>
      <c r="KI201" s="1"/>
      <c r="KJ201" s="1"/>
      <c r="KK201" s="1"/>
      <c r="KL201" s="1"/>
      <c r="KM201" s="1"/>
      <c r="KN201" s="1"/>
      <c r="KO201" s="1"/>
      <c r="KP201" s="1"/>
      <c r="KQ201" s="1"/>
      <c r="KR201" s="1"/>
      <c r="KS201" s="1"/>
      <c r="KT201" s="1"/>
      <c r="KU201" s="1"/>
      <c r="KV201" s="1"/>
      <c r="KW201" s="1"/>
      <c r="KX201" s="1"/>
      <c r="KY201" s="1"/>
      <c r="KZ201" s="1"/>
      <c r="LA201" s="1"/>
      <c r="LB201" s="1"/>
      <c r="LC201" s="1"/>
      <c r="LD201" s="1"/>
      <c r="LE201" s="1"/>
      <c r="LF201" s="1"/>
      <c r="LG201" s="1"/>
      <c r="LH201" s="1"/>
      <c r="LI201" s="1"/>
      <c r="LJ201" s="1"/>
      <c r="LK201" s="1"/>
      <c r="LL201" s="1"/>
      <c r="LM201" s="1"/>
      <c r="LN201" s="1"/>
      <c r="LO201" s="1"/>
      <c r="LP201" s="1"/>
      <c r="LQ201" s="1"/>
      <c r="LR201" s="1"/>
      <c r="LS201" s="1"/>
      <c r="LT201" s="1"/>
      <c r="LU201" s="1"/>
      <c r="LV201" s="1"/>
      <c r="LW201" s="1"/>
      <c r="LX201" s="1"/>
      <c r="LY201" s="1"/>
      <c r="LZ201" s="1"/>
      <c r="MA201" s="1"/>
      <c r="MB201" s="1"/>
      <c r="MC201" s="1"/>
      <c r="MD201" s="1"/>
      <c r="ME201" s="1"/>
      <c r="MF201" s="1"/>
      <c r="MG201" s="1"/>
      <c r="MH201" s="1"/>
      <c r="MI201" s="1"/>
      <c r="MJ201" s="1"/>
      <c r="MK201" s="1"/>
      <c r="ML201" s="1"/>
      <c r="MM201" s="1"/>
      <c r="MN201" s="1"/>
      <c r="MO201" s="1"/>
      <c r="MP201" s="1"/>
      <c r="MQ201" s="1"/>
      <c r="MR201" s="1"/>
      <c r="MS201" s="1"/>
      <c r="MT201" s="1"/>
      <c r="MU201" s="1"/>
      <c r="MV201" s="1"/>
      <c r="MW201" s="1"/>
      <c r="MX201" s="1"/>
      <c r="MY201" s="1"/>
      <c r="MZ201" s="1"/>
      <c r="NA201" s="1"/>
      <c r="NB201" s="1"/>
      <c r="NC201" s="1"/>
      <c r="ND201" s="1"/>
      <c r="NE201" s="1"/>
      <c r="NF201" s="1"/>
      <c r="NG201" s="1"/>
      <c r="NH201" s="1"/>
      <c r="NI201" s="1"/>
      <c r="NJ201" s="1"/>
      <c r="NK201" s="1"/>
      <c r="NL201" s="1"/>
      <c r="NM201" s="1"/>
      <c r="NN201" s="1"/>
      <c r="NO201" s="1"/>
      <c r="NP201" s="1"/>
      <c r="NQ201" s="1"/>
      <c r="NR201" s="1"/>
      <c r="NS201" s="1"/>
      <c r="NT201" s="1"/>
      <c r="NU201" s="1"/>
      <c r="NV201" s="1"/>
      <c r="NW201" s="1"/>
      <c r="NX201" s="1"/>
      <c r="NY201" s="1"/>
      <c r="NZ201" s="1"/>
      <c r="OA201" s="1"/>
      <c r="OB201" s="1"/>
      <c r="OC201" s="1"/>
      <c r="OD201" s="1"/>
      <c r="OE201" s="1"/>
      <c r="OF201" s="1"/>
      <c r="OG201" s="1"/>
      <c r="OH201" s="1"/>
      <c r="OI201" s="1"/>
      <c r="OJ201" s="1"/>
      <c r="OK201" s="1"/>
      <c r="OL201" s="1"/>
      <c r="OM201" s="1"/>
      <c r="ON201" s="1"/>
      <c r="OO201" s="1"/>
      <c r="OP201" s="1"/>
      <c r="OQ201" s="1"/>
      <c r="OR201" s="1"/>
      <c r="OS201" s="1"/>
      <c r="OT201" s="1"/>
      <c r="OU201" s="1"/>
      <c r="OV201" s="1"/>
      <c r="OW201" s="1"/>
      <c r="OX201" s="1"/>
      <c r="OY201" s="1"/>
      <c r="OZ201" s="1"/>
      <c r="PA201" s="1"/>
      <c r="PB201" s="1"/>
      <c r="PC201" s="1"/>
      <c r="PD201" s="1"/>
      <c r="PE201" s="1"/>
      <c r="PF201" s="1"/>
      <c r="PG201" s="1"/>
      <c r="PH201" s="1"/>
      <c r="PI201" s="1"/>
      <c r="PJ201" s="1"/>
      <c r="PK201" s="1"/>
      <c r="PL201" s="1"/>
      <c r="PM201" s="1"/>
      <c r="PN201" s="1"/>
      <c r="PO201" s="1"/>
      <c r="PP201" s="1"/>
      <c r="PQ201" s="1"/>
      <c r="PR201" s="1"/>
      <c r="PS201" s="1"/>
      <c r="PT201" s="1"/>
      <c r="PU201" s="1"/>
      <c r="PV201" s="1"/>
      <c r="PW201" s="1"/>
      <c r="PX201" s="1"/>
      <c r="PY201" s="1"/>
      <c r="PZ201" s="1"/>
      <c r="QA201" s="1"/>
      <c r="QB201" s="1"/>
      <c r="QC201" s="1"/>
      <c r="QD201" s="1"/>
      <c r="QE201" s="1"/>
      <c r="QF201" s="1"/>
      <c r="QG201" s="1"/>
      <c r="QH201" s="1"/>
      <c r="QI201" s="1"/>
      <c r="QJ201" s="1"/>
      <c r="QK201" s="1"/>
      <c r="QL201" s="1"/>
      <c r="QM201" s="1"/>
      <c r="QN201" s="1"/>
      <c r="QO201" s="1"/>
      <c r="QP201" s="1"/>
      <c r="QQ201" s="1"/>
      <c r="QR201" s="1"/>
      <c r="QS201" s="1"/>
      <c r="QT201" s="1"/>
      <c r="QU201" s="1"/>
      <c r="QV201" s="1"/>
      <c r="QW201" s="1"/>
      <c r="QX201" s="1"/>
      <c r="QY201" s="1"/>
      <c r="QZ201" s="1"/>
      <c r="RA201" s="1"/>
      <c r="RB201" s="1"/>
      <c r="RC201" s="1"/>
      <c r="RD201" s="1"/>
      <c r="RE201" s="1"/>
      <c r="RF201" s="1"/>
      <c r="RG201" s="1"/>
      <c r="RH201" s="1"/>
      <c r="RI201" s="1"/>
      <c r="RJ201" s="1"/>
      <c r="RK201" s="1"/>
      <c r="RL201" s="1"/>
      <c r="RM201" s="1"/>
      <c r="RN201" s="1"/>
      <c r="RO201" s="1"/>
      <c r="RP201" s="1"/>
      <c r="RQ201" s="1"/>
      <c r="RR201" s="1"/>
      <c r="RS201" s="1"/>
      <c r="RT201" s="1"/>
      <c r="RU201" s="1"/>
      <c r="RV201" s="1"/>
      <c r="RW201" s="1"/>
      <c r="RX201" s="1"/>
      <c r="RY201" s="1"/>
      <c r="RZ201" s="1"/>
      <c r="SA201" s="1"/>
      <c r="SB201" s="1"/>
      <c r="SC201" s="1"/>
      <c r="SD201" s="1"/>
      <c r="SE201" s="1"/>
      <c r="SF201" s="1"/>
      <c r="SG201" s="1"/>
      <c r="SH201" s="1"/>
      <c r="SI201" s="1"/>
      <c r="SJ201" s="1"/>
      <c r="SK201" s="1"/>
      <c r="SL201" s="1"/>
      <c r="SM201" s="1"/>
      <c r="SN201" s="1"/>
      <c r="SO201" s="1"/>
      <c r="SP201" s="1"/>
      <c r="SQ201" s="1"/>
      <c r="SR201" s="1"/>
      <c r="SS201" s="1"/>
      <c r="ST201" s="1"/>
      <c r="SU201" s="1"/>
      <c r="SV201" s="1"/>
      <c r="SW201" s="1"/>
      <c r="SX201" s="1"/>
      <c r="SY201" s="1"/>
      <c r="SZ201" s="1"/>
      <c r="TA201" s="1"/>
      <c r="TB201" s="1"/>
      <c r="TC201" s="1"/>
      <c r="TD201" s="1"/>
      <c r="TE201" s="1"/>
      <c r="TF201" s="1"/>
      <c r="TG201" s="1"/>
      <c r="TH201" s="1"/>
      <c r="TI201" s="1"/>
      <c r="TJ201" s="1"/>
      <c r="TK201" s="1"/>
      <c r="TL201" s="1"/>
      <c r="TM201" s="1"/>
      <c r="TN201" s="1"/>
      <c r="TO201" s="1"/>
      <c r="TP201" s="1"/>
      <c r="TQ201" s="1"/>
      <c r="TR201" s="1"/>
      <c r="TS201" s="1"/>
      <c r="TT201" s="1"/>
      <c r="TU201" s="1"/>
      <c r="TV201" s="1"/>
      <c r="TW201" s="1"/>
      <c r="TX201" s="1"/>
      <c r="TY201" s="1"/>
      <c r="TZ201" s="1"/>
      <c r="UA201" s="1"/>
      <c r="UB201" s="1"/>
      <c r="UC201" s="1"/>
      <c r="UD201" s="1"/>
      <c r="UE201" s="1"/>
      <c r="UF201" s="1"/>
      <c r="UG201" s="1"/>
      <c r="UH201" s="1"/>
      <c r="UI201" s="1"/>
      <c r="UJ201" s="1"/>
      <c r="UK201" s="1"/>
      <c r="UL201" s="1"/>
      <c r="UM201" s="1"/>
      <c r="UN201" s="1"/>
      <c r="UO201" s="1"/>
      <c r="UP201" s="1"/>
      <c r="UQ201" s="1"/>
      <c r="UR201" s="1"/>
      <c r="US201" s="1"/>
      <c r="UT201" s="1"/>
      <c r="UU201" s="1"/>
      <c r="UV201" s="1"/>
      <c r="UW201" s="1"/>
      <c r="UX201" s="1"/>
      <c r="UY201" s="1"/>
      <c r="UZ201" s="1"/>
      <c r="VA201" s="1"/>
      <c r="VB201" s="1"/>
      <c r="VC201" s="1"/>
      <c r="VD201" s="1"/>
      <c r="VE201" s="1"/>
      <c r="VF201" s="1"/>
      <c r="VG201" s="1"/>
      <c r="VH201" s="1"/>
      <c r="VI201" s="1"/>
      <c r="VJ201" s="1"/>
      <c r="VK201" s="1"/>
      <c r="VL201" s="1"/>
      <c r="VM201" s="1"/>
      <c r="VN201" s="1"/>
      <c r="VO201" s="1"/>
      <c r="VP201" s="1"/>
      <c r="VQ201" s="1"/>
      <c r="VR201" s="1"/>
      <c r="VS201" s="1"/>
      <c r="VT201" s="1"/>
      <c r="VU201" s="1"/>
      <c r="VV201" s="1"/>
      <c r="VW201" s="1"/>
      <c r="VX201" s="1"/>
      <c r="VY201" s="1"/>
      <c r="VZ201" s="1"/>
      <c r="WA201" s="1"/>
      <c r="WB201" s="1"/>
      <c r="WC201" s="1"/>
      <c r="WD201" s="1"/>
      <c r="WE201" s="1"/>
      <c r="WF201" s="1"/>
      <c r="WG201" s="1"/>
      <c r="WH201" s="1"/>
      <c r="WI201" s="1"/>
      <c r="WJ201" s="1"/>
      <c r="WK201" s="1"/>
      <c r="WL201" s="1"/>
      <c r="WM201" s="1"/>
      <c r="WN201" s="1"/>
      <c r="WO201" s="1"/>
      <c r="WP201" s="1"/>
      <c r="WQ201" s="1"/>
      <c r="WR201" s="1"/>
      <c r="WS201" s="1"/>
      <c r="WT201" s="1"/>
      <c r="WU201" s="1"/>
      <c r="WV201" s="1"/>
      <c r="WW201" s="1"/>
      <c r="WX201" s="1"/>
      <c r="WY201" s="1"/>
      <c r="WZ201" s="1"/>
      <c r="XA201" s="1"/>
      <c r="XB201" s="1"/>
      <c r="XC201" s="1"/>
      <c r="XD201" s="1"/>
      <c r="XE201" s="1"/>
      <c r="XF201" s="1"/>
      <c r="XG201" s="1"/>
      <c r="XH201" s="1"/>
      <c r="XI201" s="1"/>
      <c r="XJ201" s="1"/>
      <c r="XK201" s="1"/>
      <c r="XL201" s="1"/>
      <c r="XM201" s="1"/>
      <c r="XN201" s="1"/>
      <c r="XO201" s="1"/>
      <c r="XP201" s="1"/>
      <c r="XQ201" s="1"/>
      <c r="XR201" s="1"/>
      <c r="XS201" s="1"/>
      <c r="XT201" s="1"/>
      <c r="XU201" s="1"/>
      <c r="XV201" s="1"/>
      <c r="XW201" s="1"/>
      <c r="XX201" s="1"/>
      <c r="XY201" s="1"/>
      <c r="XZ201" s="1"/>
      <c r="YA201" s="1"/>
      <c r="YB201" s="1"/>
      <c r="YC201" s="1"/>
      <c r="YD201" s="1"/>
      <c r="YE201" s="1"/>
      <c r="YF201" s="1"/>
      <c r="YG201" s="1"/>
      <c r="YH201" s="1"/>
      <c r="YI201" s="1"/>
      <c r="YJ201" s="1"/>
      <c r="YK201" s="1"/>
      <c r="YL201" s="1"/>
      <c r="YM201" s="1"/>
      <c r="YN201" s="1"/>
      <c r="YO201" s="1"/>
      <c r="YP201" s="1"/>
      <c r="YQ201" s="1"/>
      <c r="YR201" s="1"/>
      <c r="YS201" s="1"/>
      <c r="YT201" s="1"/>
      <c r="YU201" s="1"/>
      <c r="YV201" s="1"/>
      <c r="YW201" s="1"/>
      <c r="YX201" s="1"/>
      <c r="YY201" s="1"/>
      <c r="YZ201" s="1"/>
      <c r="ZA201" s="1"/>
      <c r="ZB201" s="1"/>
      <c r="ZC201" s="1"/>
      <c r="ZD201" s="1"/>
      <c r="ZE201" s="1"/>
      <c r="ZF201" s="1"/>
      <c r="ZG201" s="1"/>
      <c r="ZH201" s="1"/>
      <c r="ZI201" s="1"/>
      <c r="ZJ201" s="1"/>
      <c r="ZK201" s="1"/>
      <c r="ZL201" s="1"/>
      <c r="ZM201" s="1"/>
      <c r="ZN201" s="1"/>
      <c r="ZO201" s="1"/>
      <c r="ZP201" s="1"/>
      <c r="ZQ201" s="1"/>
      <c r="ZR201" s="1"/>
      <c r="ZS201" s="1"/>
      <c r="ZT201" s="1"/>
      <c r="ZU201" s="1"/>
      <c r="ZV201" s="1"/>
      <c r="ZW201" s="1"/>
      <c r="ZX201" s="1"/>
      <c r="ZY201" s="1"/>
      <c r="ZZ201" s="1"/>
      <c r="AAA201" s="1"/>
      <c r="AAB201" s="1"/>
      <c r="AAC201" s="1"/>
      <c r="AAD201" s="1"/>
      <c r="AAE201" s="1"/>
      <c r="AAF201" s="1"/>
      <c r="AAG201" s="1"/>
      <c r="AAH201" s="1"/>
      <c r="AAI201" s="1"/>
      <c r="AAJ201" s="1"/>
      <c r="AAK201" s="1"/>
      <c r="AAL201" s="1"/>
      <c r="AAM201" s="1"/>
      <c r="AAN201" s="1"/>
      <c r="AAO201" s="1"/>
      <c r="AAP201" s="1"/>
      <c r="AAQ201" s="1"/>
      <c r="AAR201" s="1"/>
      <c r="AAS201" s="1"/>
      <c r="AAT201" s="1"/>
      <c r="AAU201" s="1"/>
      <c r="AAV201" s="1"/>
      <c r="AAW201" s="1"/>
      <c r="AAX201" s="1"/>
      <c r="AAY201" s="1"/>
      <c r="AAZ201" s="1"/>
      <c r="ABA201" s="1"/>
      <c r="ABB201" s="1"/>
      <c r="ABC201" s="1"/>
      <c r="ABD201" s="1"/>
      <c r="ABE201" s="1"/>
      <c r="ABF201" s="1"/>
      <c r="ABG201" s="1"/>
      <c r="ABH201" s="1"/>
      <c r="ABI201" s="1"/>
      <c r="ABJ201" s="1"/>
      <c r="ABK201" s="1"/>
      <c r="ABL201" s="1"/>
      <c r="ABM201" s="1"/>
      <c r="ABN201" s="1"/>
      <c r="ABO201" s="1"/>
      <c r="ABP201" s="1"/>
      <c r="ABQ201" s="1"/>
      <c r="ABR201" s="1"/>
      <c r="ABS201" s="1"/>
      <c r="ABT201" s="1"/>
      <c r="ABU201" s="1"/>
      <c r="ABV201" s="1"/>
      <c r="ABW201" s="1"/>
      <c r="ABX201" s="1"/>
      <c r="ABY201" s="1"/>
      <c r="ABZ201" s="1"/>
      <c r="ACA201" s="1"/>
      <c r="ACB201" s="1"/>
      <c r="ACC201" s="1"/>
      <c r="ACD201" s="1"/>
      <c r="ACE201" s="1"/>
      <c r="ACF201" s="1"/>
      <c r="ACG201" s="1"/>
      <c r="ACH201" s="1"/>
      <c r="ACI201" s="1"/>
      <c r="ACJ201" s="1"/>
      <c r="ACK201" s="1"/>
      <c r="ACL201" s="1"/>
      <c r="ACM201" s="1"/>
      <c r="ACN201" s="1"/>
      <c r="ACO201" s="1"/>
      <c r="ACP201" s="1"/>
      <c r="ACQ201" s="1"/>
      <c r="ACR201" s="1"/>
      <c r="ACS201" s="1"/>
      <c r="ACT201" s="1"/>
      <c r="ACU201" s="1"/>
      <c r="ACV201" s="1"/>
      <c r="ACW201" s="1"/>
      <c r="ACX201" s="1"/>
      <c r="ACY201" s="1"/>
      <c r="ACZ201" s="1"/>
      <c r="ADA201" s="1"/>
      <c r="ADB201" s="1"/>
      <c r="ADC201" s="1"/>
      <c r="ADD201" s="1"/>
      <c r="ADE201" s="1"/>
      <c r="ADF201" s="1"/>
      <c r="ADG201" s="1"/>
      <c r="ADH201" s="1"/>
      <c r="ADI201" s="1"/>
      <c r="ADJ201" s="1"/>
      <c r="ADK201" s="1"/>
      <c r="ADL201" s="1"/>
      <c r="ADM201" s="1"/>
      <c r="ADN201" s="1"/>
      <c r="ADO201" s="1"/>
      <c r="ADP201" s="1"/>
      <c r="ADQ201" s="1"/>
      <c r="ADR201" s="1"/>
      <c r="ADS201" s="1"/>
      <c r="ADT201" s="1"/>
      <c r="ADU201" s="1"/>
      <c r="ADV201" s="1"/>
      <c r="ADW201" s="1"/>
      <c r="ADX201" s="1"/>
      <c r="ADY201" s="1"/>
      <c r="ADZ201" s="1"/>
      <c r="AEA201" s="1"/>
      <c r="AEB201" s="1"/>
      <c r="AEC201" s="1"/>
      <c r="AED201" s="1"/>
      <c r="AEE201" s="1"/>
      <c r="AEF201" s="1"/>
      <c r="AEG201" s="1"/>
      <c r="AEH201" s="1"/>
      <c r="AEI201" s="1"/>
      <c r="AEJ201" s="1"/>
      <c r="AEK201" s="1"/>
      <c r="AEL201" s="1"/>
      <c r="AEM201" s="1"/>
      <c r="AEN201" s="1"/>
      <c r="AEO201" s="1"/>
      <c r="AEP201" s="1"/>
      <c r="AEQ201" s="1"/>
      <c r="AER201" s="1"/>
      <c r="AES201" s="1"/>
      <c r="AET201" s="1"/>
      <c r="AEU201" s="1"/>
      <c r="AEV201" s="1"/>
      <c r="AEW201" s="1"/>
      <c r="AEX201" s="1"/>
      <c r="AEY201" s="1"/>
      <c r="AEZ201" s="1"/>
      <c r="AFA201" s="1"/>
      <c r="AFB201" s="1"/>
      <c r="AFC201" s="1"/>
      <c r="AFD201" s="1"/>
      <c r="AFE201" s="1"/>
      <c r="AFF201" s="1"/>
      <c r="AFG201" s="1"/>
      <c r="AFH201" s="1"/>
      <c r="AFI201" s="1"/>
      <c r="AFJ201" s="1"/>
      <c r="AFK201" s="1"/>
      <c r="AFL201" s="1"/>
      <c r="AFM201" s="1"/>
      <c r="AFN201" s="1"/>
      <c r="AFO201" s="1"/>
      <c r="AFP201" s="1"/>
      <c r="AFQ201" s="1"/>
      <c r="AFR201" s="1"/>
      <c r="AFS201" s="1"/>
      <c r="AFT201" s="1"/>
      <c r="AFU201" s="1"/>
      <c r="AFV201" s="1"/>
      <c r="AFW201" s="1"/>
      <c r="AFX201" s="1"/>
      <c r="AFY201" s="1"/>
      <c r="AFZ201" s="1"/>
      <c r="AGA201" s="1"/>
      <c r="AGB201" s="1"/>
      <c r="AGC201" s="1"/>
      <c r="AGD201" s="1"/>
      <c r="AGE201" s="1"/>
      <c r="AGF201" s="1"/>
      <c r="AGG201" s="1"/>
      <c r="AGH201" s="1"/>
      <c r="AGI201" s="1"/>
      <c r="AGJ201" s="1"/>
      <c r="AGK201" s="1"/>
      <c r="AGL201" s="1"/>
      <c r="AGM201" s="1"/>
      <c r="AGN201" s="1"/>
      <c r="AGO201" s="1"/>
      <c r="AGP201" s="1"/>
      <c r="AGQ201" s="1"/>
      <c r="AGR201" s="1"/>
      <c r="AGS201" s="1"/>
      <c r="AGT201" s="1"/>
      <c r="AGU201" s="1"/>
      <c r="AGV201" s="1"/>
      <c r="AGW201" s="1"/>
      <c r="AGX201" s="1"/>
      <c r="AGY201" s="1"/>
      <c r="AGZ201" s="1"/>
      <c r="AHA201" s="1"/>
      <c r="AHB201" s="1"/>
      <c r="AHC201" s="1"/>
      <c r="AHD201" s="1"/>
      <c r="AHE201" s="1"/>
      <c r="AHF201" s="1"/>
      <c r="AHG201" s="1"/>
      <c r="AHH201" s="1"/>
      <c r="AHI201" s="1"/>
      <c r="AHJ201" s="1"/>
      <c r="AHK201" s="1"/>
      <c r="AHL201" s="1"/>
      <c r="AHM201" s="1"/>
      <c r="AHN201" s="1"/>
      <c r="AHO201" s="1"/>
      <c r="AHP201" s="1"/>
      <c r="AHQ201" s="1"/>
      <c r="AHR201" s="1"/>
      <c r="AHS201" s="1"/>
      <c r="AHT201" s="1"/>
      <c r="AHU201" s="1"/>
      <c r="AHV201" s="1"/>
      <c r="AHW201" s="1"/>
      <c r="AHX201" s="1"/>
      <c r="AHY201" s="1"/>
      <c r="AHZ201" s="1"/>
      <c r="AIA201" s="1"/>
      <c r="AIB201" s="1"/>
      <c r="AIC201" s="1"/>
      <c r="AID201" s="1"/>
      <c r="AIE201" s="1"/>
      <c r="AIF201" s="1"/>
      <c r="AIG201" s="1"/>
      <c r="AIH201" s="1"/>
      <c r="AII201" s="1"/>
      <c r="AIJ201" s="1"/>
      <c r="AIK201" s="1"/>
      <c r="AIL201" s="1"/>
      <c r="AIM201" s="1"/>
      <c r="AIN201" s="1"/>
      <c r="AIO201" s="1"/>
      <c r="AIP201" s="1"/>
      <c r="AIQ201" s="1"/>
      <c r="AIR201" s="1"/>
      <c r="AIS201" s="1"/>
      <c r="AIT201" s="1"/>
      <c r="AIU201" s="1"/>
      <c r="AIV201" s="1"/>
      <c r="AIW201" s="1"/>
      <c r="AIX201" s="1"/>
      <c r="AIY201" s="1"/>
      <c r="AIZ201" s="1"/>
      <c r="AJA201" s="1"/>
      <c r="AJB201" s="1"/>
      <c r="AJC201" s="1"/>
      <c r="AJD201" s="1"/>
      <c r="AJE201" s="1"/>
      <c r="AJF201" s="1"/>
      <c r="AJG201" s="1"/>
      <c r="AJH201" s="1"/>
      <c r="AJI201" s="1"/>
      <c r="AJJ201" s="1"/>
      <c r="AJK201" s="1"/>
      <c r="AJL201" s="1"/>
      <c r="AJM201" s="1"/>
      <c r="AJN201" s="1"/>
      <c r="AJO201" s="1"/>
      <c r="AJP201" s="1"/>
      <c r="AJQ201" s="1"/>
      <c r="AJR201" s="1"/>
      <c r="AJS201" s="1"/>
      <c r="AJT201" s="1"/>
      <c r="AJU201" s="1"/>
      <c r="AJV201" s="1"/>
      <c r="AJW201" s="1"/>
      <c r="AJX201" s="1"/>
      <c r="AJY201" s="1"/>
      <c r="AJZ201" s="1"/>
      <c r="AKA201" s="1"/>
      <c r="AKB201" s="1"/>
      <c r="AKC201" s="1"/>
      <c r="AKD201" s="1"/>
      <c r="AKE201" s="1"/>
      <c r="AKF201" s="1"/>
      <c r="AKG201" s="1"/>
      <c r="AKH201" s="1"/>
      <c r="AKI201" s="1"/>
      <c r="AKJ201" s="1"/>
      <c r="AKK201" s="1"/>
      <c r="AKL201" s="1"/>
      <c r="AKM201" s="1"/>
      <c r="AKN201" s="1"/>
      <c r="AKO201" s="1"/>
      <c r="AKP201" s="1"/>
      <c r="AKQ201" s="1"/>
      <c r="AKR201" s="1"/>
      <c r="AKS201" s="1"/>
      <c r="AKT201" s="1"/>
      <c r="AKU201" s="1"/>
      <c r="AKV201" s="1"/>
      <c r="AKW201" s="1"/>
      <c r="AKX201" s="1"/>
      <c r="AKY201" s="1"/>
      <c r="AKZ201" s="1"/>
      <c r="ALA201" s="1"/>
      <c r="ALB201" s="1"/>
      <c r="ALC201" s="1"/>
      <c r="ALD201" s="1"/>
      <c r="ALE201" s="1"/>
      <c r="ALF201" s="1"/>
      <c r="ALG201" s="1"/>
      <c r="ALH201" s="1"/>
      <c r="ALI201" s="1"/>
      <c r="ALJ201" s="1"/>
      <c r="ALK201" s="1"/>
      <c r="ALL201" s="1"/>
      <c r="ALM201" s="1"/>
      <c r="ALN201" s="1"/>
      <c r="ALO201" s="1"/>
      <c r="ALP201" s="1"/>
      <c r="ALQ201" s="1"/>
      <c r="ALR201" s="1"/>
      <c r="ALS201" s="1"/>
      <c r="ALT201" s="1"/>
      <c r="ALU201" s="1"/>
      <c r="ALV201" s="1"/>
      <c r="ALW201" s="1"/>
      <c r="ALX201" s="1"/>
      <c r="ALY201" s="1"/>
      <c r="ALZ201" s="1"/>
      <c r="AMA201" s="1"/>
      <c r="AMB201" s="1"/>
      <c r="AMC201" s="1"/>
      <c r="AMD201" s="1"/>
      <c r="AME201" s="1"/>
      <c r="AMF201" s="1"/>
      <c r="AMG201" s="1"/>
      <c r="AMH201" s="1"/>
      <c r="AMI201" s="1"/>
      <c r="AMJ201" s="1"/>
      <c r="AMK201" s="1"/>
      <c r="AML201" s="1"/>
      <c r="AMM201" s="1"/>
      <c r="AMN201" s="1"/>
      <c r="AMO201" s="1"/>
      <c r="AMP201" s="1"/>
      <c r="AMQ201" s="1"/>
      <c r="AMR201" s="1"/>
      <c r="AMS201" s="1"/>
      <c r="AMT201" s="1"/>
      <c r="AMU201" s="1"/>
      <c r="AMV201" s="1"/>
      <c r="AMW201" s="1"/>
      <c r="AMX201" s="1"/>
      <c r="AMY201" s="1"/>
      <c r="AMZ201" s="1"/>
      <c r="ANA201" s="1"/>
      <c r="ANB201" s="1"/>
      <c r="ANC201" s="1"/>
      <c r="AND201" s="1"/>
      <c r="ANE201" s="1"/>
      <c r="ANF201" s="1"/>
      <c r="ANG201" s="1"/>
      <c r="ANH201" s="1"/>
      <c r="ANI201" s="1"/>
      <c r="ANJ201" s="1"/>
      <c r="ANK201" s="1"/>
      <c r="ANL201" s="1"/>
      <c r="ANM201" s="1"/>
      <c r="ANN201" s="1"/>
      <c r="ANO201" s="1"/>
      <c r="ANP201" s="1"/>
      <c r="ANQ201" s="1"/>
      <c r="ANR201" s="1"/>
      <c r="ANS201" s="1"/>
      <c r="ANT201" s="1"/>
      <c r="ANU201" s="1"/>
      <c r="ANV201" s="1"/>
      <c r="ANW201" s="1"/>
      <c r="ANX201" s="1"/>
      <c r="ANY201" s="1"/>
      <c r="ANZ201" s="1"/>
      <c r="AOA201" s="1"/>
      <c r="AOB201" s="1"/>
      <c r="AOC201" s="1"/>
      <c r="AOD201" s="1"/>
      <c r="AOE201" s="1"/>
      <c r="AOF201" s="1"/>
      <c r="AOG201" s="1"/>
      <c r="AOH201" s="1"/>
      <c r="AOI201" s="1"/>
      <c r="AOJ201" s="1"/>
      <c r="AOK201" s="1"/>
      <c r="AOL201" s="1"/>
      <c r="AOM201" s="1"/>
      <c r="AON201" s="1"/>
      <c r="AOO201" s="1"/>
      <c r="AOP201" s="1"/>
      <c r="AOQ201" s="1"/>
      <c r="AOR201" s="1"/>
      <c r="AOS201" s="1"/>
      <c r="AOT201" s="1"/>
      <c r="AOU201" s="1"/>
      <c r="AOV201" s="1"/>
      <c r="AOW201" s="1"/>
      <c r="AOX201" s="1"/>
      <c r="AOY201" s="1"/>
      <c r="AOZ201" s="1"/>
      <c r="APA201" s="1"/>
      <c r="APB201" s="1"/>
      <c r="APC201" s="1"/>
      <c r="APD201" s="1"/>
      <c r="APE201" s="1"/>
      <c r="APF201" s="1"/>
      <c r="APG201" s="1"/>
      <c r="APH201" s="1"/>
      <c r="API201" s="1"/>
      <c r="APJ201" s="1"/>
      <c r="APK201" s="1"/>
      <c r="APL201" s="1"/>
      <c r="APM201" s="1"/>
      <c r="APN201" s="1"/>
      <c r="APO201" s="1"/>
      <c r="APP201" s="1"/>
      <c r="APQ201" s="1"/>
      <c r="APR201" s="1"/>
      <c r="APS201" s="1"/>
      <c r="APT201" s="1"/>
      <c r="APU201" s="1"/>
      <c r="APV201" s="1"/>
      <c r="APW201" s="1"/>
      <c r="APX201" s="1"/>
      <c r="APY201" s="1"/>
      <c r="APZ201" s="1"/>
      <c r="AQA201" s="1"/>
      <c r="AQB201" s="1"/>
      <c r="AQC201" s="1"/>
      <c r="AQD201" s="1"/>
      <c r="AQE201" s="1"/>
      <c r="AQF201" s="1"/>
      <c r="AQG201" s="1"/>
      <c r="AQH201" s="1"/>
      <c r="AQI201" s="1"/>
      <c r="AQJ201" s="1"/>
      <c r="AQK201" s="1"/>
      <c r="AQL201" s="1"/>
      <c r="AQM201" s="1"/>
      <c r="AQN201" s="1"/>
      <c r="AQO201" s="1"/>
      <c r="AQP201" s="1"/>
      <c r="AQQ201" s="1"/>
      <c r="AQR201" s="1"/>
      <c r="AQS201" s="1"/>
      <c r="AQT201" s="1"/>
      <c r="AQU201" s="1"/>
      <c r="AQV201" s="1"/>
      <c r="AQW201" s="1"/>
      <c r="AQX201" s="1"/>
      <c r="AQY201" s="1"/>
      <c r="AQZ201" s="1"/>
      <c r="ARA201" s="1"/>
      <c r="ARB201" s="1"/>
      <c r="ARC201" s="1"/>
      <c r="ARD201" s="1"/>
      <c r="ARE201" s="1"/>
      <c r="ARF201" s="1"/>
      <c r="ARG201" s="1"/>
      <c r="ARH201" s="1"/>
      <c r="ARI201" s="1"/>
      <c r="ARJ201" s="1"/>
      <c r="ARK201" s="1"/>
      <c r="ARL201" s="1"/>
      <c r="ARM201" s="1"/>
      <c r="ARN201" s="1"/>
      <c r="ARO201" s="1"/>
      <c r="ARP201" s="1"/>
      <c r="ARQ201" s="1"/>
      <c r="ARR201" s="1"/>
      <c r="ARS201" s="1"/>
      <c r="ART201" s="1"/>
      <c r="ARU201" s="1"/>
      <c r="ARV201" s="1"/>
      <c r="ARW201" s="1"/>
      <c r="ARX201" s="1"/>
      <c r="ARY201" s="1"/>
      <c r="ARZ201" s="1"/>
      <c r="ASA201" s="1"/>
      <c r="ASB201" s="1"/>
      <c r="ASC201" s="1"/>
      <c r="ASD201" s="1"/>
      <c r="ASE201" s="1"/>
      <c r="ASF201" s="1"/>
      <c r="ASG201" s="1"/>
      <c r="ASH201" s="1"/>
      <c r="ASI201" s="1"/>
      <c r="ASJ201" s="1"/>
      <c r="ASK201" s="1"/>
      <c r="ASL201" s="1"/>
      <c r="ASM201" s="1"/>
      <c r="ASN201" s="1"/>
      <c r="ASO201" s="1"/>
      <c r="ASP201" s="1"/>
      <c r="ASQ201" s="1"/>
      <c r="ASR201" s="1"/>
      <c r="ASS201" s="1"/>
      <c r="AST201" s="1"/>
      <c r="ASU201" s="1"/>
      <c r="ASV201" s="1"/>
      <c r="ASW201" s="1"/>
      <c r="ASX201" s="1"/>
      <c r="ASY201" s="1"/>
      <c r="ASZ201" s="1"/>
      <c r="ATA201" s="1"/>
      <c r="ATB201" s="1"/>
      <c r="ATC201" s="1"/>
      <c r="ATD201" s="1"/>
      <c r="ATE201" s="1"/>
      <c r="ATF201" s="1"/>
      <c r="ATG201" s="1"/>
      <c r="ATH201" s="1"/>
      <c r="ATI201" s="1"/>
      <c r="ATJ201" s="1"/>
      <c r="ATK201" s="1"/>
      <c r="ATL201" s="1"/>
      <c r="ATM201" s="1"/>
      <c r="ATN201" s="1"/>
      <c r="ATO201" s="1"/>
      <c r="ATP201" s="1"/>
      <c r="ATQ201" s="1"/>
      <c r="ATR201" s="1"/>
      <c r="ATS201" s="1"/>
      <c r="ATT201" s="1"/>
      <c r="ATU201" s="1"/>
      <c r="ATV201" s="1"/>
      <c r="ATW201" s="1"/>
      <c r="ATX201" s="1"/>
      <c r="ATY201" s="1"/>
      <c r="ATZ201" s="1"/>
      <c r="AUA201" s="1"/>
      <c r="AUB201" s="1"/>
      <c r="AUC201" s="1"/>
      <c r="AUD201" s="1"/>
      <c r="AUE201" s="1"/>
      <c r="AUF201" s="1"/>
      <c r="AUG201" s="1"/>
      <c r="AUH201" s="1"/>
      <c r="AUI201" s="1"/>
      <c r="AUJ201" s="1"/>
      <c r="AUK201" s="1"/>
      <c r="AUL201" s="1"/>
      <c r="AUM201" s="1"/>
      <c r="AUN201" s="1"/>
      <c r="AUO201" s="1"/>
      <c r="AUP201" s="1"/>
      <c r="AUQ201" s="1"/>
      <c r="AUR201" s="1"/>
      <c r="AUS201" s="1"/>
      <c r="AUT201" s="1"/>
      <c r="AUU201" s="1"/>
      <c r="AUV201" s="1"/>
      <c r="AUW201" s="1"/>
      <c r="AUX201" s="1"/>
      <c r="AUY201" s="1"/>
      <c r="AUZ201" s="1"/>
      <c r="AVA201" s="1"/>
      <c r="AVB201" s="1"/>
      <c r="AVC201" s="1"/>
      <c r="AVD201" s="1"/>
      <c r="AVE201" s="1"/>
      <c r="AVF201" s="1"/>
      <c r="AVG201" s="1"/>
      <c r="AVH201" s="1"/>
      <c r="AVI201" s="1"/>
      <c r="AVJ201" s="1"/>
      <c r="AVK201" s="1"/>
      <c r="AVL201" s="1"/>
      <c r="AVM201" s="1"/>
      <c r="AVN201" s="1"/>
      <c r="AVO201" s="1"/>
      <c r="AVP201" s="1"/>
      <c r="AVQ201" s="1"/>
      <c r="AVR201" s="1"/>
      <c r="AVS201" s="1"/>
      <c r="AVT201" s="1"/>
      <c r="AVU201" s="1"/>
      <c r="AVV201" s="1"/>
      <c r="AVW201" s="1"/>
      <c r="AVX201" s="1"/>
      <c r="AVY201" s="1"/>
      <c r="AVZ201" s="1"/>
      <c r="AWA201" s="1"/>
      <c r="AWB201" s="1"/>
      <c r="AWC201" s="1"/>
      <c r="AWD201" s="1"/>
      <c r="AWE201" s="1"/>
      <c r="AWF201" s="1"/>
      <c r="AWG201" s="1"/>
      <c r="AWH201" s="1"/>
      <c r="AWI201" s="1"/>
      <c r="AWJ201" s="1"/>
      <c r="AWK201" s="1"/>
      <c r="AWL201" s="1"/>
      <c r="AWM201" s="1"/>
      <c r="AWN201" s="1"/>
      <c r="AWO201" s="1"/>
      <c r="AWP201" s="1"/>
      <c r="AWQ201" s="1"/>
      <c r="AWR201" s="1"/>
      <c r="AWS201" s="1"/>
      <c r="AWT201" s="1"/>
      <c r="AWU201" s="1"/>
      <c r="AWV201" s="1"/>
      <c r="AWW201" s="1"/>
      <c r="AWX201" s="1"/>
      <c r="AWY201" s="1"/>
      <c r="AWZ201" s="1"/>
      <c r="AXA201" s="1"/>
      <c r="AXB201" s="1"/>
      <c r="AXC201" s="1"/>
      <c r="AXD201" s="1"/>
      <c r="AXE201" s="1"/>
      <c r="AXF201" s="1"/>
      <c r="AXG201" s="1"/>
      <c r="AXH201" s="1"/>
      <c r="AXI201" s="1"/>
      <c r="AXJ201" s="1"/>
      <c r="AXK201" s="1"/>
      <c r="AXL201" s="1"/>
    </row>
    <row r="202" spans="1:1312" x14ac:dyDescent="0.4">
      <c r="A202" s="28" t="s">
        <v>480</v>
      </c>
      <c r="B202" s="60" t="s">
        <v>481</v>
      </c>
      <c r="C202" s="60" t="s">
        <v>482</v>
      </c>
      <c r="D202" s="60" t="s">
        <v>477</v>
      </c>
      <c r="E202" s="60">
        <v>73127</v>
      </c>
      <c r="F202" s="60" t="s">
        <v>483</v>
      </c>
      <c r="G202" s="177"/>
      <c r="H202" s="60" t="s">
        <v>484</v>
      </c>
      <c r="I202" s="89"/>
      <c r="J202" s="85" t="s">
        <v>36</v>
      </c>
      <c r="ARU202" s="1"/>
      <c r="ARV202" s="1"/>
      <c r="ARW202" s="1"/>
      <c r="ARX202" s="1"/>
      <c r="ARY202" s="1"/>
      <c r="ARZ202" s="1"/>
      <c r="ASA202" s="1"/>
      <c r="ASB202" s="1"/>
      <c r="ASC202" s="1"/>
      <c r="ASD202" s="1"/>
      <c r="ASE202" s="1"/>
      <c r="ASF202" s="1"/>
      <c r="ASG202" s="1"/>
      <c r="ASH202" s="1"/>
      <c r="ASI202" s="1"/>
      <c r="ASJ202" s="1"/>
      <c r="ASK202" s="1"/>
      <c r="ASL202" s="1"/>
      <c r="ASM202" s="1"/>
      <c r="ASN202" s="1"/>
      <c r="ASO202" s="1"/>
      <c r="ASP202" s="1"/>
      <c r="ASQ202" s="1"/>
      <c r="ASR202" s="1"/>
      <c r="ASS202" s="1"/>
      <c r="AST202" s="1"/>
      <c r="ASU202" s="1"/>
      <c r="ASV202" s="1"/>
      <c r="ASW202" s="1"/>
      <c r="ASX202" s="1"/>
      <c r="ASY202" s="1"/>
      <c r="ASZ202" s="1"/>
      <c r="ATA202" s="1"/>
      <c r="ATB202" s="1"/>
      <c r="ATC202" s="1"/>
      <c r="ATD202" s="1"/>
      <c r="ATE202" s="1"/>
      <c r="ATF202" s="1"/>
      <c r="ATG202" s="1"/>
      <c r="ATH202" s="1"/>
      <c r="ATI202" s="1"/>
      <c r="ATJ202" s="1"/>
      <c r="ATK202" s="1"/>
      <c r="ATL202" s="1"/>
      <c r="ATM202" s="1"/>
      <c r="ATN202" s="1"/>
      <c r="ATO202" s="1"/>
      <c r="ATP202" s="1"/>
      <c r="ATQ202" s="1"/>
      <c r="ATR202" s="1"/>
      <c r="ATS202" s="1"/>
      <c r="ATT202" s="1"/>
      <c r="ATU202" s="1"/>
      <c r="ATV202" s="1"/>
      <c r="ATW202" s="1"/>
      <c r="ATX202" s="1"/>
      <c r="ATY202" s="1"/>
      <c r="ATZ202" s="1"/>
      <c r="AUA202" s="1"/>
      <c r="AUB202" s="1"/>
      <c r="AUC202" s="1"/>
      <c r="AUD202" s="1"/>
      <c r="AUE202" s="1"/>
      <c r="AUF202" s="1"/>
      <c r="AUG202" s="1"/>
      <c r="AUH202" s="1"/>
      <c r="AUI202" s="1"/>
      <c r="AUJ202" s="1"/>
      <c r="AUK202" s="1"/>
      <c r="AUL202" s="1"/>
      <c r="AUM202" s="1"/>
      <c r="AUN202" s="1"/>
      <c r="AUO202" s="1"/>
      <c r="AUP202" s="1"/>
      <c r="AUQ202" s="1"/>
      <c r="AUR202" s="1"/>
      <c r="AUS202" s="1"/>
      <c r="AUT202" s="1"/>
      <c r="AUU202" s="1"/>
      <c r="AUV202" s="1"/>
      <c r="AUW202" s="1"/>
      <c r="AUX202" s="1"/>
      <c r="AUY202" s="1"/>
      <c r="AUZ202" s="1"/>
      <c r="AVA202" s="1"/>
      <c r="AVB202" s="1"/>
      <c r="AVC202" s="1"/>
      <c r="AVD202" s="1"/>
      <c r="AVE202" s="1"/>
      <c r="AVF202" s="1"/>
      <c r="AVG202" s="1"/>
      <c r="AVH202" s="1"/>
      <c r="AVI202" s="1"/>
      <c r="AVJ202" s="1"/>
      <c r="AVK202" s="1"/>
      <c r="AVL202" s="1"/>
      <c r="AVM202" s="1"/>
      <c r="AVN202" s="1"/>
      <c r="AVO202" s="1"/>
      <c r="AVP202" s="1"/>
      <c r="AVQ202" s="1"/>
      <c r="AVR202" s="1"/>
      <c r="AVS202" s="1"/>
      <c r="AVT202" s="1"/>
      <c r="AVU202" s="1"/>
      <c r="AVV202" s="1"/>
      <c r="AVW202" s="1"/>
      <c r="AVX202" s="1"/>
      <c r="AVY202" s="1"/>
      <c r="AVZ202" s="1"/>
      <c r="AWA202" s="1"/>
      <c r="AWB202" s="1"/>
      <c r="AWC202" s="1"/>
      <c r="AWD202" s="1"/>
      <c r="AWE202" s="1"/>
      <c r="AWF202" s="1"/>
      <c r="AWG202" s="1"/>
      <c r="AWH202" s="1"/>
      <c r="AWI202" s="1"/>
      <c r="AWJ202" s="1"/>
      <c r="AWK202" s="1"/>
      <c r="AWL202" s="1"/>
      <c r="AWM202" s="1"/>
      <c r="AWN202" s="1"/>
      <c r="AWO202" s="1"/>
      <c r="AWP202" s="1"/>
      <c r="AWQ202" s="1"/>
      <c r="AWR202" s="1"/>
      <c r="AWS202" s="1"/>
      <c r="AWT202" s="1"/>
      <c r="AWU202" s="1"/>
      <c r="AWV202" s="1"/>
      <c r="AWW202" s="1"/>
      <c r="AWX202" s="1"/>
      <c r="AWY202" s="1"/>
      <c r="AWZ202" s="1"/>
      <c r="AXA202" s="1"/>
      <c r="AXB202" s="1"/>
      <c r="AXC202" s="1"/>
      <c r="AXD202" s="1"/>
      <c r="AXE202" s="1"/>
      <c r="AXF202" s="1"/>
      <c r="AXG202" s="1"/>
      <c r="AXH202" s="1"/>
      <c r="AXI202" s="1"/>
      <c r="AXJ202" s="1"/>
      <c r="AXK202" s="1"/>
      <c r="AXL202" s="1"/>
    </row>
    <row r="203" spans="1:1312" s="134" customFormat="1" ht="27" customHeight="1" x14ac:dyDescent="0.4">
      <c r="A203" s="43" t="s">
        <v>489</v>
      </c>
      <c r="B203" s="62" t="s">
        <v>490</v>
      </c>
      <c r="C203" s="62" t="s">
        <v>491</v>
      </c>
      <c r="D203" s="62" t="s">
        <v>477</v>
      </c>
      <c r="E203" s="62">
        <v>74701</v>
      </c>
      <c r="F203" s="62" t="s">
        <v>492</v>
      </c>
      <c r="G203" s="179"/>
      <c r="H203" s="62" t="s">
        <v>493</v>
      </c>
      <c r="I203" s="350"/>
      <c r="J203" s="352" t="s">
        <v>36</v>
      </c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  <c r="IX203" s="1"/>
      <c r="IY203" s="1"/>
      <c r="IZ203" s="1"/>
      <c r="JA203" s="1"/>
      <c r="JB203" s="1"/>
      <c r="JC203" s="1"/>
      <c r="JD203" s="1"/>
      <c r="JE203" s="1"/>
      <c r="JF203" s="1"/>
      <c r="JG203" s="1"/>
      <c r="JH203" s="1"/>
      <c r="JI203" s="1"/>
      <c r="JJ203" s="1"/>
      <c r="JK203" s="1"/>
      <c r="JL203" s="1"/>
      <c r="JM203" s="1"/>
      <c r="JN203" s="1"/>
      <c r="JO203" s="1"/>
      <c r="JP203" s="1"/>
      <c r="JQ203" s="1"/>
      <c r="JR203" s="1"/>
      <c r="JS203" s="1"/>
      <c r="JT203" s="1"/>
      <c r="JU203" s="1"/>
      <c r="JV203" s="1"/>
      <c r="JW203" s="1"/>
      <c r="JX203" s="1"/>
      <c r="JY203" s="1"/>
      <c r="JZ203" s="1"/>
      <c r="KA203" s="1"/>
      <c r="KB203" s="1"/>
      <c r="KC203" s="1"/>
      <c r="KD203" s="1"/>
      <c r="KE203" s="1"/>
      <c r="KF203" s="1"/>
      <c r="KG203" s="1"/>
      <c r="KH203" s="1"/>
      <c r="KI203" s="1"/>
      <c r="KJ203" s="1"/>
      <c r="KK203" s="1"/>
      <c r="KL203" s="1"/>
      <c r="KM203" s="1"/>
      <c r="KN203" s="1"/>
      <c r="KO203" s="1"/>
      <c r="KP203" s="1"/>
      <c r="KQ203" s="1"/>
      <c r="KR203" s="1"/>
      <c r="KS203" s="1"/>
      <c r="KT203" s="1"/>
      <c r="KU203" s="1"/>
      <c r="KV203" s="1"/>
      <c r="KW203" s="1"/>
      <c r="KX203" s="1"/>
      <c r="KY203" s="1"/>
      <c r="KZ203" s="1"/>
      <c r="LA203" s="1"/>
      <c r="LB203" s="1"/>
      <c r="LC203" s="1"/>
      <c r="LD203" s="1"/>
      <c r="LE203" s="1"/>
      <c r="LF203" s="1"/>
      <c r="LG203" s="1"/>
      <c r="LH203" s="1"/>
      <c r="LI203" s="1"/>
      <c r="LJ203" s="1"/>
      <c r="LK203" s="1"/>
      <c r="LL203" s="1"/>
      <c r="LM203" s="1"/>
      <c r="LN203" s="1"/>
      <c r="LO203" s="1"/>
      <c r="LP203" s="1"/>
      <c r="LQ203" s="1"/>
      <c r="LR203" s="1"/>
      <c r="LS203" s="1"/>
      <c r="LT203" s="1"/>
      <c r="LU203" s="1"/>
      <c r="LV203" s="1"/>
      <c r="LW203" s="1"/>
      <c r="LX203" s="1"/>
      <c r="LY203" s="1"/>
      <c r="LZ203" s="1"/>
      <c r="MA203" s="1"/>
      <c r="MB203" s="1"/>
      <c r="MC203" s="1"/>
      <c r="MD203" s="1"/>
      <c r="ME203" s="1"/>
      <c r="MF203" s="1"/>
      <c r="MG203" s="1"/>
      <c r="MH203" s="1"/>
      <c r="MI203" s="1"/>
      <c r="MJ203" s="1"/>
      <c r="MK203" s="1"/>
      <c r="ML203" s="1"/>
      <c r="MM203" s="1"/>
      <c r="MN203" s="1"/>
      <c r="MO203" s="1"/>
      <c r="MP203" s="1"/>
      <c r="MQ203" s="1"/>
      <c r="MR203" s="1"/>
      <c r="MS203" s="1"/>
      <c r="MT203" s="1"/>
      <c r="MU203" s="1"/>
      <c r="MV203" s="1"/>
      <c r="MW203" s="1"/>
      <c r="MX203" s="1"/>
      <c r="MY203" s="1"/>
      <c r="MZ203" s="1"/>
      <c r="NA203" s="1"/>
      <c r="NB203" s="1"/>
      <c r="NC203" s="1"/>
      <c r="ND203" s="1"/>
      <c r="NE203" s="1"/>
      <c r="NF203" s="1"/>
      <c r="NG203" s="1"/>
      <c r="NH203" s="1"/>
      <c r="NI203" s="1"/>
      <c r="NJ203" s="1"/>
      <c r="NK203" s="1"/>
      <c r="NL203" s="1"/>
      <c r="NM203" s="1"/>
      <c r="NN203" s="1"/>
      <c r="NO203" s="1"/>
      <c r="NP203" s="1"/>
      <c r="NQ203" s="1"/>
      <c r="NR203" s="1"/>
      <c r="NS203" s="1"/>
      <c r="NT203" s="1"/>
      <c r="NU203" s="1"/>
      <c r="NV203" s="1"/>
      <c r="NW203" s="1"/>
      <c r="NX203" s="1"/>
      <c r="NY203" s="1"/>
      <c r="NZ203" s="1"/>
      <c r="OA203" s="1"/>
      <c r="OB203" s="1"/>
      <c r="OC203" s="1"/>
      <c r="OD203" s="1"/>
      <c r="OE203" s="1"/>
      <c r="OF203" s="1"/>
      <c r="OG203" s="1"/>
      <c r="OH203" s="1"/>
      <c r="OI203" s="1"/>
      <c r="OJ203" s="1"/>
      <c r="OK203" s="1"/>
      <c r="OL203" s="1"/>
      <c r="OM203" s="1"/>
      <c r="ON203" s="1"/>
      <c r="OO203" s="1"/>
      <c r="OP203" s="1"/>
      <c r="OQ203" s="1"/>
      <c r="OR203" s="1"/>
      <c r="OS203" s="1"/>
      <c r="OT203" s="1"/>
      <c r="OU203" s="1"/>
      <c r="OV203" s="1"/>
      <c r="OW203" s="1"/>
      <c r="OX203" s="1"/>
      <c r="OY203" s="1"/>
      <c r="OZ203" s="1"/>
      <c r="PA203" s="1"/>
      <c r="PB203" s="1"/>
      <c r="PC203" s="1"/>
      <c r="PD203" s="1"/>
      <c r="PE203" s="1"/>
      <c r="PF203" s="1"/>
      <c r="PG203" s="1"/>
      <c r="PH203" s="1"/>
      <c r="PI203" s="1"/>
      <c r="PJ203" s="1"/>
      <c r="PK203" s="1"/>
      <c r="PL203" s="1"/>
      <c r="PM203" s="1"/>
      <c r="PN203" s="1"/>
      <c r="PO203" s="1"/>
      <c r="PP203" s="1"/>
      <c r="PQ203" s="1"/>
      <c r="PR203" s="1"/>
      <c r="PS203" s="1"/>
      <c r="PT203" s="1"/>
      <c r="PU203" s="1"/>
      <c r="PV203" s="1"/>
      <c r="PW203" s="1"/>
      <c r="PX203" s="1"/>
      <c r="PY203" s="1"/>
      <c r="PZ203" s="1"/>
      <c r="QA203" s="1"/>
      <c r="QB203" s="1"/>
      <c r="QC203" s="1"/>
      <c r="QD203" s="1"/>
      <c r="QE203" s="1"/>
      <c r="QF203" s="1"/>
      <c r="QG203" s="1"/>
      <c r="QH203" s="1"/>
      <c r="QI203" s="1"/>
      <c r="QJ203" s="1"/>
      <c r="QK203" s="1"/>
      <c r="QL203" s="1"/>
      <c r="QM203" s="1"/>
      <c r="QN203" s="1"/>
      <c r="QO203" s="1"/>
      <c r="QP203" s="1"/>
      <c r="QQ203" s="1"/>
      <c r="QR203" s="1"/>
      <c r="QS203" s="1"/>
      <c r="QT203" s="1"/>
      <c r="QU203" s="1"/>
      <c r="QV203" s="1"/>
      <c r="QW203" s="1"/>
      <c r="QX203" s="1"/>
      <c r="QY203" s="1"/>
      <c r="QZ203" s="1"/>
      <c r="RA203" s="1"/>
      <c r="RB203" s="1"/>
      <c r="RC203" s="1"/>
      <c r="RD203" s="1"/>
      <c r="RE203" s="1"/>
      <c r="RF203" s="1"/>
      <c r="RG203" s="1"/>
      <c r="RH203" s="1"/>
      <c r="RI203" s="1"/>
      <c r="RJ203" s="1"/>
      <c r="RK203" s="1"/>
      <c r="RL203" s="1"/>
      <c r="RM203" s="1"/>
      <c r="RN203" s="1"/>
      <c r="RO203" s="1"/>
      <c r="RP203" s="1"/>
      <c r="RQ203" s="1"/>
      <c r="RR203" s="1"/>
      <c r="RS203" s="1"/>
      <c r="RT203" s="1"/>
      <c r="RU203" s="1"/>
      <c r="RV203" s="1"/>
      <c r="RW203" s="1"/>
      <c r="RX203" s="1"/>
      <c r="RY203" s="1"/>
      <c r="RZ203" s="1"/>
      <c r="SA203" s="1"/>
      <c r="SB203" s="1"/>
      <c r="SC203" s="1"/>
      <c r="SD203" s="1"/>
      <c r="SE203" s="1"/>
      <c r="SF203" s="1"/>
      <c r="SG203" s="1"/>
      <c r="SH203" s="1"/>
      <c r="SI203" s="1"/>
      <c r="SJ203" s="1"/>
      <c r="SK203" s="1"/>
      <c r="SL203" s="1"/>
      <c r="SM203" s="1"/>
      <c r="SN203" s="1"/>
      <c r="SO203" s="1"/>
      <c r="SP203" s="1"/>
      <c r="SQ203" s="1"/>
      <c r="SR203" s="1"/>
      <c r="SS203" s="1"/>
      <c r="ST203" s="1"/>
      <c r="SU203" s="1"/>
      <c r="SV203" s="1"/>
      <c r="SW203" s="1"/>
      <c r="SX203" s="1"/>
      <c r="SY203" s="1"/>
      <c r="SZ203" s="1"/>
      <c r="TA203" s="1"/>
      <c r="TB203" s="1"/>
      <c r="TC203" s="1"/>
      <c r="TD203" s="1"/>
      <c r="TE203" s="1"/>
      <c r="TF203" s="1"/>
      <c r="TG203" s="1"/>
      <c r="TH203" s="1"/>
      <c r="TI203" s="1"/>
      <c r="TJ203" s="1"/>
      <c r="TK203" s="1"/>
      <c r="TL203" s="1"/>
      <c r="TM203" s="1"/>
      <c r="TN203" s="1"/>
      <c r="TO203" s="1"/>
      <c r="TP203" s="1"/>
      <c r="TQ203" s="1"/>
      <c r="TR203" s="1"/>
      <c r="TS203" s="1"/>
      <c r="TT203" s="1"/>
      <c r="TU203" s="1"/>
      <c r="TV203" s="1"/>
      <c r="TW203" s="1"/>
      <c r="TX203" s="1"/>
      <c r="TY203" s="1"/>
      <c r="TZ203" s="1"/>
      <c r="UA203" s="1"/>
      <c r="UB203" s="1"/>
      <c r="UC203" s="1"/>
      <c r="UD203" s="1"/>
      <c r="UE203" s="1"/>
      <c r="UF203" s="1"/>
      <c r="UG203" s="1"/>
      <c r="UH203" s="1"/>
      <c r="UI203" s="1"/>
      <c r="UJ203" s="1"/>
      <c r="UK203" s="1"/>
      <c r="UL203" s="1"/>
      <c r="UM203" s="1"/>
      <c r="UN203" s="1"/>
      <c r="UO203" s="1"/>
      <c r="UP203" s="1"/>
      <c r="UQ203" s="1"/>
      <c r="UR203" s="1"/>
      <c r="US203" s="1"/>
      <c r="UT203" s="1"/>
      <c r="UU203" s="1"/>
      <c r="UV203" s="1"/>
      <c r="UW203" s="1"/>
      <c r="UX203" s="1"/>
      <c r="UY203" s="1"/>
      <c r="UZ203" s="1"/>
      <c r="VA203" s="1"/>
      <c r="VB203" s="1"/>
      <c r="VC203" s="1"/>
      <c r="VD203" s="1"/>
      <c r="VE203" s="1"/>
      <c r="VF203" s="1"/>
      <c r="VG203" s="1"/>
      <c r="VH203" s="1"/>
      <c r="VI203" s="1"/>
      <c r="VJ203" s="1"/>
      <c r="VK203" s="1"/>
      <c r="VL203" s="1"/>
      <c r="VM203" s="1"/>
      <c r="VN203" s="1"/>
      <c r="VO203" s="1"/>
      <c r="VP203" s="1"/>
      <c r="VQ203" s="1"/>
      <c r="VR203" s="1"/>
      <c r="VS203" s="1"/>
      <c r="VT203" s="1"/>
      <c r="VU203" s="1"/>
      <c r="VV203" s="1"/>
      <c r="VW203" s="1"/>
      <c r="VX203" s="1"/>
      <c r="VY203" s="1"/>
      <c r="VZ203" s="1"/>
      <c r="WA203" s="1"/>
      <c r="WB203" s="1"/>
      <c r="WC203" s="1"/>
      <c r="WD203" s="1"/>
      <c r="WE203" s="1"/>
      <c r="WF203" s="1"/>
      <c r="WG203" s="1"/>
      <c r="WH203" s="1"/>
      <c r="WI203" s="1"/>
      <c r="WJ203" s="1"/>
      <c r="WK203" s="1"/>
      <c r="WL203" s="1"/>
      <c r="WM203" s="1"/>
      <c r="WN203" s="1"/>
      <c r="WO203" s="1"/>
      <c r="WP203" s="1"/>
      <c r="WQ203" s="1"/>
      <c r="WR203" s="1"/>
      <c r="WS203" s="1"/>
      <c r="WT203" s="1"/>
      <c r="WU203" s="1"/>
      <c r="WV203" s="1"/>
      <c r="WW203" s="1"/>
      <c r="WX203" s="1"/>
      <c r="WY203" s="1"/>
      <c r="WZ203" s="1"/>
      <c r="XA203" s="1"/>
      <c r="XB203" s="1"/>
      <c r="XC203" s="1"/>
      <c r="XD203" s="1"/>
      <c r="XE203" s="1"/>
      <c r="XF203" s="1"/>
      <c r="XG203" s="1"/>
      <c r="XH203" s="1"/>
      <c r="XI203" s="1"/>
      <c r="XJ203" s="1"/>
      <c r="XK203" s="1"/>
      <c r="XL203" s="1"/>
      <c r="XM203" s="1"/>
      <c r="XN203" s="1"/>
      <c r="XO203" s="1"/>
      <c r="XP203" s="1"/>
      <c r="XQ203" s="1"/>
      <c r="XR203" s="1"/>
      <c r="XS203" s="1"/>
      <c r="XT203" s="1"/>
      <c r="XU203" s="1"/>
      <c r="XV203" s="1"/>
      <c r="XW203" s="1"/>
      <c r="XX203" s="1"/>
      <c r="XY203" s="1"/>
      <c r="XZ203" s="1"/>
      <c r="YA203" s="1"/>
      <c r="YB203" s="1"/>
      <c r="YC203" s="1"/>
      <c r="YD203" s="1"/>
      <c r="YE203" s="1"/>
      <c r="YF203" s="1"/>
      <c r="YG203" s="1"/>
      <c r="YH203" s="1"/>
      <c r="YI203" s="1"/>
      <c r="YJ203" s="1"/>
      <c r="YK203" s="1"/>
      <c r="YL203" s="1"/>
      <c r="YM203" s="1"/>
      <c r="YN203" s="1"/>
      <c r="YO203" s="1"/>
      <c r="YP203" s="1"/>
      <c r="YQ203" s="1"/>
      <c r="YR203" s="1"/>
      <c r="YS203" s="1"/>
      <c r="YT203" s="1"/>
      <c r="YU203" s="1"/>
      <c r="YV203" s="1"/>
      <c r="YW203" s="1"/>
      <c r="YX203" s="1"/>
      <c r="YY203" s="1"/>
      <c r="YZ203" s="1"/>
      <c r="ZA203" s="1"/>
      <c r="ZB203" s="1"/>
      <c r="ZC203" s="1"/>
      <c r="ZD203" s="1"/>
      <c r="ZE203" s="1"/>
      <c r="ZF203" s="1"/>
      <c r="ZG203" s="1"/>
      <c r="ZH203" s="1"/>
      <c r="ZI203" s="1"/>
      <c r="ZJ203" s="1"/>
      <c r="ZK203" s="1"/>
      <c r="ZL203" s="1"/>
      <c r="ZM203" s="1"/>
      <c r="ZN203" s="1"/>
      <c r="ZO203" s="1"/>
      <c r="ZP203" s="1"/>
      <c r="ZQ203" s="1"/>
      <c r="ZR203" s="1"/>
      <c r="ZS203" s="1"/>
      <c r="ZT203" s="1"/>
      <c r="ZU203" s="1"/>
      <c r="ZV203" s="1"/>
      <c r="ZW203" s="1"/>
      <c r="ZX203" s="1"/>
      <c r="ZY203" s="1"/>
      <c r="ZZ203" s="1"/>
      <c r="AAA203" s="1"/>
      <c r="AAB203" s="1"/>
      <c r="AAC203" s="1"/>
      <c r="AAD203" s="1"/>
      <c r="AAE203" s="1"/>
      <c r="AAF203" s="1"/>
      <c r="AAG203" s="1"/>
      <c r="AAH203" s="1"/>
      <c r="AAI203" s="1"/>
      <c r="AAJ203" s="1"/>
      <c r="AAK203" s="1"/>
      <c r="AAL203" s="1"/>
      <c r="AAM203" s="1"/>
      <c r="AAN203" s="1"/>
      <c r="AAO203" s="1"/>
      <c r="AAP203" s="1"/>
      <c r="AAQ203" s="1"/>
      <c r="AAR203" s="1"/>
      <c r="AAS203" s="1"/>
      <c r="AAT203" s="1"/>
      <c r="AAU203" s="1"/>
      <c r="AAV203" s="1"/>
      <c r="AAW203" s="1"/>
      <c r="AAX203" s="1"/>
      <c r="AAY203" s="1"/>
      <c r="AAZ203" s="1"/>
      <c r="ABA203" s="1"/>
      <c r="ABB203" s="1"/>
      <c r="ABC203" s="1"/>
      <c r="ABD203" s="1"/>
      <c r="ABE203" s="1"/>
      <c r="ABF203" s="1"/>
      <c r="ABG203" s="1"/>
      <c r="ABH203" s="1"/>
      <c r="ABI203" s="1"/>
      <c r="ABJ203" s="1"/>
      <c r="ABK203" s="1"/>
      <c r="ABL203" s="1"/>
      <c r="ABM203" s="1"/>
      <c r="ABN203" s="1"/>
      <c r="ABO203" s="1"/>
      <c r="ABP203" s="1"/>
      <c r="ABQ203" s="1"/>
      <c r="ABR203" s="1"/>
      <c r="ABS203" s="1"/>
      <c r="ABT203" s="1"/>
      <c r="ABU203" s="1"/>
      <c r="ABV203" s="1"/>
      <c r="ABW203" s="1"/>
      <c r="ABX203" s="1"/>
      <c r="ABY203" s="1"/>
      <c r="ABZ203" s="1"/>
      <c r="ACA203" s="1"/>
      <c r="ACB203" s="1"/>
      <c r="ACC203" s="1"/>
      <c r="ACD203" s="1"/>
      <c r="ACE203" s="1"/>
      <c r="ACF203" s="1"/>
      <c r="ACG203" s="1"/>
      <c r="ACH203" s="1"/>
      <c r="ACI203" s="1"/>
      <c r="ACJ203" s="1"/>
      <c r="ACK203" s="1"/>
      <c r="ACL203" s="1"/>
      <c r="ACM203" s="1"/>
      <c r="ACN203" s="1"/>
      <c r="ACO203" s="1"/>
      <c r="ACP203" s="1"/>
      <c r="ACQ203" s="1"/>
      <c r="ACR203" s="1"/>
      <c r="ACS203" s="1"/>
      <c r="ACT203" s="1"/>
      <c r="ACU203" s="1"/>
      <c r="ACV203" s="1"/>
      <c r="ACW203" s="1"/>
      <c r="ACX203" s="1"/>
      <c r="ACY203" s="1"/>
      <c r="ACZ203" s="1"/>
      <c r="ADA203" s="1"/>
      <c r="ADB203" s="1"/>
      <c r="ADC203" s="1"/>
      <c r="ADD203" s="1"/>
      <c r="ADE203" s="1"/>
      <c r="ADF203" s="1"/>
      <c r="ADG203" s="1"/>
      <c r="ADH203" s="1"/>
      <c r="ADI203" s="1"/>
      <c r="ADJ203" s="1"/>
      <c r="ADK203" s="1"/>
      <c r="ADL203" s="1"/>
      <c r="ADM203" s="1"/>
      <c r="ADN203" s="1"/>
      <c r="ADO203" s="1"/>
      <c r="ADP203" s="1"/>
      <c r="ADQ203" s="1"/>
      <c r="ADR203" s="1"/>
      <c r="ADS203" s="1"/>
      <c r="ADT203" s="1"/>
      <c r="ADU203" s="1"/>
      <c r="ADV203" s="1"/>
      <c r="ADW203" s="1"/>
      <c r="ADX203" s="1"/>
      <c r="ADY203" s="1"/>
      <c r="ADZ203" s="1"/>
      <c r="AEA203" s="1"/>
      <c r="AEB203" s="1"/>
      <c r="AEC203" s="1"/>
      <c r="AED203" s="1"/>
      <c r="AEE203" s="1"/>
      <c r="AEF203" s="1"/>
      <c r="AEG203" s="1"/>
      <c r="AEH203" s="1"/>
      <c r="AEI203" s="1"/>
      <c r="AEJ203" s="1"/>
      <c r="AEK203" s="1"/>
      <c r="AEL203" s="1"/>
      <c r="AEM203" s="1"/>
      <c r="AEN203" s="1"/>
      <c r="AEO203" s="1"/>
      <c r="AEP203" s="1"/>
      <c r="AEQ203" s="1"/>
      <c r="AER203" s="1"/>
      <c r="AES203" s="1"/>
      <c r="AET203" s="1"/>
      <c r="AEU203" s="1"/>
      <c r="AEV203" s="1"/>
      <c r="AEW203" s="1"/>
      <c r="AEX203" s="1"/>
      <c r="AEY203" s="1"/>
      <c r="AEZ203" s="1"/>
      <c r="AFA203" s="1"/>
      <c r="AFB203" s="1"/>
      <c r="AFC203" s="1"/>
      <c r="AFD203" s="1"/>
      <c r="AFE203" s="1"/>
      <c r="AFF203" s="1"/>
      <c r="AFG203" s="1"/>
      <c r="AFH203" s="1"/>
      <c r="AFI203" s="1"/>
      <c r="AFJ203" s="1"/>
      <c r="AFK203" s="1"/>
      <c r="AFL203" s="1"/>
      <c r="AFM203" s="1"/>
      <c r="AFN203" s="1"/>
      <c r="AFO203" s="1"/>
      <c r="AFP203" s="1"/>
      <c r="AFQ203" s="1"/>
      <c r="AFR203" s="1"/>
      <c r="AFS203" s="1"/>
      <c r="AFT203" s="1"/>
      <c r="AFU203" s="1"/>
      <c r="AFV203" s="1"/>
      <c r="AFW203" s="1"/>
      <c r="AFX203" s="1"/>
      <c r="AFY203" s="1"/>
      <c r="AFZ203" s="1"/>
      <c r="AGA203" s="1"/>
      <c r="AGB203" s="1"/>
      <c r="AGC203" s="1"/>
      <c r="AGD203" s="1"/>
      <c r="AGE203" s="1"/>
      <c r="AGF203" s="1"/>
      <c r="AGG203" s="1"/>
      <c r="AGH203" s="1"/>
      <c r="AGI203" s="1"/>
      <c r="AGJ203" s="1"/>
      <c r="AGK203" s="1"/>
      <c r="AGL203" s="1"/>
      <c r="AGM203" s="1"/>
      <c r="AGN203" s="1"/>
      <c r="AGO203" s="1"/>
      <c r="AGP203" s="1"/>
      <c r="AGQ203" s="1"/>
      <c r="AGR203" s="1"/>
      <c r="AGS203" s="1"/>
      <c r="AGT203" s="1"/>
      <c r="AGU203" s="1"/>
      <c r="AGV203" s="1"/>
      <c r="AGW203" s="1"/>
      <c r="AGX203" s="1"/>
      <c r="AGY203" s="1"/>
      <c r="AGZ203" s="1"/>
      <c r="AHA203" s="1"/>
      <c r="AHB203" s="1"/>
      <c r="AHC203" s="1"/>
      <c r="AHD203" s="1"/>
      <c r="AHE203" s="1"/>
      <c r="AHF203" s="1"/>
      <c r="AHG203" s="1"/>
      <c r="AHH203" s="1"/>
      <c r="AHI203" s="1"/>
      <c r="AHJ203" s="1"/>
      <c r="AHK203" s="1"/>
      <c r="AHL203" s="1"/>
      <c r="AHM203" s="1"/>
      <c r="AHN203" s="1"/>
      <c r="AHO203" s="1"/>
      <c r="AHP203" s="1"/>
      <c r="AHQ203" s="1"/>
      <c r="AHR203" s="1"/>
      <c r="AHS203" s="1"/>
      <c r="AHT203" s="1"/>
      <c r="AHU203" s="1"/>
      <c r="AHV203" s="1"/>
      <c r="AHW203" s="1"/>
      <c r="AHX203" s="1"/>
      <c r="AHY203" s="1"/>
      <c r="AHZ203" s="1"/>
      <c r="AIA203" s="1"/>
      <c r="AIB203" s="1"/>
      <c r="AIC203" s="1"/>
      <c r="AID203" s="1"/>
      <c r="AIE203" s="1"/>
      <c r="AIF203" s="1"/>
      <c r="AIG203" s="1"/>
      <c r="AIH203" s="1"/>
      <c r="AII203" s="1"/>
      <c r="AIJ203" s="1"/>
      <c r="AIK203" s="1"/>
      <c r="AIL203" s="1"/>
      <c r="AIM203" s="1"/>
      <c r="AIN203" s="1"/>
      <c r="AIO203" s="1"/>
      <c r="AIP203" s="1"/>
      <c r="AIQ203" s="1"/>
      <c r="AIR203" s="1"/>
      <c r="AIS203" s="1"/>
      <c r="AIT203" s="1"/>
      <c r="AIU203" s="1"/>
      <c r="AIV203" s="1"/>
      <c r="AIW203" s="1"/>
      <c r="AIX203" s="1"/>
      <c r="AIY203" s="1"/>
      <c r="AIZ203" s="1"/>
      <c r="AJA203" s="1"/>
      <c r="AJB203" s="1"/>
      <c r="AJC203" s="1"/>
      <c r="AJD203" s="1"/>
      <c r="AJE203" s="1"/>
      <c r="AJF203" s="1"/>
      <c r="AJG203" s="1"/>
      <c r="AJH203" s="1"/>
      <c r="AJI203" s="1"/>
      <c r="AJJ203" s="1"/>
      <c r="AJK203" s="1"/>
      <c r="AJL203" s="1"/>
      <c r="AJM203" s="1"/>
      <c r="AJN203" s="1"/>
      <c r="AJO203" s="1"/>
      <c r="AJP203" s="1"/>
      <c r="AJQ203" s="1"/>
      <c r="AJR203" s="1"/>
      <c r="AJS203" s="1"/>
      <c r="AJT203" s="1"/>
      <c r="AJU203" s="1"/>
      <c r="AJV203" s="1"/>
      <c r="AJW203" s="1"/>
      <c r="AJX203" s="1"/>
      <c r="AJY203" s="1"/>
      <c r="AJZ203" s="1"/>
      <c r="AKA203" s="1"/>
      <c r="AKB203" s="1"/>
      <c r="AKC203" s="1"/>
      <c r="AKD203" s="1"/>
      <c r="AKE203" s="1"/>
      <c r="AKF203" s="1"/>
      <c r="AKG203" s="1"/>
      <c r="AKH203" s="1"/>
      <c r="AKI203" s="1"/>
      <c r="AKJ203" s="1"/>
      <c r="AKK203" s="1"/>
      <c r="AKL203" s="1"/>
      <c r="AKM203" s="1"/>
      <c r="AKN203" s="1"/>
      <c r="AKO203" s="1"/>
      <c r="AKP203" s="1"/>
      <c r="AKQ203" s="1"/>
      <c r="AKR203" s="1"/>
      <c r="AKS203" s="1"/>
      <c r="AKT203" s="1"/>
      <c r="AKU203" s="1"/>
      <c r="AKV203" s="1"/>
      <c r="AKW203" s="1"/>
      <c r="AKX203" s="1"/>
      <c r="AKY203" s="1"/>
      <c r="AKZ203" s="1"/>
      <c r="ALA203" s="1"/>
      <c r="ALB203" s="1"/>
      <c r="ALC203" s="1"/>
      <c r="ALD203" s="1"/>
      <c r="ALE203" s="1"/>
      <c r="ALF203" s="1"/>
      <c r="ALG203" s="1"/>
      <c r="ALH203" s="1"/>
      <c r="ALI203" s="1"/>
      <c r="ALJ203" s="1"/>
      <c r="ALK203" s="1"/>
      <c r="ALL203" s="1"/>
      <c r="ALM203" s="1"/>
      <c r="ALN203" s="1"/>
      <c r="ALO203" s="1"/>
      <c r="ALP203" s="1"/>
      <c r="ALQ203" s="1"/>
      <c r="ALR203" s="1"/>
      <c r="ALS203" s="1"/>
      <c r="ALT203" s="1"/>
      <c r="ALU203" s="1"/>
      <c r="ALV203" s="1"/>
      <c r="ALW203" s="1"/>
      <c r="ALX203" s="1"/>
      <c r="ALY203" s="1"/>
      <c r="ALZ203" s="1"/>
      <c r="AMA203" s="1"/>
      <c r="AMB203" s="1"/>
      <c r="AMC203" s="1"/>
      <c r="AMD203" s="1"/>
      <c r="AME203" s="1"/>
      <c r="AMF203" s="1"/>
      <c r="AMG203" s="1"/>
      <c r="AMH203" s="1"/>
      <c r="AMI203" s="1"/>
      <c r="AMJ203" s="1"/>
      <c r="AMK203" s="1"/>
      <c r="AML203" s="1"/>
      <c r="AMM203" s="1"/>
      <c r="AMN203" s="1"/>
      <c r="AMO203" s="1"/>
      <c r="AMP203" s="1"/>
      <c r="AMQ203" s="1"/>
      <c r="AMR203" s="1"/>
      <c r="AMS203" s="1"/>
      <c r="AMT203" s="1"/>
      <c r="AMU203" s="1"/>
      <c r="AMV203" s="1"/>
      <c r="AMW203" s="1"/>
      <c r="AMX203" s="1"/>
      <c r="AMY203" s="1"/>
      <c r="AMZ203" s="1"/>
      <c r="ANA203" s="1"/>
      <c r="ANB203" s="1"/>
      <c r="ANC203" s="1"/>
      <c r="AND203" s="1"/>
      <c r="ANE203" s="1"/>
      <c r="ANF203" s="1"/>
      <c r="ANG203" s="1"/>
      <c r="ANH203" s="1"/>
      <c r="ANI203" s="1"/>
      <c r="ANJ203" s="1"/>
      <c r="ANK203" s="1"/>
      <c r="ANL203" s="1"/>
      <c r="ANM203" s="1"/>
      <c r="ANN203" s="1"/>
      <c r="ANO203" s="1"/>
      <c r="ANP203" s="1"/>
      <c r="ANQ203" s="1"/>
      <c r="ANR203" s="1"/>
      <c r="ANS203" s="1"/>
      <c r="ANT203" s="1"/>
      <c r="ANU203" s="1"/>
      <c r="ANV203" s="1"/>
      <c r="ANW203" s="1"/>
      <c r="ANX203" s="1"/>
      <c r="ANY203" s="1"/>
      <c r="ANZ203" s="1"/>
      <c r="AOA203" s="1"/>
      <c r="AOB203" s="1"/>
      <c r="AOC203" s="1"/>
      <c r="AOD203" s="1"/>
      <c r="AOE203" s="1"/>
      <c r="AOF203" s="1"/>
      <c r="AOG203" s="1"/>
      <c r="AOH203" s="1"/>
      <c r="AOI203" s="1"/>
      <c r="AOJ203" s="1"/>
      <c r="AOK203" s="1"/>
      <c r="AOL203" s="1"/>
      <c r="AOM203" s="1"/>
      <c r="AON203" s="1"/>
      <c r="AOO203" s="1"/>
      <c r="AOP203" s="1"/>
      <c r="AOQ203" s="1"/>
      <c r="AOR203" s="1"/>
      <c r="AOS203" s="1"/>
      <c r="AOT203" s="1"/>
      <c r="AOU203" s="1"/>
      <c r="AOV203" s="1"/>
      <c r="AOW203" s="1"/>
      <c r="AOX203" s="1"/>
      <c r="AOY203" s="1"/>
      <c r="AOZ203" s="1"/>
      <c r="APA203" s="1"/>
      <c r="APB203" s="1"/>
      <c r="APC203" s="1"/>
      <c r="APD203" s="1"/>
      <c r="APE203" s="1"/>
      <c r="APF203" s="1"/>
      <c r="APG203" s="1"/>
      <c r="APH203" s="1"/>
      <c r="API203" s="1"/>
      <c r="APJ203" s="1"/>
      <c r="APK203" s="1"/>
      <c r="APL203" s="1"/>
      <c r="APM203" s="1"/>
      <c r="APN203" s="1"/>
      <c r="APO203" s="1"/>
      <c r="APP203" s="1"/>
      <c r="APQ203" s="1"/>
      <c r="APR203" s="1"/>
      <c r="APS203" s="1"/>
      <c r="APT203" s="1"/>
      <c r="APU203" s="1"/>
      <c r="APV203" s="1"/>
      <c r="APW203" s="1"/>
      <c r="APX203" s="1"/>
      <c r="APY203" s="1"/>
      <c r="APZ203" s="1"/>
      <c r="AQA203" s="1"/>
      <c r="AQB203" s="1"/>
      <c r="AQC203" s="1"/>
      <c r="AQD203" s="1"/>
      <c r="AQE203" s="1"/>
      <c r="AQF203" s="1"/>
      <c r="AQG203" s="1"/>
      <c r="AQH203" s="1"/>
      <c r="AQI203" s="1"/>
      <c r="AQJ203" s="1"/>
      <c r="AQK203" s="1"/>
      <c r="AQL203" s="1"/>
      <c r="AQM203" s="1"/>
      <c r="AQN203" s="1"/>
      <c r="AQO203" s="1"/>
      <c r="AQP203" s="1"/>
      <c r="AQQ203" s="1"/>
      <c r="AQR203" s="1"/>
      <c r="AQS203" s="1"/>
      <c r="AQT203" s="1"/>
      <c r="AQU203" s="1"/>
      <c r="AQV203" s="1"/>
      <c r="AQW203" s="1"/>
      <c r="AQX203" s="1"/>
      <c r="AQY203" s="1"/>
      <c r="AQZ203" s="1"/>
      <c r="ARA203" s="1"/>
      <c r="ARB203" s="1"/>
      <c r="ARC203" s="1"/>
      <c r="ARD203" s="1"/>
      <c r="ARE203" s="1"/>
      <c r="ARF203" s="1"/>
      <c r="ARG203" s="1"/>
      <c r="ARH203" s="1"/>
      <c r="ARI203" s="1"/>
      <c r="ARJ203" s="1"/>
      <c r="ARK203" s="1"/>
      <c r="ARL203" s="1"/>
      <c r="ARM203" s="1"/>
      <c r="ARN203" s="1"/>
      <c r="ARO203" s="1"/>
      <c r="ARP203" s="1"/>
      <c r="ARQ203" s="1"/>
      <c r="ARR203" s="1"/>
      <c r="ARS203" s="1"/>
      <c r="ART203" s="1"/>
    </row>
    <row r="204" spans="1:1312" ht="28.5" customHeight="1" x14ac:dyDescent="0.4">
      <c r="A204" s="44" t="s">
        <v>914</v>
      </c>
      <c r="B204" s="63" t="s">
        <v>915</v>
      </c>
      <c r="C204" s="63" t="s">
        <v>510</v>
      </c>
      <c r="D204" s="63" t="s">
        <v>477</v>
      </c>
      <c r="E204" s="63" t="s">
        <v>916</v>
      </c>
      <c r="F204" s="63" t="s">
        <v>917</v>
      </c>
      <c r="G204" s="140"/>
      <c r="H204" s="56" t="s">
        <v>918</v>
      </c>
      <c r="I204" s="89"/>
      <c r="J204" s="85" t="s">
        <v>36</v>
      </c>
    </row>
    <row r="205" spans="1:1312" x14ac:dyDescent="0.4">
      <c r="A205" s="28" t="s">
        <v>499</v>
      </c>
      <c r="B205" s="60" t="s">
        <v>500</v>
      </c>
      <c r="C205" s="60" t="s">
        <v>482</v>
      </c>
      <c r="D205" s="60" t="s">
        <v>477</v>
      </c>
      <c r="E205" s="60">
        <v>73149</v>
      </c>
      <c r="F205" s="60" t="s">
        <v>501</v>
      </c>
      <c r="G205" s="177"/>
      <c r="H205" s="60" t="s">
        <v>502</v>
      </c>
      <c r="I205" s="89"/>
      <c r="J205" s="85" t="s">
        <v>36</v>
      </c>
    </row>
    <row r="206" spans="1:1312" ht="27" customHeight="1" x14ac:dyDescent="0.4">
      <c r="A206" s="28" t="s">
        <v>919</v>
      </c>
      <c r="B206" s="60" t="s">
        <v>920</v>
      </c>
      <c r="C206" s="60" t="s">
        <v>921</v>
      </c>
      <c r="D206" s="60" t="s">
        <v>477</v>
      </c>
      <c r="E206" s="60" t="s">
        <v>922</v>
      </c>
      <c r="F206" s="60" t="s">
        <v>923</v>
      </c>
      <c r="G206" s="177"/>
      <c r="H206" s="60" t="s">
        <v>924</v>
      </c>
      <c r="I206" s="89"/>
      <c r="J206" s="85" t="s">
        <v>36</v>
      </c>
    </row>
    <row r="207" spans="1:1312" ht="27.75" customHeight="1" thickBot="1" x14ac:dyDescent="0.45">
      <c r="A207" s="30" t="s">
        <v>503</v>
      </c>
      <c r="B207" s="64" t="s">
        <v>504</v>
      </c>
      <c r="C207" s="64" t="s">
        <v>505</v>
      </c>
      <c r="D207" s="64" t="s">
        <v>477</v>
      </c>
      <c r="E207" s="64">
        <v>74146</v>
      </c>
      <c r="F207" s="64" t="s">
        <v>506</v>
      </c>
      <c r="G207" s="180"/>
      <c r="H207" s="64" t="s">
        <v>507</v>
      </c>
      <c r="I207" s="89"/>
      <c r="J207" s="353" t="s">
        <v>36</v>
      </c>
    </row>
    <row r="208" spans="1:1312" ht="32.25" thickBot="1" x14ac:dyDescent="0.55000000000000004">
      <c r="A208" s="360" t="s">
        <v>1222</v>
      </c>
      <c r="B208" s="98"/>
      <c r="C208" s="98"/>
      <c r="D208" s="98"/>
      <c r="E208" s="98"/>
      <c r="F208" s="98"/>
      <c r="G208" s="152"/>
      <c r="H208" s="98"/>
      <c r="I208" s="98"/>
      <c r="J208" s="99"/>
    </row>
    <row r="209" spans="1:11" x14ac:dyDescent="0.4">
      <c r="A209" s="23" t="s">
        <v>83</v>
      </c>
      <c r="B209" s="16" t="s">
        <v>84</v>
      </c>
      <c r="C209" s="16" t="s">
        <v>85</v>
      </c>
      <c r="D209" s="16" t="s">
        <v>86</v>
      </c>
      <c r="E209" s="16">
        <v>97470</v>
      </c>
      <c r="F209" s="16" t="s">
        <v>87</v>
      </c>
      <c r="G209" s="142" t="s">
        <v>88</v>
      </c>
      <c r="H209" s="16" t="s">
        <v>89</v>
      </c>
      <c r="I209" s="16" t="s">
        <v>90</v>
      </c>
      <c r="J209" s="81" t="s">
        <v>67</v>
      </c>
    </row>
    <row r="210" spans="1:11" x14ac:dyDescent="0.4">
      <c r="A210" s="24" t="s">
        <v>91</v>
      </c>
      <c r="B210" s="17" t="s">
        <v>92</v>
      </c>
      <c r="C210" s="17" t="s">
        <v>93</v>
      </c>
      <c r="D210" s="17" t="s">
        <v>86</v>
      </c>
      <c r="E210" s="17">
        <v>97702</v>
      </c>
      <c r="F210" s="17" t="s">
        <v>94</v>
      </c>
      <c r="G210" s="143" t="s">
        <v>95</v>
      </c>
      <c r="H210" s="17" t="s">
        <v>96</v>
      </c>
      <c r="I210" s="17" t="s">
        <v>97</v>
      </c>
      <c r="J210" s="82" t="s">
        <v>67</v>
      </c>
    </row>
    <row r="211" spans="1:11" x14ac:dyDescent="0.4">
      <c r="A211" s="24" t="s">
        <v>98</v>
      </c>
      <c r="B211" s="17" t="s">
        <v>99</v>
      </c>
      <c r="C211" s="17" t="s">
        <v>100</v>
      </c>
      <c r="D211" s="17" t="s">
        <v>86</v>
      </c>
      <c r="E211" s="17">
        <v>97477</v>
      </c>
      <c r="F211" s="17" t="s">
        <v>101</v>
      </c>
      <c r="G211" s="143" t="s">
        <v>102</v>
      </c>
      <c r="H211" s="17" t="s">
        <v>103</v>
      </c>
      <c r="I211" s="17" t="s">
        <v>104</v>
      </c>
      <c r="J211" s="82" t="s">
        <v>75</v>
      </c>
    </row>
    <row r="212" spans="1:11" s="1" customFormat="1" x14ac:dyDescent="0.4">
      <c r="A212" s="24" t="s">
        <v>105</v>
      </c>
      <c r="B212" s="17" t="s">
        <v>106</v>
      </c>
      <c r="C212" s="17" t="s">
        <v>107</v>
      </c>
      <c r="D212" s="17" t="s">
        <v>86</v>
      </c>
      <c r="E212" s="17">
        <v>97107</v>
      </c>
      <c r="F212" s="17" t="s">
        <v>108</v>
      </c>
      <c r="G212" s="143" t="s">
        <v>109</v>
      </c>
      <c r="H212" s="17" t="s">
        <v>110</v>
      </c>
      <c r="I212" s="17" t="s">
        <v>111</v>
      </c>
      <c r="J212" s="82" t="s">
        <v>75</v>
      </c>
    </row>
    <row r="213" spans="1:11" s="1" customFormat="1" x14ac:dyDescent="0.4">
      <c r="A213" s="24" t="s">
        <v>112</v>
      </c>
      <c r="B213" s="17" t="s">
        <v>113</v>
      </c>
      <c r="C213" s="17" t="s">
        <v>114</v>
      </c>
      <c r="D213" s="17" t="s">
        <v>86</v>
      </c>
      <c r="E213" s="17">
        <v>97814</v>
      </c>
      <c r="F213" s="17" t="s">
        <v>115</v>
      </c>
      <c r="G213" s="143" t="s">
        <v>116</v>
      </c>
      <c r="H213" s="17" t="s">
        <v>117</v>
      </c>
      <c r="I213" s="17" t="s">
        <v>118</v>
      </c>
      <c r="J213" s="82" t="s">
        <v>67</v>
      </c>
    </row>
    <row r="214" spans="1:11" s="5" customFormat="1" x14ac:dyDescent="0.4">
      <c r="A214" s="24" t="s">
        <v>119</v>
      </c>
      <c r="B214" s="17" t="s">
        <v>120</v>
      </c>
      <c r="C214" s="17" t="s">
        <v>121</v>
      </c>
      <c r="D214" s="17" t="s">
        <v>86</v>
      </c>
      <c r="E214" s="17">
        <v>97302</v>
      </c>
      <c r="F214" s="17" t="s">
        <v>122</v>
      </c>
      <c r="G214" s="143" t="s">
        <v>123</v>
      </c>
      <c r="H214" s="17" t="s">
        <v>124</v>
      </c>
      <c r="I214" s="17" t="s">
        <v>125</v>
      </c>
      <c r="J214" s="82" t="s">
        <v>67</v>
      </c>
      <c r="K214" s="4"/>
    </row>
    <row r="215" spans="1:11" s="10" customFormat="1" x14ac:dyDescent="0.4">
      <c r="A215" s="91" t="s">
        <v>1202</v>
      </c>
      <c r="B215" s="17" t="s">
        <v>1641</v>
      </c>
      <c r="C215" s="17" t="s">
        <v>1642</v>
      </c>
      <c r="D215" s="17" t="s">
        <v>86</v>
      </c>
      <c r="E215" s="17">
        <v>97045</v>
      </c>
      <c r="F215" s="17" t="s">
        <v>904</v>
      </c>
      <c r="G215" s="181" t="s">
        <v>908</v>
      </c>
      <c r="H215" s="17" t="s">
        <v>907</v>
      </c>
      <c r="I215" s="17" t="s">
        <v>906</v>
      </c>
      <c r="J215" s="82" t="s">
        <v>67</v>
      </c>
    </row>
    <row r="216" spans="1:11" s="10" customFormat="1" x14ac:dyDescent="0.4">
      <c r="A216" s="24" t="s">
        <v>126</v>
      </c>
      <c r="B216" s="17" t="s">
        <v>127</v>
      </c>
      <c r="C216" s="17" t="s">
        <v>128</v>
      </c>
      <c r="D216" s="17" t="s">
        <v>86</v>
      </c>
      <c r="E216" s="17">
        <v>97402</v>
      </c>
      <c r="F216" s="17" t="s">
        <v>129</v>
      </c>
      <c r="G216" s="143" t="s">
        <v>130</v>
      </c>
      <c r="H216" s="17" t="s">
        <v>131</v>
      </c>
      <c r="I216" s="17" t="s">
        <v>132</v>
      </c>
      <c r="J216" s="82" t="s">
        <v>133</v>
      </c>
    </row>
    <row r="217" spans="1:11" s="1" customFormat="1" x14ac:dyDescent="0.4">
      <c r="A217" s="24" t="s">
        <v>134</v>
      </c>
      <c r="B217" s="17" t="s">
        <v>135</v>
      </c>
      <c r="C217" s="17" t="s">
        <v>136</v>
      </c>
      <c r="D217" s="17" t="s">
        <v>86</v>
      </c>
      <c r="E217" s="17">
        <v>97526</v>
      </c>
      <c r="F217" s="17" t="s">
        <v>137</v>
      </c>
      <c r="G217" s="143" t="s">
        <v>138</v>
      </c>
      <c r="H217" s="17" t="s">
        <v>139</v>
      </c>
      <c r="I217" s="17" t="s">
        <v>140</v>
      </c>
      <c r="J217" s="82" t="s">
        <v>67</v>
      </c>
    </row>
    <row r="218" spans="1:11" s="1" customFormat="1" x14ac:dyDescent="0.4">
      <c r="A218" s="25" t="s">
        <v>141</v>
      </c>
      <c r="B218" s="19" t="s">
        <v>142</v>
      </c>
      <c r="C218" s="19" t="s">
        <v>143</v>
      </c>
      <c r="D218" s="19" t="s">
        <v>86</v>
      </c>
      <c r="E218" s="19">
        <v>97502</v>
      </c>
      <c r="F218" s="19" t="s">
        <v>144</v>
      </c>
      <c r="G218" s="145" t="s">
        <v>145</v>
      </c>
      <c r="H218" s="19" t="s">
        <v>146</v>
      </c>
      <c r="I218" s="19"/>
      <c r="J218" s="119" t="s">
        <v>67</v>
      </c>
    </row>
    <row r="219" spans="1:11" s="11" customFormat="1" x14ac:dyDescent="0.4">
      <c r="A219" s="24" t="s">
        <v>147</v>
      </c>
      <c r="B219" s="17" t="s">
        <v>148</v>
      </c>
      <c r="C219" s="17" t="s">
        <v>149</v>
      </c>
      <c r="D219" s="17" t="s">
        <v>86</v>
      </c>
      <c r="E219" s="17">
        <v>97420</v>
      </c>
      <c r="F219" s="17" t="s">
        <v>150</v>
      </c>
      <c r="G219" s="143" t="s">
        <v>151</v>
      </c>
      <c r="H219" s="17" t="s">
        <v>152</v>
      </c>
      <c r="I219" s="139" t="s">
        <v>153</v>
      </c>
      <c r="J219" s="82" t="s">
        <v>67</v>
      </c>
      <c r="K219" s="326"/>
    </row>
    <row r="220" spans="1:11" s="359" customFormat="1" ht="27" thickBot="1" x14ac:dyDescent="0.45">
      <c r="A220" s="354" t="s">
        <v>1203</v>
      </c>
      <c r="B220" s="355" t="s">
        <v>1204</v>
      </c>
      <c r="C220" s="66" t="s">
        <v>797</v>
      </c>
      <c r="D220" s="66" t="s">
        <v>798</v>
      </c>
      <c r="E220" s="66">
        <v>83714</v>
      </c>
      <c r="F220" s="66" t="s">
        <v>799</v>
      </c>
      <c r="G220" s="356" t="s">
        <v>800</v>
      </c>
      <c r="H220" s="66" t="s">
        <v>1640</v>
      </c>
      <c r="I220" s="66" t="s">
        <v>801</v>
      </c>
      <c r="J220" s="357" t="s">
        <v>802</v>
      </c>
      <c r="K220" s="358"/>
    </row>
    <row r="221" spans="1:11" s="10" customFormat="1" ht="31.5" x14ac:dyDescent="0.5">
      <c r="A221" s="361" t="s">
        <v>1500</v>
      </c>
      <c r="B221" s="96"/>
      <c r="C221" s="96"/>
      <c r="D221" s="96"/>
      <c r="E221" s="96"/>
      <c r="F221" s="96"/>
      <c r="G221" s="147"/>
      <c r="H221" s="96"/>
      <c r="I221" s="96"/>
      <c r="J221" s="97"/>
    </row>
    <row r="222" spans="1:11" s="11" customFormat="1" x14ac:dyDescent="0.4">
      <c r="A222" s="328" t="s">
        <v>1720</v>
      </c>
      <c r="B222" s="17" t="s">
        <v>1726</v>
      </c>
      <c r="C222" s="17" t="s">
        <v>1727</v>
      </c>
      <c r="D222" s="17" t="s">
        <v>6</v>
      </c>
      <c r="E222" s="17">
        <v>75244</v>
      </c>
      <c r="F222" s="17" t="s">
        <v>7</v>
      </c>
      <c r="G222" s="183" t="s">
        <v>1728</v>
      </c>
      <c r="H222" s="17" t="s">
        <v>1729</v>
      </c>
      <c r="I222" s="17"/>
      <c r="J222" s="82"/>
      <c r="K222" s="326"/>
    </row>
    <row r="223" spans="1:11" s="11" customFormat="1" x14ac:dyDescent="0.4">
      <c r="A223" s="328" t="s">
        <v>1501</v>
      </c>
      <c r="B223" s="289" t="s">
        <v>1576</v>
      </c>
      <c r="C223" s="2" t="s">
        <v>1505</v>
      </c>
      <c r="D223" s="17" t="s">
        <v>1506</v>
      </c>
      <c r="E223" s="17">
        <v>38355</v>
      </c>
      <c r="F223" s="2" t="s">
        <v>1503</v>
      </c>
      <c r="G223" s="183" t="s">
        <v>1504</v>
      </c>
      <c r="H223" s="2" t="s">
        <v>1502</v>
      </c>
      <c r="I223" s="17"/>
      <c r="J223" s="82"/>
      <c r="K223" s="326"/>
    </row>
    <row r="224" spans="1:11" s="11" customFormat="1" x14ac:dyDescent="0.4">
      <c r="A224" s="328" t="s">
        <v>1603</v>
      </c>
      <c r="B224" s="17" t="s">
        <v>1577</v>
      </c>
      <c r="C224" s="2" t="s">
        <v>1508</v>
      </c>
      <c r="D224" s="17" t="s">
        <v>1506</v>
      </c>
      <c r="E224" s="17">
        <v>37214</v>
      </c>
      <c r="F224" s="2" t="s">
        <v>1507</v>
      </c>
      <c r="G224" s="432" t="s">
        <v>1721</v>
      </c>
      <c r="H224" s="2" t="s">
        <v>1722</v>
      </c>
      <c r="I224" s="17"/>
      <c r="J224" s="82"/>
      <c r="K224" s="326"/>
    </row>
    <row r="225" spans="1:11" s="11" customFormat="1" x14ac:dyDescent="0.4">
      <c r="A225" s="328" t="s">
        <v>1509</v>
      </c>
      <c r="B225" s="17" t="s">
        <v>1604</v>
      </c>
      <c r="C225" s="2" t="s">
        <v>1511</v>
      </c>
      <c r="D225" s="17" t="s">
        <v>1506</v>
      </c>
      <c r="E225" s="17">
        <v>37876</v>
      </c>
      <c r="F225" s="2" t="s">
        <v>1510</v>
      </c>
      <c r="G225" s="290" t="s">
        <v>1605</v>
      </c>
      <c r="H225" s="2" t="s">
        <v>1606</v>
      </c>
      <c r="I225" s="17"/>
      <c r="J225" s="82"/>
      <c r="K225" s="326"/>
    </row>
    <row r="226" spans="1:11" s="11" customFormat="1" x14ac:dyDescent="0.4">
      <c r="A226" s="328" t="s">
        <v>525</v>
      </c>
      <c r="B226" s="17" t="s">
        <v>1578</v>
      </c>
      <c r="C226" s="2" t="s">
        <v>1515</v>
      </c>
      <c r="D226" s="17" t="s">
        <v>1506</v>
      </c>
      <c r="E226" s="17">
        <v>37388</v>
      </c>
      <c r="F226" s="2" t="s">
        <v>1513</v>
      </c>
      <c r="G226" s="184" t="s">
        <v>1514</v>
      </c>
      <c r="H226" s="2" t="s">
        <v>1512</v>
      </c>
      <c r="I226" s="17"/>
      <c r="J226" s="82"/>
      <c r="K226" s="326"/>
    </row>
    <row r="227" spans="1:11" s="11" customFormat="1" x14ac:dyDescent="0.4">
      <c r="A227" s="328" t="s">
        <v>1509</v>
      </c>
      <c r="B227" s="17" t="s">
        <v>1607</v>
      </c>
      <c r="C227" s="2" t="s">
        <v>1608</v>
      </c>
      <c r="D227" s="17" t="s">
        <v>1506</v>
      </c>
      <c r="E227" s="17">
        <v>37615</v>
      </c>
      <c r="F227" s="2" t="s">
        <v>1723</v>
      </c>
      <c r="G227" s="290" t="s">
        <v>1605</v>
      </c>
      <c r="H227" s="2" t="s">
        <v>1606</v>
      </c>
      <c r="I227" s="17"/>
      <c r="J227" s="82"/>
      <c r="K227" s="326"/>
    </row>
    <row r="228" spans="1:11" s="11" customFormat="1" x14ac:dyDescent="0.4">
      <c r="A228" s="328" t="s">
        <v>1520</v>
      </c>
      <c r="B228" s="17" t="s">
        <v>1581</v>
      </c>
      <c r="C228" s="2" t="s">
        <v>1524</v>
      </c>
      <c r="D228" s="17" t="s">
        <v>1506</v>
      </c>
      <c r="E228" s="17">
        <v>37083</v>
      </c>
      <c r="F228" s="2" t="s">
        <v>1522</v>
      </c>
      <c r="G228" s="183" t="s">
        <v>1523</v>
      </c>
      <c r="H228" s="2" t="s">
        <v>1521</v>
      </c>
      <c r="I228" s="17"/>
      <c r="J228" s="82"/>
      <c r="K228" s="326"/>
    </row>
    <row r="229" spans="1:11" s="11" customFormat="1" x14ac:dyDescent="0.4">
      <c r="A229" s="328" t="s">
        <v>1525</v>
      </c>
      <c r="B229" s="17" t="s">
        <v>1582</v>
      </c>
      <c r="C229" s="2" t="s">
        <v>1529</v>
      </c>
      <c r="D229" s="17" t="s">
        <v>1506</v>
      </c>
      <c r="E229" s="17">
        <v>37043</v>
      </c>
      <c r="F229" s="2" t="s">
        <v>1527</v>
      </c>
      <c r="G229" s="183" t="s">
        <v>1528</v>
      </c>
      <c r="H229" s="2" t="s">
        <v>1526</v>
      </c>
      <c r="I229" s="17"/>
      <c r="J229" s="82"/>
      <c r="K229" s="326"/>
    </row>
    <row r="230" spans="1:11" s="11" customFormat="1" x14ac:dyDescent="0.4">
      <c r="A230" s="328" t="s">
        <v>1530</v>
      </c>
      <c r="B230" s="17" t="s">
        <v>1583</v>
      </c>
      <c r="C230" s="2" t="s">
        <v>1533</v>
      </c>
      <c r="D230" s="17" t="s">
        <v>1506</v>
      </c>
      <c r="E230" s="17">
        <v>38133</v>
      </c>
      <c r="F230" s="2" t="s">
        <v>1537</v>
      </c>
      <c r="G230" s="184" t="s">
        <v>1532</v>
      </c>
      <c r="H230" s="2" t="s">
        <v>1531</v>
      </c>
      <c r="I230" s="17"/>
      <c r="J230" s="82"/>
      <c r="K230" s="326"/>
    </row>
    <row r="231" spans="1:11" s="11" customFormat="1" x14ac:dyDescent="0.4">
      <c r="A231" s="328" t="s">
        <v>1534</v>
      </c>
      <c r="B231" s="17" t="s">
        <v>1584</v>
      </c>
      <c r="C231" s="2" t="s">
        <v>1533</v>
      </c>
      <c r="D231" s="17" t="s">
        <v>1506</v>
      </c>
      <c r="E231" s="17">
        <v>38134</v>
      </c>
      <c r="F231" s="2" t="s">
        <v>1536</v>
      </c>
      <c r="G231" s="184" t="s">
        <v>1538</v>
      </c>
      <c r="H231" s="2" t="s">
        <v>1535</v>
      </c>
      <c r="I231" s="17"/>
      <c r="J231" s="82"/>
      <c r="K231" s="326"/>
    </row>
    <row r="232" spans="1:11" s="11" customFormat="1" x14ac:dyDescent="0.4">
      <c r="A232" s="328" t="s">
        <v>1539</v>
      </c>
      <c r="B232" s="17" t="s">
        <v>1585</v>
      </c>
      <c r="C232" s="2" t="s">
        <v>1543</v>
      </c>
      <c r="D232" s="17" t="s">
        <v>1506</v>
      </c>
      <c r="E232" s="17">
        <v>37160</v>
      </c>
      <c r="F232" s="2" t="s">
        <v>1541</v>
      </c>
      <c r="G232" s="184" t="s">
        <v>1542</v>
      </c>
      <c r="H232" s="2" t="s">
        <v>1540</v>
      </c>
      <c r="I232" s="17"/>
      <c r="J232" s="82"/>
      <c r="K232" s="326"/>
    </row>
    <row r="233" spans="1:11" s="11" customFormat="1" x14ac:dyDescent="0.4">
      <c r="A233" s="328" t="s">
        <v>1544</v>
      </c>
      <c r="B233" s="17" t="s">
        <v>1586</v>
      </c>
      <c r="C233" s="2" t="s">
        <v>1548</v>
      </c>
      <c r="D233" s="17" t="s">
        <v>1506</v>
      </c>
      <c r="E233" s="17">
        <v>37061</v>
      </c>
      <c r="F233" s="2" t="s">
        <v>1546</v>
      </c>
      <c r="G233" s="184" t="s">
        <v>1547</v>
      </c>
      <c r="H233" s="2" t="s">
        <v>1545</v>
      </c>
      <c r="I233" s="17"/>
      <c r="J233" s="82"/>
      <c r="K233" s="326"/>
    </row>
    <row r="234" spans="1:11" s="11" customFormat="1" x14ac:dyDescent="0.4">
      <c r="A234" s="328" t="s">
        <v>1549</v>
      </c>
      <c r="B234" s="17" t="s">
        <v>1587</v>
      </c>
      <c r="C234" s="2" t="s">
        <v>1553</v>
      </c>
      <c r="D234" s="17" t="s">
        <v>1506</v>
      </c>
      <c r="E234" s="17">
        <v>38024</v>
      </c>
      <c r="F234" s="2" t="s">
        <v>1551</v>
      </c>
      <c r="G234" s="183" t="s">
        <v>1552</v>
      </c>
      <c r="H234" s="2" t="s">
        <v>1550</v>
      </c>
      <c r="I234" s="17"/>
      <c r="J234" s="82"/>
      <c r="K234" s="326"/>
    </row>
    <row r="235" spans="1:11" s="11" customFormat="1" x14ac:dyDescent="0.4">
      <c r="A235" s="328" t="s">
        <v>1554</v>
      </c>
      <c r="B235" s="17" t="s">
        <v>1588</v>
      </c>
      <c r="C235" s="2" t="s">
        <v>1555</v>
      </c>
      <c r="D235" s="17" t="s">
        <v>1506</v>
      </c>
      <c r="E235" s="17">
        <v>38261</v>
      </c>
      <c r="F235" s="2" t="s">
        <v>1557</v>
      </c>
      <c r="G235" s="183" t="s">
        <v>1558</v>
      </c>
      <c r="H235" s="2" t="s">
        <v>1556</v>
      </c>
      <c r="I235" s="17"/>
      <c r="J235" s="82"/>
      <c r="K235" s="326"/>
    </row>
    <row r="236" spans="1:11" s="11" customFormat="1" x14ac:dyDescent="0.4">
      <c r="A236" s="328" t="s">
        <v>1559</v>
      </c>
      <c r="B236" s="17" t="s">
        <v>1589</v>
      </c>
      <c r="C236" s="2" t="s">
        <v>1564</v>
      </c>
      <c r="D236" s="17" t="s">
        <v>579</v>
      </c>
      <c r="E236" s="17">
        <v>30721</v>
      </c>
      <c r="F236" s="2" t="s">
        <v>1563</v>
      </c>
      <c r="G236" s="183" t="s">
        <v>1609</v>
      </c>
      <c r="H236" s="2" t="s">
        <v>1610</v>
      </c>
      <c r="I236" s="17"/>
      <c r="J236" s="82"/>
      <c r="K236" s="326"/>
    </row>
    <row r="237" spans="1:11" s="11" customFormat="1" x14ac:dyDescent="0.4">
      <c r="A237" s="328" t="s">
        <v>1560</v>
      </c>
      <c r="B237" s="17" t="s">
        <v>1590</v>
      </c>
      <c r="C237" s="2" t="s">
        <v>1568</v>
      </c>
      <c r="D237" s="17" t="s">
        <v>1506</v>
      </c>
      <c r="E237" s="17">
        <v>37921</v>
      </c>
      <c r="F237" s="2" t="s">
        <v>1566</v>
      </c>
      <c r="G237" s="183" t="s">
        <v>1567</v>
      </c>
      <c r="H237" s="2" t="s">
        <v>1565</v>
      </c>
      <c r="I237" s="17"/>
      <c r="J237" s="82"/>
      <c r="K237" s="326"/>
    </row>
    <row r="238" spans="1:11" s="11" customFormat="1" x14ac:dyDescent="0.4">
      <c r="A238" s="328" t="s">
        <v>1561</v>
      </c>
      <c r="B238" s="17" t="s">
        <v>1724</v>
      </c>
      <c r="C238" s="2" t="s">
        <v>1572</v>
      </c>
      <c r="D238" s="17" t="s">
        <v>1506</v>
      </c>
      <c r="E238" s="17">
        <v>37421</v>
      </c>
      <c r="F238" s="2" t="s">
        <v>1570</v>
      </c>
      <c r="G238" s="183" t="s">
        <v>1571</v>
      </c>
      <c r="H238" s="2" t="s">
        <v>1569</v>
      </c>
      <c r="I238" s="17"/>
      <c r="J238" s="82"/>
      <c r="K238" s="326"/>
    </row>
    <row r="239" spans="1:11" s="11" customFormat="1" x14ac:dyDescent="0.4">
      <c r="A239" s="328" t="s">
        <v>1562</v>
      </c>
      <c r="B239" s="17" t="s">
        <v>1592</v>
      </c>
      <c r="C239" s="2" t="s">
        <v>1574</v>
      </c>
      <c r="D239" s="17" t="s">
        <v>1506</v>
      </c>
      <c r="E239" s="17">
        <v>37801</v>
      </c>
      <c r="F239" s="2" t="s">
        <v>1591</v>
      </c>
      <c r="G239" s="183" t="s">
        <v>1573</v>
      </c>
      <c r="H239" s="2" t="s">
        <v>1575</v>
      </c>
      <c r="I239" s="17"/>
      <c r="J239" s="82"/>
      <c r="K239" s="326"/>
    </row>
    <row r="240" spans="1:11" s="2" customFormat="1" x14ac:dyDescent="0.4">
      <c r="A240" s="328" t="s">
        <v>1559</v>
      </c>
      <c r="B240" s="17" t="s">
        <v>1611</v>
      </c>
      <c r="C240" s="2" t="s">
        <v>1612</v>
      </c>
      <c r="D240" s="17" t="s">
        <v>1506</v>
      </c>
      <c r="E240" s="17">
        <v>37303</v>
      </c>
      <c r="F240" s="2" t="s">
        <v>1563</v>
      </c>
      <c r="G240" s="291" t="s">
        <v>1609</v>
      </c>
      <c r="H240" s="2" t="s">
        <v>1610</v>
      </c>
      <c r="J240" s="333"/>
      <c r="K240" s="325"/>
    </row>
    <row r="241" spans="1:11" s="10" customFormat="1" ht="31.5" x14ac:dyDescent="0.5">
      <c r="A241" s="362" t="s">
        <v>1223</v>
      </c>
      <c r="B241" s="104"/>
      <c r="C241" s="104"/>
      <c r="D241" s="104"/>
      <c r="E241" s="104"/>
      <c r="F241" s="104"/>
      <c r="G241" s="185"/>
      <c r="H241" s="104"/>
      <c r="I241" s="104"/>
      <c r="J241" s="105"/>
    </row>
    <row r="242" spans="1:11" s="1" customFormat="1" x14ac:dyDescent="0.4">
      <c r="A242" s="25" t="s">
        <v>565</v>
      </c>
      <c r="B242" s="19" t="s">
        <v>1665</v>
      </c>
      <c r="C242" s="19" t="s">
        <v>1666</v>
      </c>
      <c r="D242" s="19" t="s">
        <v>26</v>
      </c>
      <c r="E242" s="19">
        <v>80513</v>
      </c>
      <c r="F242" s="19" t="s">
        <v>572</v>
      </c>
      <c r="G242" s="145" t="s">
        <v>575</v>
      </c>
      <c r="H242" s="19" t="s">
        <v>573</v>
      </c>
      <c r="I242"/>
      <c r="J242" s="82" t="s">
        <v>36</v>
      </c>
    </row>
    <row r="243" spans="1:11" s="1" customFormat="1" x14ac:dyDescent="0.4">
      <c r="A243" s="24" t="s">
        <v>208</v>
      </c>
      <c r="B243" s="17" t="s">
        <v>209</v>
      </c>
      <c r="C243" s="17" t="s">
        <v>210</v>
      </c>
      <c r="D243" s="17" t="s">
        <v>211</v>
      </c>
      <c r="E243" s="17">
        <v>84016</v>
      </c>
      <c r="F243" s="17" t="s">
        <v>212</v>
      </c>
      <c r="G243" s="143" t="s">
        <v>213</v>
      </c>
      <c r="H243" s="17" t="s">
        <v>214</v>
      </c>
      <c r="I243" s="17" t="s">
        <v>215</v>
      </c>
      <c r="J243" s="82" t="s">
        <v>36</v>
      </c>
    </row>
    <row r="244" spans="1:11" s="1" customFormat="1" x14ac:dyDescent="0.4">
      <c r="A244" s="24" t="s">
        <v>887</v>
      </c>
      <c r="B244" s="17" t="s">
        <v>888</v>
      </c>
      <c r="C244" s="17" t="s">
        <v>889</v>
      </c>
      <c r="D244" s="17" t="s">
        <v>211</v>
      </c>
      <c r="E244" s="17">
        <v>84119</v>
      </c>
      <c r="F244" s="17" t="s">
        <v>890</v>
      </c>
      <c r="G244" s="173" t="s">
        <v>893</v>
      </c>
      <c r="H244" s="17" t="s">
        <v>891</v>
      </c>
      <c r="I244" s="17" t="s">
        <v>892</v>
      </c>
      <c r="J244" s="82"/>
    </row>
    <row r="245" spans="1:11" s="12" customFormat="1" x14ac:dyDescent="0.4">
      <c r="A245" s="121" t="s">
        <v>1230</v>
      </c>
      <c r="B245" s="33" t="s">
        <v>1225</v>
      </c>
      <c r="C245" s="33" t="s">
        <v>1226</v>
      </c>
      <c r="D245" s="33" t="s">
        <v>211</v>
      </c>
      <c r="E245" s="33">
        <v>84088</v>
      </c>
      <c r="F245" s="33" t="s">
        <v>1231</v>
      </c>
      <c r="G245" s="154" t="s">
        <v>1227</v>
      </c>
      <c r="H245" s="33" t="s">
        <v>1228</v>
      </c>
      <c r="I245" s="33" t="s">
        <v>1229</v>
      </c>
      <c r="J245" s="122" t="s">
        <v>36</v>
      </c>
      <c r="K245" s="10"/>
    </row>
    <row r="246" spans="1:11" s="10" customFormat="1" x14ac:dyDescent="0.4">
      <c r="A246" s="24" t="s">
        <v>223</v>
      </c>
      <c r="B246" s="17" t="s">
        <v>224</v>
      </c>
      <c r="C246" s="17" t="s">
        <v>225</v>
      </c>
      <c r="D246" s="17" t="s">
        <v>211</v>
      </c>
      <c r="E246" s="17">
        <v>84720</v>
      </c>
      <c r="F246" s="17" t="s">
        <v>226</v>
      </c>
      <c r="G246" s="143" t="s">
        <v>227</v>
      </c>
      <c r="H246" s="17" t="s">
        <v>228</v>
      </c>
      <c r="I246" s="17" t="s">
        <v>229</v>
      </c>
      <c r="J246" s="82" t="s">
        <v>36</v>
      </c>
    </row>
    <row r="247" spans="1:11" s="1" customFormat="1" x14ac:dyDescent="0.4">
      <c r="A247" s="24" t="s">
        <v>237</v>
      </c>
      <c r="B247" s="17" t="s">
        <v>238</v>
      </c>
      <c r="C247" s="17" t="s">
        <v>239</v>
      </c>
      <c r="D247" s="17" t="s">
        <v>211</v>
      </c>
      <c r="E247" s="17">
        <v>84118</v>
      </c>
      <c r="F247" s="17" t="s">
        <v>240</v>
      </c>
      <c r="G247" s="143" t="s">
        <v>241</v>
      </c>
      <c r="H247" s="17" t="s">
        <v>242</v>
      </c>
      <c r="I247" s="17" t="s">
        <v>243</v>
      </c>
      <c r="J247" s="82" t="s">
        <v>36</v>
      </c>
    </row>
    <row r="248" spans="1:11" s="1" customFormat="1" ht="27" thickBot="1" x14ac:dyDescent="0.45">
      <c r="A248" s="24" t="s">
        <v>244</v>
      </c>
      <c r="B248" s="17" t="s">
        <v>245</v>
      </c>
      <c r="C248" s="17" t="s">
        <v>246</v>
      </c>
      <c r="D248" s="17" t="s">
        <v>211</v>
      </c>
      <c r="E248" s="17">
        <v>84532</v>
      </c>
      <c r="F248" s="17" t="s">
        <v>247</v>
      </c>
      <c r="G248" s="143" t="s">
        <v>248</v>
      </c>
      <c r="H248" s="17" t="s">
        <v>249</v>
      </c>
      <c r="I248" s="17" t="s">
        <v>250</v>
      </c>
      <c r="J248" s="82" t="s">
        <v>357</v>
      </c>
    </row>
    <row r="249" spans="1:11" s="1" customFormat="1" ht="32.25" thickBot="1" x14ac:dyDescent="0.55000000000000004">
      <c r="A249" s="360" t="s">
        <v>1334</v>
      </c>
      <c r="B249" s="98"/>
      <c r="C249" s="98"/>
      <c r="D249" s="98"/>
      <c r="E249" s="98"/>
      <c r="F249" s="98"/>
      <c r="G249" s="165"/>
      <c r="H249" s="98"/>
      <c r="I249" s="98"/>
      <c r="J249" s="99"/>
    </row>
    <row r="250" spans="1:11" s="1" customFormat="1" x14ac:dyDescent="0.4">
      <c r="A250" s="45" t="s">
        <v>1336</v>
      </c>
      <c r="B250" s="22" t="s">
        <v>1337</v>
      </c>
      <c r="C250" s="22" t="s">
        <v>1338</v>
      </c>
      <c r="D250" s="22" t="s">
        <v>609</v>
      </c>
      <c r="E250" s="129">
        <v>5495</v>
      </c>
      <c r="F250" s="22" t="s">
        <v>1339</v>
      </c>
      <c r="G250" s="186" t="s">
        <v>1340</v>
      </c>
      <c r="H250" s="22" t="s">
        <v>1341</v>
      </c>
      <c r="I250" s="22"/>
      <c r="J250" s="130" t="s">
        <v>36</v>
      </c>
      <c r="K250" s="10" t="s">
        <v>1363</v>
      </c>
    </row>
    <row r="251" spans="1:11" s="1" customFormat="1" x14ac:dyDescent="0.4">
      <c r="A251" s="24" t="s">
        <v>1342</v>
      </c>
      <c r="B251" s="17" t="s">
        <v>1343</v>
      </c>
      <c r="C251" s="17" t="s">
        <v>1344</v>
      </c>
      <c r="D251" s="17" t="s">
        <v>609</v>
      </c>
      <c r="E251" s="69">
        <v>5701</v>
      </c>
      <c r="F251" s="17" t="s">
        <v>1345</v>
      </c>
      <c r="G251" s="143" t="s">
        <v>1346</v>
      </c>
      <c r="H251" s="17" t="s">
        <v>1350</v>
      </c>
      <c r="I251" s="17"/>
      <c r="J251" s="82" t="s">
        <v>36</v>
      </c>
      <c r="K251" s="10" t="s">
        <v>1363</v>
      </c>
    </row>
    <row r="252" spans="1:11" s="1" customFormat="1" x14ac:dyDescent="0.4">
      <c r="A252" s="24" t="s">
        <v>1347</v>
      </c>
      <c r="B252" s="17" t="s">
        <v>1348</v>
      </c>
      <c r="C252" s="17" t="s">
        <v>1349</v>
      </c>
      <c r="D252" s="17" t="s">
        <v>609</v>
      </c>
      <c r="E252" s="69">
        <v>5701</v>
      </c>
      <c r="F252" s="17" t="s">
        <v>610</v>
      </c>
      <c r="G252" s="143" t="s">
        <v>611</v>
      </c>
      <c r="H252" s="17" t="s">
        <v>612</v>
      </c>
      <c r="I252" s="17"/>
      <c r="J252" s="82" t="s">
        <v>36</v>
      </c>
      <c r="K252" s="10" t="s">
        <v>1363</v>
      </c>
    </row>
    <row r="253" spans="1:11" s="1" customFormat="1" x14ac:dyDescent="0.4">
      <c r="A253" s="24" t="s">
        <v>1351</v>
      </c>
      <c r="B253" s="17" t="s">
        <v>1352</v>
      </c>
      <c r="C253" s="17" t="s">
        <v>1353</v>
      </c>
      <c r="D253" s="17" t="s">
        <v>1</v>
      </c>
      <c r="E253" s="69">
        <v>1220</v>
      </c>
      <c r="F253" s="17" t="s">
        <v>1354</v>
      </c>
      <c r="G253" s="143" t="s">
        <v>1355</v>
      </c>
      <c r="H253" s="17" t="s">
        <v>1356</v>
      </c>
      <c r="I253" s="17"/>
      <c r="J253" s="82" t="s">
        <v>36</v>
      </c>
      <c r="K253" s="10" t="s">
        <v>1363</v>
      </c>
    </row>
    <row r="254" spans="1:11" s="1" customFormat="1" ht="27" thickBot="1" x14ac:dyDescent="0.45">
      <c r="A254" s="125" t="s">
        <v>1357</v>
      </c>
      <c r="B254" s="126" t="s">
        <v>1358</v>
      </c>
      <c r="C254" s="126" t="s">
        <v>1359</v>
      </c>
      <c r="D254" s="126" t="s">
        <v>609</v>
      </c>
      <c r="E254" s="128">
        <v>5735</v>
      </c>
      <c r="F254" s="126" t="s">
        <v>1360</v>
      </c>
      <c r="G254" s="187" t="s">
        <v>1361</v>
      </c>
      <c r="H254" s="126" t="s">
        <v>1362</v>
      </c>
      <c r="I254" s="126"/>
      <c r="J254" s="127" t="s">
        <v>36</v>
      </c>
      <c r="K254" s="10" t="s">
        <v>1363</v>
      </c>
    </row>
    <row r="255" spans="1:11" s="1" customFormat="1" ht="32.25" thickBot="1" x14ac:dyDescent="0.55000000000000004">
      <c r="A255" s="360" t="s">
        <v>1224</v>
      </c>
      <c r="B255" s="98"/>
      <c r="C255" s="98"/>
      <c r="D255" s="98"/>
      <c r="E255" s="98"/>
      <c r="F255" s="98"/>
      <c r="G255" s="165"/>
      <c r="H255" s="98"/>
      <c r="I255" s="98"/>
      <c r="J255" s="99"/>
    </row>
    <row r="256" spans="1:11" s="1" customFormat="1" x14ac:dyDescent="0.4">
      <c r="A256" s="46" t="s">
        <v>23</v>
      </c>
      <c r="B256" s="21" t="s">
        <v>24</v>
      </c>
      <c r="C256" s="21" t="s">
        <v>25</v>
      </c>
      <c r="D256" s="21" t="s">
        <v>22</v>
      </c>
      <c r="E256" s="21">
        <v>98604</v>
      </c>
      <c r="F256" s="21" t="s">
        <v>203</v>
      </c>
      <c r="G256" s="182" t="s">
        <v>204</v>
      </c>
      <c r="H256" s="21" t="s">
        <v>205</v>
      </c>
      <c r="I256" s="21" t="s">
        <v>206</v>
      </c>
      <c r="J256" s="90" t="s">
        <v>75</v>
      </c>
    </row>
    <row r="257" spans="1:10" s="1" customFormat="1" x14ac:dyDescent="0.4">
      <c r="A257" s="24" t="s">
        <v>161</v>
      </c>
      <c r="B257" s="17" t="s">
        <v>162</v>
      </c>
      <c r="C257" s="17" t="s">
        <v>163</v>
      </c>
      <c r="D257" s="17" t="s">
        <v>22</v>
      </c>
      <c r="E257" s="17">
        <v>99336</v>
      </c>
      <c r="F257" s="17" t="s">
        <v>164</v>
      </c>
      <c r="G257" s="183" t="s">
        <v>165</v>
      </c>
      <c r="H257" s="17" t="s">
        <v>166</v>
      </c>
      <c r="I257" s="17" t="s">
        <v>167</v>
      </c>
      <c r="J257" s="82" t="s">
        <v>67</v>
      </c>
    </row>
    <row r="258" spans="1:10" s="1" customFormat="1" x14ac:dyDescent="0.4">
      <c r="A258" s="24" t="s">
        <v>168</v>
      </c>
      <c r="B258" s="17" t="s">
        <v>169</v>
      </c>
      <c r="C258" s="17" t="s">
        <v>170</v>
      </c>
      <c r="D258" s="17" t="s">
        <v>22</v>
      </c>
      <c r="E258" s="17">
        <v>98499</v>
      </c>
      <c r="F258" s="17" t="s">
        <v>171</v>
      </c>
      <c r="G258" s="183" t="s">
        <v>172</v>
      </c>
      <c r="H258" s="17" t="s">
        <v>173</v>
      </c>
      <c r="I258" s="17" t="s">
        <v>174</v>
      </c>
      <c r="J258" s="82" t="s">
        <v>67</v>
      </c>
    </row>
    <row r="259" spans="1:10" s="1" customFormat="1" x14ac:dyDescent="0.4">
      <c r="A259" s="24" t="s">
        <v>176</v>
      </c>
      <c r="B259" s="17" t="s">
        <v>177</v>
      </c>
      <c r="C259" s="17" t="s">
        <v>178</v>
      </c>
      <c r="D259" s="17" t="s">
        <v>22</v>
      </c>
      <c r="E259" s="17">
        <v>98682</v>
      </c>
      <c r="F259" s="17" t="s">
        <v>179</v>
      </c>
      <c r="G259" s="183" t="s">
        <v>180</v>
      </c>
      <c r="H259" s="17" t="s">
        <v>181</v>
      </c>
      <c r="I259" s="17" t="s">
        <v>182</v>
      </c>
      <c r="J259" s="82" t="s">
        <v>67</v>
      </c>
    </row>
    <row r="260" spans="1:10" s="1" customFormat="1" x14ac:dyDescent="0.4">
      <c r="A260" s="91" t="s">
        <v>1205</v>
      </c>
      <c r="B260" s="17" t="s">
        <v>1643</v>
      </c>
      <c r="C260" s="17" t="s">
        <v>1644</v>
      </c>
      <c r="D260" s="17" t="s">
        <v>22</v>
      </c>
      <c r="E260" s="17">
        <v>98225</v>
      </c>
      <c r="F260" s="17" t="s">
        <v>925</v>
      </c>
      <c r="G260" s="167" t="s">
        <v>926</v>
      </c>
      <c r="H260" s="17" t="s">
        <v>907</v>
      </c>
      <c r="I260" s="17"/>
      <c r="J260" s="82" t="s">
        <v>67</v>
      </c>
    </row>
    <row r="261" spans="1:10" s="1" customFormat="1" x14ac:dyDescent="0.4">
      <c r="A261" s="24" t="s">
        <v>126</v>
      </c>
      <c r="B261" s="17" t="s">
        <v>894</v>
      </c>
      <c r="C261" s="17" t="s">
        <v>178</v>
      </c>
      <c r="D261" s="17" t="s">
        <v>22</v>
      </c>
      <c r="E261" s="17">
        <v>98685</v>
      </c>
      <c r="F261" s="17" t="s">
        <v>895</v>
      </c>
      <c r="G261" s="167" t="s">
        <v>896</v>
      </c>
      <c r="H261" s="17" t="s">
        <v>897</v>
      </c>
      <c r="I261" s="17" t="s">
        <v>898</v>
      </c>
      <c r="J261" s="82"/>
    </row>
    <row r="262" spans="1:10" s="1" customFormat="1" x14ac:dyDescent="0.4">
      <c r="A262" s="91" t="s">
        <v>126</v>
      </c>
      <c r="B262" s="17" t="s">
        <v>155</v>
      </c>
      <c r="C262" s="17" t="s">
        <v>156</v>
      </c>
      <c r="D262" s="17" t="s">
        <v>22</v>
      </c>
      <c r="E262" s="17">
        <v>98204</v>
      </c>
      <c r="F262" s="17" t="s">
        <v>157</v>
      </c>
      <c r="G262" s="167" t="s">
        <v>896</v>
      </c>
      <c r="H262" s="17" t="s">
        <v>897</v>
      </c>
      <c r="I262" s="17" t="s">
        <v>898</v>
      </c>
      <c r="J262" s="82"/>
    </row>
    <row r="263" spans="1:10" s="1" customFormat="1" x14ac:dyDescent="0.4">
      <c r="A263" s="24" t="s">
        <v>183</v>
      </c>
      <c r="B263" s="17" t="s">
        <v>184</v>
      </c>
      <c r="C263" s="17" t="s">
        <v>185</v>
      </c>
      <c r="D263" s="17" t="s">
        <v>22</v>
      </c>
      <c r="E263" s="17">
        <v>98837</v>
      </c>
      <c r="F263" s="17" t="s">
        <v>186</v>
      </c>
      <c r="G263" s="183" t="s">
        <v>187</v>
      </c>
      <c r="H263" s="17" t="s">
        <v>188</v>
      </c>
      <c r="I263" s="17" t="s">
        <v>189</v>
      </c>
      <c r="J263" s="82" t="s">
        <v>67</v>
      </c>
    </row>
    <row r="264" spans="1:10" s="1" customFormat="1" x14ac:dyDescent="0.4">
      <c r="A264" s="24" t="s">
        <v>1206</v>
      </c>
      <c r="B264" s="17" t="s">
        <v>190</v>
      </c>
      <c r="C264" s="17" t="s">
        <v>191</v>
      </c>
      <c r="D264" s="17" t="s">
        <v>22</v>
      </c>
      <c r="E264" s="17">
        <v>98512</v>
      </c>
      <c r="F264" s="17" t="s">
        <v>192</v>
      </c>
      <c r="G264" s="183" t="s">
        <v>193</v>
      </c>
      <c r="H264" s="17" t="s">
        <v>194</v>
      </c>
      <c r="I264" s="17" t="s">
        <v>195</v>
      </c>
      <c r="J264" s="82" t="s">
        <v>67</v>
      </c>
    </row>
    <row r="265" spans="1:10" s="1" customFormat="1" ht="27" thickBot="1" x14ac:dyDescent="0.45">
      <c r="A265" s="24" t="s">
        <v>196</v>
      </c>
      <c r="B265" s="17" t="s">
        <v>197</v>
      </c>
      <c r="C265" s="17" t="s">
        <v>198</v>
      </c>
      <c r="D265" s="17" t="s">
        <v>22</v>
      </c>
      <c r="E265" s="17">
        <v>98225</v>
      </c>
      <c r="F265" s="17" t="s">
        <v>199</v>
      </c>
      <c r="G265" s="183" t="s">
        <v>200</v>
      </c>
      <c r="H265" s="17" t="s">
        <v>201</v>
      </c>
      <c r="I265" s="17" t="s">
        <v>202</v>
      </c>
      <c r="J265" s="82" t="s">
        <v>75</v>
      </c>
    </row>
    <row r="266" spans="1:10" s="1" customFormat="1" ht="32.25" thickBot="1" x14ac:dyDescent="0.55000000000000004">
      <c r="A266" s="360" t="s">
        <v>1335</v>
      </c>
      <c r="B266" s="98"/>
      <c r="C266" s="98"/>
      <c r="D266" s="98"/>
      <c r="E266" s="98"/>
      <c r="F266" s="98"/>
      <c r="G266" s="165"/>
      <c r="H266" s="98"/>
      <c r="I266" s="98"/>
      <c r="J266" s="99"/>
    </row>
    <row r="267" spans="1:10" s="1" customFormat="1" x14ac:dyDescent="0.4">
      <c r="A267" s="304" t="s">
        <v>717</v>
      </c>
      <c r="B267" s="305" t="s">
        <v>718</v>
      </c>
      <c r="C267" s="305" t="s">
        <v>719</v>
      </c>
      <c r="D267" s="305" t="s">
        <v>716</v>
      </c>
      <c r="E267" s="305">
        <v>53916</v>
      </c>
      <c r="F267" s="305" t="s">
        <v>720</v>
      </c>
      <c r="G267" s="306" t="s">
        <v>721</v>
      </c>
      <c r="H267" s="305" t="s">
        <v>722</v>
      </c>
      <c r="I267" s="305"/>
      <c r="J267" s="307" t="s">
        <v>67</v>
      </c>
    </row>
    <row r="268" spans="1:10" s="1" customFormat="1" x14ac:dyDescent="0.4">
      <c r="A268" s="47" t="s">
        <v>723</v>
      </c>
      <c r="B268" s="65" t="s">
        <v>724</v>
      </c>
      <c r="C268" s="65" t="s">
        <v>725</v>
      </c>
      <c r="D268" s="65" t="s">
        <v>716</v>
      </c>
      <c r="E268" s="65">
        <v>53546</v>
      </c>
      <c r="F268" s="65" t="s">
        <v>726</v>
      </c>
      <c r="G268" s="166" t="s">
        <v>727</v>
      </c>
      <c r="H268" s="65" t="s">
        <v>728</v>
      </c>
      <c r="I268" s="65"/>
      <c r="J268" s="120" t="s">
        <v>67</v>
      </c>
    </row>
    <row r="269" spans="1:10" s="1" customFormat="1" x14ac:dyDescent="0.4">
      <c r="A269" s="47" t="s">
        <v>729</v>
      </c>
      <c r="B269" s="65" t="s">
        <v>730</v>
      </c>
      <c r="C269" s="65" t="s">
        <v>731</v>
      </c>
      <c r="D269" s="65" t="s">
        <v>716</v>
      </c>
      <c r="E269" s="65">
        <v>54235</v>
      </c>
      <c r="F269" s="65" t="s">
        <v>732</v>
      </c>
      <c r="G269" s="166" t="s">
        <v>733</v>
      </c>
      <c r="H269" s="65" t="s">
        <v>734</v>
      </c>
      <c r="I269" s="65"/>
      <c r="J269" s="120" t="s">
        <v>67</v>
      </c>
    </row>
    <row r="270" spans="1:10" s="1" customFormat="1" x14ac:dyDescent="0.4">
      <c r="A270" s="47" t="s">
        <v>735</v>
      </c>
      <c r="B270" s="65" t="s">
        <v>736</v>
      </c>
      <c r="C270" s="65" t="s">
        <v>737</v>
      </c>
      <c r="D270" s="65" t="s">
        <v>716</v>
      </c>
      <c r="E270" s="65">
        <v>54313</v>
      </c>
      <c r="F270" s="65" t="s">
        <v>738</v>
      </c>
      <c r="G270" s="166" t="s">
        <v>739</v>
      </c>
      <c r="H270" s="65" t="s">
        <v>740</v>
      </c>
      <c r="I270" s="65"/>
      <c r="J270" s="120" t="s">
        <v>67</v>
      </c>
    </row>
    <row r="271" spans="1:10" s="1" customFormat="1" x14ac:dyDescent="0.4">
      <c r="A271" s="47" t="s">
        <v>741</v>
      </c>
      <c r="B271" s="65" t="s">
        <v>742</v>
      </c>
      <c r="C271" s="65" t="s">
        <v>743</v>
      </c>
      <c r="D271" s="65" t="s">
        <v>716</v>
      </c>
      <c r="E271" s="65">
        <v>53719</v>
      </c>
      <c r="F271" s="65" t="s">
        <v>744</v>
      </c>
      <c r="G271" s="166" t="s">
        <v>745</v>
      </c>
      <c r="H271" s="65" t="s">
        <v>746</v>
      </c>
      <c r="I271" s="65"/>
      <c r="J271" s="120" t="s">
        <v>67</v>
      </c>
    </row>
    <row r="272" spans="1:10" s="1" customFormat="1" x14ac:dyDescent="0.4">
      <c r="A272" s="47" t="s">
        <v>794</v>
      </c>
      <c r="B272" s="65" t="s">
        <v>747</v>
      </c>
      <c r="C272" s="65" t="s">
        <v>748</v>
      </c>
      <c r="D272" s="65" t="s">
        <v>716</v>
      </c>
      <c r="E272" s="65">
        <v>53085</v>
      </c>
      <c r="F272" s="65" t="s">
        <v>749</v>
      </c>
      <c r="G272" s="166" t="s">
        <v>750</v>
      </c>
      <c r="H272" s="65" t="s">
        <v>751</v>
      </c>
      <c r="I272" s="65"/>
      <c r="J272" s="120" t="s">
        <v>67</v>
      </c>
    </row>
    <row r="273" spans="1:10" s="1" customFormat="1" x14ac:dyDescent="0.4">
      <c r="A273" s="47" t="s">
        <v>752</v>
      </c>
      <c r="B273" s="65" t="s">
        <v>753</v>
      </c>
      <c r="C273" s="65" t="s">
        <v>754</v>
      </c>
      <c r="D273" s="65" t="s">
        <v>716</v>
      </c>
      <c r="E273" s="65" t="s">
        <v>755</v>
      </c>
      <c r="F273" s="65" t="s">
        <v>756</v>
      </c>
      <c r="G273" s="166" t="s">
        <v>757</v>
      </c>
      <c r="H273" s="65" t="s">
        <v>758</v>
      </c>
      <c r="I273" s="65"/>
      <c r="J273" s="120" t="s">
        <v>67</v>
      </c>
    </row>
    <row r="274" spans="1:10" s="1" customFormat="1" x14ac:dyDescent="0.4">
      <c r="A274" s="47" t="s">
        <v>759</v>
      </c>
      <c r="B274" s="65" t="s">
        <v>760</v>
      </c>
      <c r="C274" s="65" t="s">
        <v>737</v>
      </c>
      <c r="D274" s="65" t="s">
        <v>716</v>
      </c>
      <c r="E274" s="65">
        <v>54304</v>
      </c>
      <c r="F274" s="65" t="s">
        <v>761</v>
      </c>
      <c r="G274" s="166" t="s">
        <v>762</v>
      </c>
      <c r="H274" s="65" t="s">
        <v>763</v>
      </c>
      <c r="I274" s="65"/>
      <c r="J274" s="120" t="s">
        <v>67</v>
      </c>
    </row>
    <row r="275" spans="1:10" s="1" customFormat="1" x14ac:dyDescent="0.4">
      <c r="A275" s="47" t="s">
        <v>764</v>
      </c>
      <c r="B275" s="65" t="s">
        <v>765</v>
      </c>
      <c r="C275" s="65" t="s">
        <v>766</v>
      </c>
      <c r="D275" s="65" t="s">
        <v>716</v>
      </c>
      <c r="E275" s="65">
        <v>53913</v>
      </c>
      <c r="F275" s="65" t="s">
        <v>767</v>
      </c>
      <c r="G275" s="166" t="s">
        <v>768</v>
      </c>
      <c r="H275" s="65" t="s">
        <v>769</v>
      </c>
      <c r="I275" s="65"/>
      <c r="J275" s="120" t="s">
        <v>67</v>
      </c>
    </row>
    <row r="276" spans="1:10" s="1" customFormat="1" x14ac:dyDescent="0.4">
      <c r="A276" s="47" t="s">
        <v>764</v>
      </c>
      <c r="B276" s="65" t="s">
        <v>765</v>
      </c>
      <c r="C276" s="65" t="s">
        <v>766</v>
      </c>
      <c r="D276" s="65" t="s">
        <v>716</v>
      </c>
      <c r="E276" s="65">
        <v>53913</v>
      </c>
      <c r="F276" s="65" t="s">
        <v>767</v>
      </c>
      <c r="G276" s="188" t="s">
        <v>1058</v>
      </c>
      <c r="H276" s="65" t="s">
        <v>1057</v>
      </c>
      <c r="I276" s="65"/>
      <c r="J276" s="120" t="s">
        <v>67</v>
      </c>
    </row>
    <row r="277" spans="1:10" s="1" customFormat="1" x14ac:dyDescent="0.4">
      <c r="A277" s="47" t="s">
        <v>770</v>
      </c>
      <c r="B277" s="65" t="s">
        <v>771</v>
      </c>
      <c r="C277" s="65" t="s">
        <v>772</v>
      </c>
      <c r="D277" s="65" t="s">
        <v>716</v>
      </c>
      <c r="E277" s="65">
        <v>53086</v>
      </c>
      <c r="F277" s="65" t="s">
        <v>773</v>
      </c>
      <c r="G277" s="166" t="s">
        <v>774</v>
      </c>
      <c r="H277" s="65" t="s">
        <v>775</v>
      </c>
      <c r="I277" s="65"/>
      <c r="J277" s="120" t="s">
        <v>67</v>
      </c>
    </row>
    <row r="278" spans="1:10" s="1" customFormat="1" ht="27" thickBot="1" x14ac:dyDescent="0.45">
      <c r="A278" s="308" t="s">
        <v>776</v>
      </c>
      <c r="B278" s="309" t="s">
        <v>777</v>
      </c>
      <c r="C278" s="309" t="s">
        <v>778</v>
      </c>
      <c r="D278" s="309" t="s">
        <v>716</v>
      </c>
      <c r="E278" s="309">
        <v>53214</v>
      </c>
      <c r="F278" s="309" t="s">
        <v>779</v>
      </c>
      <c r="G278" s="310" t="s">
        <v>780</v>
      </c>
      <c r="H278" s="309" t="s">
        <v>781</v>
      </c>
      <c r="I278" s="309"/>
      <c r="J278" s="311" t="s">
        <v>67</v>
      </c>
    </row>
    <row r="279" spans="1:10" s="1" customFormat="1" x14ac:dyDescent="0.4">
      <c r="A279" s="48"/>
      <c r="B279" s="48"/>
      <c r="C279" s="48"/>
      <c r="D279" s="48"/>
      <c r="E279" s="48"/>
      <c r="F279" s="48"/>
      <c r="G279" s="189"/>
      <c r="H279" s="48"/>
      <c r="I279" s="48"/>
      <c r="J279" s="48"/>
    </row>
    <row r="280" spans="1:10" s="1" customFormat="1" x14ac:dyDescent="0.4">
      <c r="A280" s="48"/>
      <c r="B280" s="48"/>
      <c r="C280" s="48"/>
      <c r="D280" s="48"/>
      <c r="E280" s="48"/>
      <c r="F280" s="48"/>
      <c r="G280" s="189"/>
      <c r="H280" s="48"/>
      <c r="I280" s="48"/>
      <c r="J280" s="48"/>
    </row>
    <row r="281" spans="1:10" s="1" customFormat="1" x14ac:dyDescent="0.4">
      <c r="A281" s="48"/>
      <c r="B281" s="48"/>
      <c r="C281" s="48"/>
      <c r="D281" s="48"/>
      <c r="E281" s="48"/>
      <c r="F281" s="48"/>
      <c r="G281" s="189"/>
      <c r="H281" s="48"/>
      <c r="I281" s="48"/>
      <c r="J281" s="48"/>
    </row>
    <row r="282" spans="1:10" s="1" customFormat="1" x14ac:dyDescent="0.4">
      <c r="A282" s="48"/>
      <c r="B282" s="48"/>
      <c r="C282" s="48"/>
      <c r="D282" s="48"/>
      <c r="E282" s="48"/>
      <c r="F282" s="48"/>
      <c r="G282" s="189"/>
      <c r="H282" s="48"/>
      <c r="I282" s="48"/>
      <c r="J282" s="48"/>
    </row>
    <row r="283" spans="1:10" s="1" customFormat="1" x14ac:dyDescent="0.4">
      <c r="A283" s="48"/>
      <c r="B283" s="48"/>
      <c r="C283" s="48"/>
      <c r="D283" s="48"/>
      <c r="E283" s="48"/>
      <c r="F283" s="48"/>
      <c r="G283" s="189"/>
      <c r="H283" s="48"/>
      <c r="I283" s="48"/>
      <c r="J283" s="48"/>
    </row>
    <row r="284" spans="1:10" s="1" customFormat="1" x14ac:dyDescent="0.4">
      <c r="A284" s="48"/>
      <c r="B284" s="48"/>
      <c r="C284" s="48"/>
      <c r="D284" s="48"/>
      <c r="E284" s="48"/>
      <c r="F284" s="48"/>
      <c r="G284" s="189"/>
      <c r="H284" s="48"/>
      <c r="I284" s="48"/>
      <c r="J284" s="48"/>
    </row>
    <row r="285" spans="1:10" s="1" customFormat="1" x14ac:dyDescent="0.4">
      <c r="A285" s="48"/>
      <c r="B285" s="48"/>
      <c r="C285" s="48"/>
      <c r="D285" s="48"/>
      <c r="E285" s="48"/>
      <c r="F285" s="48"/>
      <c r="G285" s="189"/>
      <c r="H285" s="48"/>
      <c r="I285" s="48"/>
      <c r="J285" s="48"/>
    </row>
    <row r="286" spans="1:10" s="1" customFormat="1" x14ac:dyDescent="0.4">
      <c r="A286" s="48"/>
      <c r="B286" s="48"/>
      <c r="C286" s="48"/>
      <c r="D286" s="48"/>
      <c r="E286" s="48"/>
      <c r="F286" s="48"/>
      <c r="G286" s="189"/>
      <c r="H286" s="48"/>
      <c r="I286" s="48"/>
      <c r="J286" s="48"/>
    </row>
    <row r="287" spans="1:10" s="1" customFormat="1" x14ac:dyDescent="0.4">
      <c r="A287" s="48"/>
      <c r="B287" s="48"/>
      <c r="C287" s="48"/>
      <c r="D287" s="48"/>
      <c r="E287" s="48"/>
      <c r="F287" s="48"/>
      <c r="G287" s="189"/>
      <c r="H287" s="48"/>
      <c r="I287" s="48"/>
      <c r="J287" s="48"/>
    </row>
    <row r="288" spans="1:10" s="1" customFormat="1" x14ac:dyDescent="0.4">
      <c r="A288" s="48"/>
      <c r="B288" s="48"/>
      <c r="C288" s="48"/>
      <c r="D288" s="48"/>
      <c r="E288" s="48"/>
      <c r="F288" s="48"/>
      <c r="G288" s="189"/>
      <c r="H288" s="48"/>
      <c r="I288" s="48"/>
      <c r="J288" s="48"/>
    </row>
    <row r="289" spans="1:10" s="1" customFormat="1" x14ac:dyDescent="0.4">
      <c r="A289" s="48"/>
      <c r="B289" s="48"/>
      <c r="C289" s="48"/>
      <c r="D289" s="48"/>
      <c r="E289" s="48"/>
      <c r="F289" s="48"/>
      <c r="G289" s="189"/>
      <c r="H289" s="48"/>
      <c r="I289" s="48"/>
      <c r="J289" s="48"/>
    </row>
    <row r="290" spans="1:10" s="1" customFormat="1" x14ac:dyDescent="0.4">
      <c r="A290" s="48"/>
      <c r="B290" s="48"/>
      <c r="C290" s="48"/>
      <c r="D290" s="48"/>
      <c r="E290" s="48"/>
      <c r="F290" s="48"/>
      <c r="G290" s="189"/>
      <c r="H290" s="48"/>
      <c r="I290" s="48"/>
      <c r="J290" s="48"/>
    </row>
    <row r="291" spans="1:10" s="1" customFormat="1" x14ac:dyDescent="0.4">
      <c r="A291" s="48"/>
      <c r="B291" s="48"/>
      <c r="C291" s="48"/>
      <c r="D291" s="48"/>
      <c r="E291" s="48"/>
      <c r="F291" s="48"/>
      <c r="G291" s="189"/>
      <c r="H291" s="48"/>
      <c r="I291" s="48"/>
      <c r="J291" s="48"/>
    </row>
    <row r="292" spans="1:10" s="1" customFormat="1" x14ac:dyDescent="0.4">
      <c r="A292" s="48"/>
      <c r="B292" s="48"/>
      <c r="C292" s="48"/>
      <c r="D292" s="48"/>
      <c r="E292" s="48"/>
      <c r="F292" s="48"/>
      <c r="G292" s="189"/>
      <c r="H292" s="48"/>
      <c r="I292" s="48"/>
      <c r="J292" s="48"/>
    </row>
    <row r="293" spans="1:10" s="1" customFormat="1" x14ac:dyDescent="0.4">
      <c r="A293" s="48"/>
      <c r="B293" s="48"/>
      <c r="C293" s="48"/>
      <c r="D293" s="48"/>
      <c r="E293" s="48"/>
      <c r="F293" s="48"/>
      <c r="G293" s="189"/>
      <c r="H293" s="48"/>
      <c r="I293" s="48"/>
      <c r="J293" s="48"/>
    </row>
    <row r="294" spans="1:10" s="1" customFormat="1" x14ac:dyDescent="0.4">
      <c r="A294" s="48"/>
      <c r="B294" s="48"/>
      <c r="C294" s="48"/>
      <c r="D294" s="48"/>
      <c r="E294" s="48"/>
      <c r="F294" s="48"/>
      <c r="G294" s="189"/>
      <c r="H294" s="48"/>
      <c r="I294" s="48"/>
      <c r="J294" s="48"/>
    </row>
    <row r="295" spans="1:10" s="1" customFormat="1" x14ac:dyDescent="0.4">
      <c r="A295" s="48"/>
      <c r="B295" s="48"/>
      <c r="C295" s="48"/>
      <c r="D295" s="48"/>
      <c r="E295" s="48"/>
      <c r="F295" s="48"/>
      <c r="G295" s="189"/>
      <c r="H295" s="48"/>
      <c r="I295" s="48"/>
      <c r="J295" s="48"/>
    </row>
    <row r="296" spans="1:10" s="1" customFormat="1" x14ac:dyDescent="0.4">
      <c r="A296" s="48"/>
      <c r="B296" s="48"/>
      <c r="C296" s="48"/>
      <c r="D296" s="48"/>
      <c r="E296" s="48"/>
      <c r="F296" s="48"/>
      <c r="G296" s="189"/>
      <c r="H296" s="48"/>
      <c r="I296" s="48"/>
      <c r="J296" s="48"/>
    </row>
    <row r="297" spans="1:10" s="1" customFormat="1" x14ac:dyDescent="0.4">
      <c r="A297" s="48"/>
      <c r="B297" s="48"/>
      <c r="C297" s="48"/>
      <c r="D297" s="48"/>
      <c r="E297" s="48"/>
      <c r="F297" s="48"/>
      <c r="G297" s="189"/>
      <c r="H297" s="48"/>
      <c r="I297" s="48"/>
      <c r="J297" s="48"/>
    </row>
    <row r="298" spans="1:10" s="1" customFormat="1" x14ac:dyDescent="0.4">
      <c r="A298" s="48"/>
      <c r="B298" s="48"/>
      <c r="C298" s="48"/>
      <c r="D298" s="48"/>
      <c r="E298" s="48"/>
      <c r="F298" s="48"/>
      <c r="G298" s="189"/>
      <c r="H298" s="48"/>
      <c r="I298" s="48"/>
      <c r="J298" s="48"/>
    </row>
    <row r="299" spans="1:10" s="1" customFormat="1" x14ac:dyDescent="0.4">
      <c r="A299" s="48"/>
      <c r="B299" s="48"/>
      <c r="C299" s="48"/>
      <c r="D299" s="48"/>
      <c r="E299" s="48"/>
      <c r="F299" s="48"/>
      <c r="G299" s="189"/>
      <c r="H299" s="48"/>
      <c r="I299" s="48"/>
      <c r="J299" s="48"/>
    </row>
    <row r="300" spans="1:10" s="1" customFormat="1" x14ac:dyDescent="0.4">
      <c r="A300" s="48"/>
      <c r="B300" s="48"/>
      <c r="C300" s="48"/>
      <c r="D300" s="48"/>
      <c r="E300" s="48"/>
      <c r="F300" s="48"/>
      <c r="G300" s="189"/>
      <c r="H300" s="48"/>
      <c r="I300" s="48"/>
      <c r="J300" s="48"/>
    </row>
    <row r="301" spans="1:10" s="1" customFormat="1" x14ac:dyDescent="0.4">
      <c r="A301" s="48"/>
      <c r="B301" s="48"/>
      <c r="C301" s="48"/>
      <c r="D301" s="48"/>
      <c r="E301" s="48"/>
      <c r="F301" s="48"/>
      <c r="G301" s="189"/>
      <c r="H301" s="48"/>
      <c r="I301" s="48"/>
      <c r="J301" s="48"/>
    </row>
    <row r="302" spans="1:10" s="1" customFormat="1" x14ac:dyDescent="0.4">
      <c r="A302" s="48"/>
      <c r="B302" s="48"/>
      <c r="C302" s="48"/>
      <c r="D302" s="48"/>
      <c r="E302" s="48"/>
      <c r="F302" s="48"/>
      <c r="G302" s="189"/>
      <c r="H302" s="48"/>
      <c r="I302" s="48"/>
      <c r="J302" s="48"/>
    </row>
    <row r="303" spans="1:10" s="1" customFormat="1" x14ac:dyDescent="0.4">
      <c r="A303" s="48"/>
      <c r="B303" s="48"/>
      <c r="C303" s="48"/>
      <c r="D303" s="48"/>
      <c r="E303" s="48"/>
      <c r="F303" s="48"/>
      <c r="G303" s="189"/>
      <c r="H303" s="48"/>
      <c r="I303" s="48"/>
      <c r="J303" s="48"/>
    </row>
    <row r="304" spans="1:10" s="1" customFormat="1" x14ac:dyDescent="0.4">
      <c r="A304" s="48"/>
      <c r="B304" s="48"/>
      <c r="C304" s="48"/>
      <c r="D304" s="48"/>
      <c r="E304" s="48"/>
      <c r="F304" s="48"/>
      <c r="G304" s="189"/>
      <c r="H304" s="48"/>
      <c r="I304" s="48"/>
      <c r="J304" s="48"/>
    </row>
    <row r="305" spans="1:10" s="1" customFormat="1" x14ac:dyDescent="0.4">
      <c r="A305" s="48"/>
      <c r="B305" s="48"/>
      <c r="C305" s="48"/>
      <c r="D305" s="48"/>
      <c r="E305" s="48"/>
      <c r="F305" s="48"/>
      <c r="G305" s="189"/>
      <c r="H305" s="48"/>
      <c r="I305" s="48"/>
      <c r="J305" s="48"/>
    </row>
    <row r="306" spans="1:10" s="1" customFormat="1" x14ac:dyDescent="0.4">
      <c r="A306" s="48"/>
      <c r="B306" s="48"/>
      <c r="C306" s="48"/>
      <c r="D306" s="48"/>
      <c r="E306" s="48"/>
      <c r="F306" s="48"/>
      <c r="G306" s="189"/>
      <c r="H306" s="48"/>
      <c r="I306" s="48"/>
      <c r="J306" s="48"/>
    </row>
    <row r="307" spans="1:10" s="1" customFormat="1" x14ac:dyDescent="0.4">
      <c r="A307" s="48"/>
      <c r="B307" s="48"/>
      <c r="C307" s="48"/>
      <c r="D307" s="48"/>
      <c r="E307" s="48"/>
      <c r="F307" s="48"/>
      <c r="G307" s="189"/>
      <c r="H307" s="48"/>
      <c r="I307" s="48"/>
      <c r="J307" s="48"/>
    </row>
    <row r="308" spans="1:10" s="1" customFormat="1" x14ac:dyDescent="0.4">
      <c r="A308" s="48"/>
      <c r="B308" s="48"/>
      <c r="C308" s="48"/>
      <c r="D308" s="48"/>
      <c r="E308" s="48"/>
      <c r="F308" s="48"/>
      <c r="G308" s="189"/>
      <c r="H308" s="48"/>
      <c r="I308" s="48"/>
      <c r="J308" s="48"/>
    </row>
    <row r="309" spans="1:10" s="1" customFormat="1" x14ac:dyDescent="0.4">
      <c r="A309" s="48"/>
      <c r="B309" s="48"/>
      <c r="C309" s="48"/>
      <c r="D309" s="48"/>
      <c r="E309" s="48"/>
      <c r="F309" s="48"/>
      <c r="G309" s="189"/>
      <c r="H309" s="48"/>
      <c r="I309" s="48"/>
      <c r="J309" s="48"/>
    </row>
    <row r="310" spans="1:10" s="1" customFormat="1" x14ac:dyDescent="0.4">
      <c r="A310" s="48"/>
      <c r="B310" s="48"/>
      <c r="C310" s="48"/>
      <c r="D310" s="48"/>
      <c r="E310" s="48"/>
      <c r="F310" s="48"/>
      <c r="G310" s="189"/>
      <c r="H310" s="48"/>
      <c r="I310" s="48"/>
      <c r="J310" s="48"/>
    </row>
    <row r="311" spans="1:10" s="1" customFormat="1" x14ac:dyDescent="0.4">
      <c r="A311" s="48"/>
      <c r="B311" s="48"/>
      <c r="C311" s="48"/>
      <c r="D311" s="48"/>
      <c r="E311" s="48"/>
      <c r="F311" s="48"/>
      <c r="G311" s="189"/>
      <c r="H311" s="48"/>
      <c r="I311" s="48"/>
      <c r="J311" s="48"/>
    </row>
    <row r="312" spans="1:10" s="1" customFormat="1" x14ac:dyDescent="0.4">
      <c r="A312" s="48"/>
      <c r="B312" s="48"/>
      <c r="C312" s="48"/>
      <c r="D312" s="48"/>
      <c r="E312" s="48"/>
      <c r="F312" s="48"/>
      <c r="G312" s="189"/>
      <c r="H312" s="48"/>
      <c r="I312" s="48"/>
      <c r="J312" s="48"/>
    </row>
    <row r="313" spans="1:10" s="1" customFormat="1" x14ac:dyDescent="0.4">
      <c r="A313" s="48"/>
      <c r="B313" s="48"/>
      <c r="C313" s="48"/>
      <c r="D313" s="48"/>
      <c r="E313" s="48"/>
      <c r="F313" s="48"/>
      <c r="G313" s="189"/>
      <c r="H313" s="48"/>
      <c r="I313" s="48"/>
      <c r="J313" s="48"/>
    </row>
    <row r="314" spans="1:10" s="1" customFormat="1" x14ac:dyDescent="0.4">
      <c r="A314" s="48"/>
      <c r="B314" s="48"/>
      <c r="C314" s="48"/>
      <c r="D314" s="48"/>
      <c r="E314" s="48"/>
      <c r="F314" s="48"/>
      <c r="G314" s="189"/>
      <c r="H314" s="48"/>
      <c r="I314" s="48"/>
      <c r="J314" s="48"/>
    </row>
    <row r="315" spans="1:10" s="1" customFormat="1" x14ac:dyDescent="0.4">
      <c r="A315" s="48"/>
      <c r="B315" s="48"/>
      <c r="C315" s="48"/>
      <c r="D315" s="48"/>
      <c r="E315" s="48"/>
      <c r="F315" s="48"/>
      <c r="G315" s="189"/>
      <c r="H315" s="48"/>
      <c r="I315" s="48"/>
      <c r="J315" s="48"/>
    </row>
    <row r="316" spans="1:10" s="1" customFormat="1" x14ac:dyDescent="0.4">
      <c r="A316" s="48"/>
      <c r="B316" s="48"/>
      <c r="C316" s="48"/>
      <c r="D316" s="48"/>
      <c r="E316" s="48"/>
      <c r="F316" s="48"/>
      <c r="G316" s="189"/>
      <c r="H316" s="48"/>
      <c r="I316" s="48"/>
      <c r="J316" s="48"/>
    </row>
    <row r="317" spans="1:10" s="1" customFormat="1" x14ac:dyDescent="0.4">
      <c r="A317" s="48"/>
      <c r="B317" s="48"/>
      <c r="C317" s="48"/>
      <c r="D317" s="48"/>
      <c r="E317" s="48"/>
      <c r="F317" s="48"/>
      <c r="G317" s="189"/>
      <c r="H317" s="48"/>
      <c r="I317" s="48"/>
      <c r="J317" s="48"/>
    </row>
    <row r="318" spans="1:10" s="1" customFormat="1" x14ac:dyDescent="0.4">
      <c r="A318" s="48"/>
      <c r="B318" s="48"/>
      <c r="C318" s="48"/>
      <c r="D318" s="48"/>
      <c r="E318" s="48"/>
      <c r="F318" s="48"/>
      <c r="G318" s="189"/>
      <c r="H318" s="48"/>
      <c r="I318" s="48"/>
      <c r="J318" s="48"/>
    </row>
    <row r="319" spans="1:10" s="1" customFormat="1" x14ac:dyDescent="0.4">
      <c r="A319" s="48"/>
      <c r="B319" s="48"/>
      <c r="C319" s="48"/>
      <c r="D319" s="48"/>
      <c r="E319" s="48"/>
      <c r="F319" s="48"/>
      <c r="G319" s="189"/>
      <c r="H319" s="48"/>
      <c r="I319" s="48"/>
      <c r="J319" s="48"/>
    </row>
    <row r="320" spans="1:10" s="1" customFormat="1" x14ac:dyDescent="0.4">
      <c r="A320" s="48"/>
      <c r="B320" s="48"/>
      <c r="C320" s="48"/>
      <c r="D320" s="48"/>
      <c r="E320" s="48"/>
      <c r="F320" s="48"/>
      <c r="G320" s="189"/>
      <c r="H320" s="48"/>
      <c r="I320" s="48"/>
      <c r="J320" s="48"/>
    </row>
    <row r="321" spans="1:10" s="1" customFormat="1" x14ac:dyDescent="0.4">
      <c r="A321" s="48"/>
      <c r="B321" s="48"/>
      <c r="C321" s="48"/>
      <c r="D321" s="48"/>
      <c r="E321" s="48"/>
      <c r="F321" s="48"/>
      <c r="G321" s="189"/>
      <c r="H321" s="48"/>
      <c r="I321" s="48"/>
      <c r="J321" s="48"/>
    </row>
    <row r="322" spans="1:10" s="1" customFormat="1" x14ac:dyDescent="0.4">
      <c r="A322" s="48"/>
      <c r="B322" s="48"/>
      <c r="C322" s="48"/>
      <c r="D322" s="48"/>
      <c r="E322" s="48"/>
      <c r="F322" s="48"/>
      <c r="G322" s="189"/>
      <c r="H322" s="48"/>
      <c r="I322" s="48"/>
      <c r="J322" s="48"/>
    </row>
    <row r="323" spans="1:10" s="1" customFormat="1" x14ac:dyDescent="0.4">
      <c r="A323" s="48"/>
      <c r="B323" s="48"/>
      <c r="C323" s="48"/>
      <c r="D323" s="48"/>
      <c r="E323" s="48"/>
      <c r="F323" s="48"/>
      <c r="G323" s="189"/>
      <c r="H323" s="48"/>
      <c r="I323" s="48"/>
      <c r="J323" s="48"/>
    </row>
    <row r="324" spans="1:10" s="1" customFormat="1" x14ac:dyDescent="0.4">
      <c r="A324" s="48"/>
      <c r="B324" s="48"/>
      <c r="C324" s="48"/>
      <c r="D324" s="48"/>
      <c r="E324" s="48"/>
      <c r="F324" s="48"/>
      <c r="G324" s="189"/>
      <c r="H324" s="48"/>
      <c r="I324" s="48"/>
      <c r="J324" s="48"/>
    </row>
    <row r="325" spans="1:10" s="1" customFormat="1" x14ac:dyDescent="0.4">
      <c r="A325" s="48"/>
      <c r="B325" s="48"/>
      <c r="C325" s="48"/>
      <c r="D325" s="48"/>
      <c r="E325" s="48"/>
      <c r="F325" s="48"/>
      <c r="G325" s="189"/>
      <c r="H325" s="48"/>
      <c r="I325" s="48"/>
      <c r="J325" s="48"/>
    </row>
    <row r="326" spans="1:10" s="1" customFormat="1" x14ac:dyDescent="0.4">
      <c r="A326" s="48"/>
      <c r="B326" s="48"/>
      <c r="C326" s="48"/>
      <c r="D326" s="48"/>
      <c r="E326" s="48"/>
      <c r="F326" s="48"/>
      <c r="G326" s="189"/>
      <c r="H326" s="48"/>
      <c r="I326" s="48"/>
      <c r="J326" s="48"/>
    </row>
    <row r="327" spans="1:10" s="1" customFormat="1" x14ac:dyDescent="0.4">
      <c r="A327" s="48"/>
      <c r="B327" s="48"/>
      <c r="C327" s="48"/>
      <c r="D327" s="48"/>
      <c r="E327" s="48"/>
      <c r="F327" s="48"/>
      <c r="G327" s="189"/>
      <c r="H327" s="48"/>
      <c r="I327" s="48"/>
      <c r="J327" s="48"/>
    </row>
    <row r="328" spans="1:10" s="1" customFormat="1" x14ac:dyDescent="0.4">
      <c r="A328" s="48"/>
      <c r="B328" s="48"/>
      <c r="C328" s="48"/>
      <c r="D328" s="48"/>
      <c r="E328" s="48"/>
      <c r="F328" s="48"/>
      <c r="G328" s="189"/>
      <c r="H328" s="48"/>
      <c r="I328" s="48"/>
      <c r="J328" s="48"/>
    </row>
    <row r="329" spans="1:10" s="1" customFormat="1" x14ac:dyDescent="0.4">
      <c r="A329" s="48"/>
      <c r="B329" s="48"/>
      <c r="C329" s="48"/>
      <c r="D329" s="48"/>
      <c r="E329" s="48"/>
      <c r="F329" s="48"/>
      <c r="G329" s="189"/>
      <c r="H329" s="48"/>
      <c r="I329" s="48"/>
      <c r="J329" s="48"/>
    </row>
    <row r="330" spans="1:10" s="1" customFormat="1" x14ac:dyDescent="0.4">
      <c r="A330" s="48"/>
      <c r="B330" s="48"/>
      <c r="C330" s="48"/>
      <c r="D330" s="48"/>
      <c r="E330" s="48"/>
      <c r="F330" s="48"/>
      <c r="G330" s="189"/>
      <c r="H330" s="48"/>
      <c r="I330" s="48"/>
      <c r="J330" s="48"/>
    </row>
    <row r="331" spans="1:10" s="1" customFormat="1" x14ac:dyDescent="0.4">
      <c r="A331" s="48"/>
      <c r="B331" s="48"/>
      <c r="C331" s="48"/>
      <c r="D331" s="48"/>
      <c r="E331" s="48"/>
      <c r="F331" s="48"/>
      <c r="G331" s="189"/>
      <c r="H331" s="48"/>
      <c r="I331" s="48"/>
      <c r="J331" s="48"/>
    </row>
    <row r="332" spans="1:10" s="1" customFormat="1" x14ac:dyDescent="0.4">
      <c r="A332" s="48"/>
      <c r="B332" s="48"/>
      <c r="C332" s="48"/>
      <c r="D332" s="48"/>
      <c r="E332" s="48"/>
      <c r="F332" s="48"/>
      <c r="G332" s="189"/>
      <c r="H332" s="48"/>
      <c r="I332" s="48"/>
      <c r="J332" s="48"/>
    </row>
    <row r="333" spans="1:10" s="1" customFormat="1" x14ac:dyDescent="0.4">
      <c r="A333" s="48"/>
      <c r="B333" s="48"/>
      <c r="C333" s="48"/>
      <c r="D333" s="48"/>
      <c r="E333" s="48"/>
      <c r="F333" s="48"/>
      <c r="G333" s="189"/>
      <c r="H333" s="48"/>
      <c r="I333" s="48"/>
      <c r="J333" s="48"/>
    </row>
    <row r="334" spans="1:10" s="1" customFormat="1" x14ac:dyDescent="0.4">
      <c r="A334" s="48"/>
      <c r="B334" s="48"/>
      <c r="C334" s="48"/>
      <c r="D334" s="48"/>
      <c r="E334" s="48"/>
      <c r="F334" s="48"/>
      <c r="G334" s="189"/>
      <c r="H334" s="48"/>
      <c r="I334" s="48"/>
      <c r="J334" s="48"/>
    </row>
    <row r="335" spans="1:10" s="1" customFormat="1" x14ac:dyDescent="0.4">
      <c r="A335" s="48"/>
      <c r="B335" s="48"/>
      <c r="C335" s="48"/>
      <c r="D335" s="48"/>
      <c r="E335" s="48"/>
      <c r="F335" s="48"/>
      <c r="G335" s="189"/>
      <c r="H335" s="48"/>
      <c r="I335" s="48"/>
      <c r="J335" s="48"/>
    </row>
    <row r="336" spans="1:10" s="1" customFormat="1" x14ac:dyDescent="0.4">
      <c r="A336" s="48"/>
      <c r="B336" s="48"/>
      <c r="C336" s="48"/>
      <c r="D336" s="48"/>
      <c r="E336" s="48"/>
      <c r="F336" s="48"/>
      <c r="G336" s="189"/>
      <c r="H336" s="48"/>
      <c r="I336" s="48"/>
      <c r="J336" s="48"/>
    </row>
    <row r="337" spans="1:10" s="1" customFormat="1" x14ac:dyDescent="0.4">
      <c r="A337" s="48"/>
      <c r="B337" s="48"/>
      <c r="C337" s="48"/>
      <c r="D337" s="48"/>
      <c r="E337" s="48"/>
      <c r="F337" s="48"/>
      <c r="G337" s="189"/>
      <c r="H337" s="48"/>
      <c r="I337" s="48"/>
      <c r="J337" s="48"/>
    </row>
    <row r="338" spans="1:10" s="1" customFormat="1" x14ac:dyDescent="0.4">
      <c r="A338" s="48"/>
      <c r="B338" s="48"/>
      <c r="C338" s="48"/>
      <c r="D338" s="48"/>
      <c r="E338" s="48"/>
      <c r="F338" s="48"/>
      <c r="G338" s="189"/>
      <c r="H338" s="48"/>
      <c r="I338" s="48"/>
      <c r="J338" s="48"/>
    </row>
    <row r="339" spans="1:10" s="1" customFormat="1" x14ac:dyDescent="0.4">
      <c r="A339" s="48"/>
      <c r="B339" s="48"/>
      <c r="C339" s="48"/>
      <c r="D339" s="48"/>
      <c r="E339" s="48"/>
      <c r="F339" s="48"/>
      <c r="G339" s="189"/>
      <c r="H339" s="48"/>
      <c r="I339" s="48"/>
      <c r="J339" s="48"/>
    </row>
    <row r="340" spans="1:10" s="1" customFormat="1" x14ac:dyDescent="0.4">
      <c r="A340" s="48"/>
      <c r="B340" s="48"/>
      <c r="C340" s="48"/>
      <c r="D340" s="48"/>
      <c r="E340" s="48"/>
      <c r="F340" s="48"/>
      <c r="G340" s="189"/>
      <c r="H340" s="48"/>
      <c r="I340" s="48"/>
      <c r="J340" s="48"/>
    </row>
    <row r="341" spans="1:10" s="1" customFormat="1" x14ac:dyDescent="0.4">
      <c r="A341" s="48"/>
      <c r="B341" s="48"/>
      <c r="C341" s="48"/>
      <c r="D341" s="48"/>
      <c r="E341" s="48"/>
      <c r="F341" s="48"/>
      <c r="G341" s="189"/>
      <c r="H341" s="48"/>
      <c r="I341" s="48"/>
      <c r="J341" s="48"/>
    </row>
    <row r="342" spans="1:10" s="1" customFormat="1" x14ac:dyDescent="0.4">
      <c r="A342" s="48"/>
      <c r="B342" s="48"/>
      <c r="C342" s="48"/>
      <c r="D342" s="48"/>
      <c r="E342" s="48"/>
      <c r="F342" s="48"/>
      <c r="G342" s="189"/>
      <c r="H342" s="48"/>
      <c r="I342" s="48"/>
      <c r="J342" s="48"/>
    </row>
    <row r="343" spans="1:10" s="1" customFormat="1" x14ac:dyDescent="0.4">
      <c r="A343" s="48"/>
      <c r="B343" s="48"/>
      <c r="C343" s="48"/>
      <c r="D343" s="48"/>
      <c r="E343" s="48"/>
      <c r="F343" s="48"/>
      <c r="G343" s="189"/>
      <c r="H343" s="48"/>
      <c r="I343" s="48"/>
      <c r="J343" s="48"/>
    </row>
    <row r="344" spans="1:10" s="1" customFormat="1" x14ac:dyDescent="0.4">
      <c r="A344" s="48"/>
      <c r="B344" s="48"/>
      <c r="C344" s="48"/>
      <c r="D344" s="48"/>
      <c r="E344" s="48"/>
      <c r="F344" s="48"/>
      <c r="G344" s="189"/>
      <c r="H344" s="48"/>
      <c r="I344" s="48"/>
      <c r="J344" s="48"/>
    </row>
    <row r="345" spans="1:10" s="1" customFormat="1" x14ac:dyDescent="0.4">
      <c r="A345" s="48"/>
      <c r="B345" s="48"/>
      <c r="C345" s="48"/>
      <c r="D345" s="48"/>
      <c r="E345" s="48"/>
      <c r="F345" s="48"/>
      <c r="G345" s="189"/>
      <c r="H345" s="48"/>
      <c r="I345" s="48"/>
      <c r="J345" s="48"/>
    </row>
    <row r="346" spans="1:10" s="1" customFormat="1" x14ac:dyDescent="0.4">
      <c r="A346" s="48"/>
      <c r="B346" s="48"/>
      <c r="C346" s="48"/>
      <c r="D346" s="48"/>
      <c r="E346" s="48"/>
      <c r="F346" s="48"/>
      <c r="G346" s="189"/>
      <c r="H346" s="48"/>
      <c r="I346" s="48"/>
      <c r="J346" s="48"/>
    </row>
    <row r="347" spans="1:10" s="1" customFormat="1" x14ac:dyDescent="0.4">
      <c r="A347" s="48"/>
      <c r="B347" s="48"/>
      <c r="C347" s="48"/>
      <c r="D347" s="48"/>
      <c r="E347" s="48"/>
      <c r="F347" s="48"/>
      <c r="G347" s="189"/>
      <c r="H347" s="48"/>
      <c r="I347" s="48"/>
      <c r="J347" s="48"/>
    </row>
    <row r="348" spans="1:10" s="1" customFormat="1" x14ac:dyDescent="0.4">
      <c r="A348" s="48"/>
      <c r="B348" s="48"/>
      <c r="C348" s="48"/>
      <c r="D348" s="48"/>
      <c r="E348" s="48"/>
      <c r="F348" s="48"/>
      <c r="G348" s="189"/>
      <c r="H348" s="48"/>
      <c r="I348" s="48"/>
      <c r="J348" s="48"/>
    </row>
    <row r="349" spans="1:10" s="1" customFormat="1" x14ac:dyDescent="0.4">
      <c r="A349" s="48"/>
      <c r="B349" s="48"/>
      <c r="C349" s="48"/>
      <c r="D349" s="48"/>
      <c r="E349" s="48"/>
      <c r="F349" s="48"/>
      <c r="G349" s="189"/>
      <c r="H349" s="48"/>
      <c r="I349" s="48"/>
      <c r="J349" s="48"/>
    </row>
    <row r="350" spans="1:10" s="1" customFormat="1" x14ac:dyDescent="0.4">
      <c r="A350" s="48"/>
      <c r="B350" s="48"/>
      <c r="C350" s="48"/>
      <c r="D350" s="48"/>
      <c r="E350" s="48"/>
      <c r="F350" s="48"/>
      <c r="G350" s="189"/>
      <c r="H350" s="48"/>
      <c r="I350" s="48"/>
      <c r="J350" s="48"/>
    </row>
    <row r="351" spans="1:10" s="1" customFormat="1" x14ac:dyDescent="0.4">
      <c r="A351" s="48"/>
      <c r="B351" s="48"/>
      <c r="C351" s="48"/>
      <c r="D351" s="48"/>
      <c r="E351" s="48"/>
      <c r="F351" s="48"/>
      <c r="G351" s="189"/>
      <c r="H351" s="48"/>
      <c r="I351" s="48"/>
      <c r="J351" s="48"/>
    </row>
    <row r="352" spans="1:10" s="1" customFormat="1" x14ac:dyDescent="0.4">
      <c r="A352" s="48"/>
      <c r="B352" s="48"/>
      <c r="C352" s="48"/>
      <c r="D352" s="48"/>
      <c r="E352" s="48"/>
      <c r="F352" s="48"/>
      <c r="G352" s="189"/>
      <c r="H352" s="48"/>
      <c r="I352" s="48"/>
      <c r="J352" s="48"/>
    </row>
    <row r="353" spans="1:10" s="1" customFormat="1" x14ac:dyDescent="0.4">
      <c r="A353" s="48"/>
      <c r="B353" s="48"/>
      <c r="C353" s="48"/>
      <c r="D353" s="48"/>
      <c r="E353" s="48"/>
      <c r="F353" s="48"/>
      <c r="G353" s="189"/>
      <c r="H353" s="48"/>
      <c r="I353" s="48"/>
      <c r="J353" s="48"/>
    </row>
    <row r="354" spans="1:10" s="1" customFormat="1" x14ac:dyDescent="0.4">
      <c r="A354" s="48"/>
      <c r="B354" s="48"/>
      <c r="C354" s="48"/>
      <c r="D354" s="48"/>
      <c r="E354" s="48"/>
      <c r="F354" s="48"/>
      <c r="G354" s="189"/>
      <c r="H354" s="48"/>
      <c r="I354" s="48"/>
      <c r="J354" s="48"/>
    </row>
    <row r="355" spans="1:10" s="1" customFormat="1" x14ac:dyDescent="0.4">
      <c r="A355" s="48"/>
      <c r="B355" s="48"/>
      <c r="C355" s="48"/>
      <c r="D355" s="48"/>
      <c r="E355" s="48"/>
      <c r="F355" s="48"/>
      <c r="G355" s="189"/>
      <c r="H355" s="48"/>
      <c r="I355" s="48"/>
      <c r="J355" s="48"/>
    </row>
    <row r="356" spans="1:10" s="1" customFormat="1" x14ac:dyDescent="0.4">
      <c r="A356" s="48"/>
      <c r="B356" s="48"/>
      <c r="C356" s="48"/>
      <c r="D356" s="48"/>
      <c r="E356" s="48"/>
      <c r="F356" s="48"/>
      <c r="G356" s="189"/>
      <c r="H356" s="48"/>
      <c r="I356" s="48"/>
      <c r="J356" s="48"/>
    </row>
    <row r="357" spans="1:10" s="1" customFormat="1" x14ac:dyDescent="0.4">
      <c r="A357" s="48"/>
      <c r="B357" s="48"/>
      <c r="C357" s="48"/>
      <c r="D357" s="48"/>
      <c r="E357" s="48"/>
      <c r="F357" s="48"/>
      <c r="G357" s="189"/>
      <c r="H357" s="48"/>
      <c r="I357" s="48"/>
      <c r="J357" s="48"/>
    </row>
    <row r="358" spans="1:10" s="1" customFormat="1" x14ac:dyDescent="0.4">
      <c r="A358" s="48"/>
      <c r="B358" s="48"/>
      <c r="C358" s="48"/>
      <c r="D358" s="48"/>
      <c r="E358" s="48"/>
      <c r="F358" s="48"/>
      <c r="G358" s="189"/>
      <c r="H358" s="48"/>
      <c r="I358" s="48"/>
      <c r="J358" s="48"/>
    </row>
    <row r="359" spans="1:10" s="1" customFormat="1" x14ac:dyDescent="0.4">
      <c r="A359" s="48"/>
      <c r="B359" s="48"/>
      <c r="C359" s="48"/>
      <c r="D359" s="48"/>
      <c r="E359" s="48"/>
      <c r="F359" s="48"/>
      <c r="G359" s="189"/>
      <c r="H359" s="48"/>
      <c r="I359" s="48"/>
      <c r="J359" s="48"/>
    </row>
    <row r="360" spans="1:10" s="1" customFormat="1" x14ac:dyDescent="0.4">
      <c r="A360" s="48"/>
      <c r="B360" s="48"/>
      <c r="C360" s="48"/>
      <c r="D360" s="48"/>
      <c r="E360" s="48"/>
      <c r="F360" s="48"/>
      <c r="G360" s="189"/>
      <c r="H360" s="48"/>
      <c r="I360" s="48"/>
      <c r="J360" s="48"/>
    </row>
    <row r="361" spans="1:10" s="1" customFormat="1" x14ac:dyDescent="0.4">
      <c r="A361" s="48"/>
      <c r="B361" s="48"/>
      <c r="C361" s="48"/>
      <c r="D361" s="48"/>
      <c r="E361" s="48"/>
      <c r="F361" s="48"/>
      <c r="G361" s="189"/>
      <c r="H361" s="48"/>
      <c r="I361" s="48"/>
      <c r="J361" s="48"/>
    </row>
    <row r="362" spans="1:10" s="1" customFormat="1" x14ac:dyDescent="0.4">
      <c r="A362" s="48"/>
      <c r="B362" s="48"/>
      <c r="C362" s="48"/>
      <c r="D362" s="48"/>
      <c r="E362" s="48"/>
      <c r="F362" s="48"/>
      <c r="G362" s="189"/>
      <c r="H362" s="48"/>
      <c r="I362" s="48"/>
      <c r="J362" s="48"/>
    </row>
    <row r="363" spans="1:10" s="1" customFormat="1" x14ac:dyDescent="0.4">
      <c r="A363" s="48"/>
      <c r="B363" s="48"/>
      <c r="C363" s="48"/>
      <c r="D363" s="48"/>
      <c r="E363" s="48"/>
      <c r="F363" s="48"/>
      <c r="G363" s="189"/>
      <c r="H363" s="48"/>
      <c r="I363" s="48"/>
      <c r="J363" s="48"/>
    </row>
    <row r="364" spans="1:10" s="1" customFormat="1" x14ac:dyDescent="0.4">
      <c r="A364" s="48"/>
      <c r="B364" s="48"/>
      <c r="C364" s="48"/>
      <c r="D364" s="48"/>
      <c r="E364" s="48"/>
      <c r="F364" s="48"/>
      <c r="G364" s="189"/>
      <c r="H364" s="48"/>
      <c r="I364" s="48"/>
      <c r="J364" s="48"/>
    </row>
    <row r="365" spans="1:10" s="1" customFormat="1" x14ac:dyDescent="0.4">
      <c r="A365" s="48"/>
      <c r="B365" s="48"/>
      <c r="C365" s="48"/>
      <c r="D365" s="48"/>
      <c r="E365" s="48"/>
      <c r="F365" s="48"/>
      <c r="G365" s="189"/>
      <c r="H365" s="48"/>
      <c r="I365" s="48"/>
      <c r="J365" s="48"/>
    </row>
    <row r="366" spans="1:10" s="1" customFormat="1" x14ac:dyDescent="0.4">
      <c r="A366" s="48"/>
      <c r="B366" s="48"/>
      <c r="C366" s="48"/>
      <c r="D366" s="48"/>
      <c r="E366" s="48"/>
      <c r="F366" s="48"/>
      <c r="G366" s="189"/>
      <c r="H366" s="48"/>
      <c r="I366" s="48"/>
      <c r="J366" s="48"/>
    </row>
    <row r="367" spans="1:10" s="1" customFormat="1" x14ac:dyDescent="0.4">
      <c r="A367" s="48"/>
      <c r="B367" s="48"/>
      <c r="C367" s="48"/>
      <c r="D367" s="48"/>
      <c r="E367" s="48"/>
      <c r="F367" s="48"/>
      <c r="G367" s="189"/>
      <c r="H367" s="48"/>
      <c r="I367" s="48"/>
      <c r="J367" s="48"/>
    </row>
    <row r="368" spans="1:10" s="1" customFormat="1" x14ac:dyDescent="0.4">
      <c r="A368" s="48"/>
      <c r="B368" s="48"/>
      <c r="C368" s="48"/>
      <c r="D368" s="48"/>
      <c r="E368" s="48"/>
      <c r="F368" s="48"/>
      <c r="G368" s="189"/>
      <c r="H368" s="48"/>
      <c r="I368" s="48"/>
      <c r="J368" s="48"/>
    </row>
    <row r="369" spans="1:10" s="1" customFormat="1" x14ac:dyDescent="0.4">
      <c r="A369" s="48"/>
      <c r="B369" s="48"/>
      <c r="C369" s="48"/>
      <c r="D369" s="48"/>
      <c r="E369" s="48"/>
      <c r="F369" s="48"/>
      <c r="G369" s="189"/>
      <c r="H369" s="48"/>
      <c r="I369" s="48"/>
      <c r="J369" s="48"/>
    </row>
    <row r="370" spans="1:10" s="1" customFormat="1" x14ac:dyDescent="0.4">
      <c r="A370" s="48"/>
      <c r="B370" s="48"/>
      <c r="C370" s="48"/>
      <c r="D370" s="48"/>
      <c r="E370" s="48"/>
      <c r="F370" s="48"/>
      <c r="G370" s="189"/>
      <c r="H370" s="48"/>
      <c r="I370" s="48"/>
      <c r="J370" s="48"/>
    </row>
    <row r="371" spans="1:10" s="1" customFormat="1" x14ac:dyDescent="0.4">
      <c r="A371" s="48"/>
      <c r="B371" s="48"/>
      <c r="C371" s="48"/>
      <c r="D371" s="48"/>
      <c r="E371" s="48"/>
      <c r="F371" s="48"/>
      <c r="G371" s="189"/>
      <c r="H371" s="48"/>
      <c r="I371" s="48"/>
      <c r="J371" s="48"/>
    </row>
    <row r="372" spans="1:10" s="1" customFormat="1" x14ac:dyDescent="0.4">
      <c r="A372" s="48"/>
      <c r="B372" s="48"/>
      <c r="C372" s="48"/>
      <c r="D372" s="48"/>
      <c r="E372" s="48"/>
      <c r="F372" s="48"/>
      <c r="G372" s="189"/>
      <c r="H372" s="48"/>
      <c r="I372" s="48"/>
      <c r="J372" s="48"/>
    </row>
    <row r="373" spans="1:10" s="1" customFormat="1" x14ac:dyDescent="0.4">
      <c r="A373" s="48"/>
      <c r="B373" s="48"/>
      <c r="C373" s="48"/>
      <c r="D373" s="48"/>
      <c r="E373" s="48"/>
      <c r="F373" s="48"/>
      <c r="G373" s="189"/>
      <c r="H373" s="48"/>
      <c r="I373" s="48"/>
      <c r="J373" s="48"/>
    </row>
    <row r="374" spans="1:10" s="1" customFormat="1" x14ac:dyDescent="0.4">
      <c r="A374" s="48"/>
      <c r="B374" s="48"/>
      <c r="C374" s="48"/>
      <c r="D374" s="48"/>
      <c r="E374" s="48"/>
      <c r="F374" s="48"/>
      <c r="G374" s="189"/>
      <c r="H374" s="48"/>
      <c r="I374" s="48"/>
      <c r="J374" s="48"/>
    </row>
    <row r="375" spans="1:10" s="1" customFormat="1" x14ac:dyDescent="0.4">
      <c r="A375" s="48"/>
      <c r="B375" s="48"/>
      <c r="C375" s="48"/>
      <c r="D375" s="48"/>
      <c r="E375" s="48"/>
      <c r="F375" s="48"/>
      <c r="G375" s="189"/>
      <c r="H375" s="48"/>
      <c r="I375" s="48"/>
      <c r="J375" s="48"/>
    </row>
    <row r="376" spans="1:10" s="1" customFormat="1" x14ac:dyDescent="0.4">
      <c r="A376" s="48"/>
      <c r="B376" s="48"/>
      <c r="C376" s="48"/>
      <c r="D376" s="48"/>
      <c r="E376" s="48"/>
      <c r="F376" s="48"/>
      <c r="G376" s="189"/>
      <c r="H376" s="48"/>
      <c r="I376" s="48"/>
      <c r="J376" s="48"/>
    </row>
    <row r="377" spans="1:10" s="1" customFormat="1" x14ac:dyDescent="0.4">
      <c r="A377" s="48"/>
      <c r="B377" s="48"/>
      <c r="C377" s="48"/>
      <c r="D377" s="48"/>
      <c r="E377" s="48"/>
      <c r="F377" s="48"/>
      <c r="G377" s="189"/>
      <c r="H377" s="48"/>
      <c r="I377" s="48"/>
      <c r="J377" s="48"/>
    </row>
    <row r="378" spans="1:10" s="1" customFormat="1" x14ac:dyDescent="0.4">
      <c r="A378" s="48"/>
      <c r="B378" s="48"/>
      <c r="C378" s="48"/>
      <c r="D378" s="48"/>
      <c r="E378" s="48"/>
      <c r="F378" s="48"/>
      <c r="G378" s="189"/>
      <c r="H378" s="48"/>
      <c r="I378" s="48"/>
      <c r="J378" s="48"/>
    </row>
    <row r="379" spans="1:10" s="1" customFormat="1" x14ac:dyDescent="0.4">
      <c r="A379" s="48"/>
      <c r="B379" s="48"/>
      <c r="C379" s="48"/>
      <c r="D379" s="48"/>
      <c r="E379" s="48"/>
      <c r="F379" s="48"/>
      <c r="G379" s="189"/>
      <c r="H379" s="48"/>
      <c r="I379" s="48"/>
      <c r="J379" s="48"/>
    </row>
    <row r="380" spans="1:10" s="1" customFormat="1" x14ac:dyDescent="0.4">
      <c r="A380" s="48"/>
      <c r="B380" s="48"/>
      <c r="C380" s="48"/>
      <c r="D380" s="48"/>
      <c r="E380" s="48"/>
      <c r="F380" s="48"/>
      <c r="G380" s="189"/>
      <c r="H380" s="48"/>
      <c r="I380" s="48"/>
      <c r="J380" s="48"/>
    </row>
    <row r="381" spans="1:10" s="1" customFormat="1" x14ac:dyDescent="0.4">
      <c r="A381" s="48"/>
      <c r="B381" s="48"/>
      <c r="C381" s="48"/>
      <c r="D381" s="48"/>
      <c r="E381" s="48"/>
      <c r="F381" s="48"/>
      <c r="G381" s="189"/>
      <c r="H381" s="48"/>
      <c r="I381" s="48"/>
      <c r="J381" s="48"/>
    </row>
    <row r="382" spans="1:10" s="1" customFormat="1" x14ac:dyDescent="0.4">
      <c r="A382" s="48"/>
      <c r="B382" s="48"/>
      <c r="C382" s="48"/>
      <c r="D382" s="48"/>
      <c r="E382" s="48"/>
      <c r="F382" s="48"/>
      <c r="G382" s="189"/>
      <c r="H382" s="48"/>
      <c r="I382" s="48"/>
      <c r="J382" s="48"/>
    </row>
    <row r="383" spans="1:10" s="1" customFormat="1" x14ac:dyDescent="0.4">
      <c r="A383" s="48"/>
      <c r="B383" s="48"/>
      <c r="C383" s="48"/>
      <c r="D383" s="48"/>
      <c r="E383" s="48"/>
      <c r="F383" s="48"/>
      <c r="G383" s="189"/>
      <c r="H383" s="48"/>
      <c r="I383" s="48"/>
      <c r="J383" s="48"/>
    </row>
    <row r="384" spans="1:10" s="1" customFormat="1" x14ac:dyDescent="0.4">
      <c r="A384" s="48"/>
      <c r="B384" s="48"/>
      <c r="C384" s="48"/>
      <c r="D384" s="48"/>
      <c r="E384" s="48"/>
      <c r="F384" s="48"/>
      <c r="G384" s="189"/>
      <c r="H384" s="48"/>
      <c r="I384" s="48"/>
      <c r="J384" s="48"/>
    </row>
    <row r="385" spans="1:10" s="1" customFormat="1" x14ac:dyDescent="0.4">
      <c r="A385" s="48"/>
      <c r="B385" s="48"/>
      <c r="C385" s="48"/>
      <c r="D385" s="48"/>
      <c r="E385" s="48"/>
      <c r="F385" s="48"/>
      <c r="G385" s="189"/>
      <c r="H385" s="48"/>
      <c r="I385" s="48"/>
      <c r="J385" s="48"/>
    </row>
    <row r="386" spans="1:10" s="1" customFormat="1" x14ac:dyDescent="0.4">
      <c r="A386" s="48"/>
      <c r="B386" s="48"/>
      <c r="C386" s="48"/>
      <c r="D386" s="48"/>
      <c r="E386" s="48"/>
      <c r="F386" s="48"/>
      <c r="G386" s="189"/>
      <c r="H386" s="48"/>
      <c r="I386" s="48"/>
      <c r="J386" s="48"/>
    </row>
    <row r="387" spans="1:10" s="1" customFormat="1" x14ac:dyDescent="0.4">
      <c r="A387" s="48"/>
      <c r="B387" s="48"/>
      <c r="C387" s="48"/>
      <c r="D387" s="48"/>
      <c r="E387" s="48"/>
      <c r="F387" s="48"/>
      <c r="G387" s="189"/>
      <c r="H387" s="48"/>
      <c r="I387" s="48"/>
      <c r="J387" s="48"/>
    </row>
    <row r="388" spans="1:10" s="1" customFormat="1" x14ac:dyDescent="0.4">
      <c r="A388" s="48"/>
      <c r="B388" s="48"/>
      <c r="C388" s="48"/>
      <c r="D388" s="48"/>
      <c r="E388" s="48"/>
      <c r="F388" s="48"/>
      <c r="G388" s="189"/>
      <c r="H388" s="48"/>
      <c r="I388" s="48"/>
      <c r="J388" s="48"/>
    </row>
    <row r="389" spans="1:10" s="1" customFormat="1" x14ac:dyDescent="0.4">
      <c r="A389" s="48"/>
      <c r="B389" s="48"/>
      <c r="C389" s="48"/>
      <c r="D389" s="48"/>
      <c r="E389" s="48"/>
      <c r="F389" s="48"/>
      <c r="G389" s="189"/>
      <c r="H389" s="48"/>
      <c r="I389" s="48"/>
      <c r="J389" s="48"/>
    </row>
    <row r="390" spans="1:10" s="1" customFormat="1" x14ac:dyDescent="0.4">
      <c r="A390" s="48"/>
      <c r="B390" s="48"/>
      <c r="C390" s="48"/>
      <c r="D390" s="48"/>
      <c r="E390" s="48"/>
      <c r="F390" s="48"/>
      <c r="G390" s="189"/>
      <c r="H390" s="48"/>
      <c r="I390" s="48"/>
      <c r="J390" s="48"/>
    </row>
    <row r="391" spans="1:10" s="1" customFormat="1" x14ac:dyDescent="0.4">
      <c r="A391" s="48"/>
      <c r="B391" s="48"/>
      <c r="C391" s="48"/>
      <c r="D391" s="48"/>
      <c r="E391" s="48"/>
      <c r="F391" s="48"/>
      <c r="G391" s="189"/>
      <c r="H391" s="48"/>
      <c r="I391" s="48"/>
      <c r="J391" s="48"/>
    </row>
    <row r="392" spans="1:10" s="1" customFormat="1" x14ac:dyDescent="0.4">
      <c r="A392" s="48"/>
      <c r="B392" s="48"/>
      <c r="C392" s="48"/>
      <c r="D392" s="48"/>
      <c r="E392" s="48"/>
      <c r="F392" s="48"/>
      <c r="G392" s="189"/>
      <c r="H392" s="48"/>
      <c r="I392" s="48"/>
      <c r="J392" s="48"/>
    </row>
    <row r="393" spans="1:10" s="1" customFormat="1" x14ac:dyDescent="0.4">
      <c r="A393" s="48"/>
      <c r="B393" s="48"/>
      <c r="C393" s="48"/>
      <c r="D393" s="48"/>
      <c r="E393" s="48"/>
      <c r="F393" s="48"/>
      <c r="G393" s="189"/>
      <c r="H393" s="48"/>
      <c r="I393" s="48"/>
      <c r="J393" s="48"/>
    </row>
    <row r="394" spans="1:10" s="1" customFormat="1" x14ac:dyDescent="0.4">
      <c r="A394" s="48"/>
      <c r="B394" s="48"/>
      <c r="C394" s="48"/>
      <c r="D394" s="48"/>
      <c r="E394" s="48"/>
      <c r="F394" s="48"/>
      <c r="G394" s="189"/>
      <c r="H394" s="48"/>
      <c r="I394" s="48"/>
      <c r="J394" s="48"/>
    </row>
    <row r="395" spans="1:10" s="1" customFormat="1" x14ac:dyDescent="0.4">
      <c r="A395" s="48"/>
      <c r="B395" s="48"/>
      <c r="C395" s="48"/>
      <c r="D395" s="48"/>
      <c r="E395" s="48"/>
      <c r="F395" s="48"/>
      <c r="G395" s="189"/>
      <c r="H395" s="48"/>
      <c r="I395" s="48"/>
      <c r="J395" s="48"/>
    </row>
    <row r="396" spans="1:10" s="1" customFormat="1" x14ac:dyDescent="0.4">
      <c r="A396" s="48"/>
      <c r="B396" s="48"/>
      <c r="C396" s="48"/>
      <c r="D396" s="48"/>
      <c r="E396" s="48"/>
      <c r="F396" s="48"/>
      <c r="G396" s="189"/>
      <c r="H396" s="48"/>
      <c r="I396" s="48"/>
      <c r="J396" s="48"/>
    </row>
    <row r="397" spans="1:10" s="1" customFormat="1" x14ac:dyDescent="0.4">
      <c r="A397" s="48"/>
      <c r="B397" s="48"/>
      <c r="C397" s="48"/>
      <c r="D397" s="48"/>
      <c r="E397" s="48"/>
      <c r="F397" s="48"/>
      <c r="G397" s="189"/>
      <c r="H397" s="48"/>
      <c r="I397" s="48"/>
      <c r="J397" s="48"/>
    </row>
    <row r="398" spans="1:10" s="1" customFormat="1" x14ac:dyDescent="0.4">
      <c r="A398" s="48"/>
      <c r="B398" s="48"/>
      <c r="C398" s="48"/>
      <c r="D398" s="48"/>
      <c r="E398" s="48"/>
      <c r="F398" s="48"/>
      <c r="G398" s="189"/>
      <c r="H398" s="48"/>
      <c r="I398" s="48"/>
      <c r="J398" s="48"/>
    </row>
    <row r="399" spans="1:10" s="1" customFormat="1" x14ac:dyDescent="0.4">
      <c r="A399" s="48"/>
      <c r="B399" s="48"/>
      <c r="C399" s="48"/>
      <c r="D399" s="48"/>
      <c r="E399" s="48"/>
      <c r="F399" s="48"/>
      <c r="G399" s="189"/>
      <c r="H399" s="48"/>
      <c r="I399" s="48"/>
      <c r="J399" s="48"/>
    </row>
    <row r="400" spans="1:10" s="1" customFormat="1" x14ac:dyDescent="0.4">
      <c r="A400" s="48"/>
      <c r="B400" s="48"/>
      <c r="C400" s="48"/>
      <c r="D400" s="48"/>
      <c r="E400" s="48"/>
      <c r="F400" s="48"/>
      <c r="G400" s="189"/>
      <c r="H400" s="48"/>
      <c r="I400" s="48"/>
      <c r="J400" s="48"/>
    </row>
    <row r="401" spans="1:10" s="1" customFormat="1" x14ac:dyDescent="0.4">
      <c r="A401" s="48"/>
      <c r="B401" s="48"/>
      <c r="C401" s="48"/>
      <c r="D401" s="48"/>
      <c r="E401" s="48"/>
      <c r="F401" s="48"/>
      <c r="G401" s="189"/>
      <c r="H401" s="48"/>
      <c r="I401" s="48"/>
      <c r="J401" s="48"/>
    </row>
    <row r="402" spans="1:10" s="1" customFormat="1" x14ac:dyDescent="0.4">
      <c r="A402" s="48"/>
      <c r="B402" s="48"/>
      <c r="C402" s="48"/>
      <c r="D402" s="48"/>
      <c r="E402" s="48"/>
      <c r="F402" s="48"/>
      <c r="G402" s="189"/>
      <c r="H402" s="48"/>
      <c r="I402" s="48"/>
      <c r="J402" s="48"/>
    </row>
    <row r="403" spans="1:10" s="1" customFormat="1" x14ac:dyDescent="0.4">
      <c r="A403" s="48"/>
      <c r="B403" s="48"/>
      <c r="C403" s="48"/>
      <c r="D403" s="48"/>
      <c r="E403" s="48"/>
      <c r="F403" s="48"/>
      <c r="G403" s="189"/>
      <c r="H403" s="48"/>
      <c r="I403" s="48"/>
      <c r="J403" s="48"/>
    </row>
    <row r="404" spans="1:10" s="1" customFormat="1" x14ac:dyDescent="0.4">
      <c r="A404" s="48"/>
      <c r="B404" s="48"/>
      <c r="C404" s="48"/>
      <c r="D404" s="48"/>
      <c r="E404" s="48"/>
      <c r="F404" s="48"/>
      <c r="G404" s="189"/>
      <c r="H404" s="48"/>
      <c r="I404" s="48"/>
      <c r="J404" s="48"/>
    </row>
    <row r="405" spans="1:10" s="1" customFormat="1" x14ac:dyDescent="0.4">
      <c r="A405" s="48"/>
      <c r="B405" s="48"/>
      <c r="C405" s="48"/>
      <c r="D405" s="48"/>
      <c r="E405" s="48"/>
      <c r="F405" s="48"/>
      <c r="G405" s="189"/>
      <c r="H405" s="48"/>
      <c r="I405" s="48"/>
      <c r="J405" s="48"/>
    </row>
    <row r="406" spans="1:10" s="1" customFormat="1" x14ac:dyDescent="0.4">
      <c r="A406" s="48"/>
      <c r="B406" s="48"/>
      <c r="C406" s="48"/>
      <c r="D406" s="48"/>
      <c r="E406" s="48"/>
      <c r="F406" s="48"/>
      <c r="G406" s="189"/>
      <c r="H406" s="48"/>
      <c r="I406" s="48"/>
      <c r="J406" s="48"/>
    </row>
    <row r="407" spans="1:10" s="1" customFormat="1" x14ac:dyDescent="0.4">
      <c r="A407" s="48"/>
      <c r="B407" s="48"/>
      <c r="C407" s="48"/>
      <c r="D407" s="48"/>
      <c r="E407" s="48"/>
      <c r="F407" s="48"/>
      <c r="G407" s="189"/>
      <c r="H407" s="48"/>
      <c r="I407" s="48"/>
      <c r="J407" s="48"/>
    </row>
    <row r="408" spans="1:10" s="1" customFormat="1" x14ac:dyDescent="0.4">
      <c r="A408" s="48"/>
      <c r="B408" s="48"/>
      <c r="C408" s="48"/>
      <c r="D408" s="48"/>
      <c r="E408" s="48"/>
      <c r="F408" s="48"/>
      <c r="G408" s="189"/>
      <c r="H408" s="48"/>
      <c r="I408" s="48"/>
      <c r="J408" s="48"/>
    </row>
    <row r="409" spans="1:10" s="1" customFormat="1" x14ac:dyDescent="0.4">
      <c r="A409" s="48"/>
      <c r="B409" s="48"/>
      <c r="C409" s="48"/>
      <c r="D409" s="48"/>
      <c r="E409" s="48"/>
      <c r="F409" s="48"/>
      <c r="G409" s="189"/>
      <c r="H409" s="48"/>
      <c r="I409" s="48"/>
      <c r="J409" s="48"/>
    </row>
    <row r="410" spans="1:10" s="1" customFormat="1" x14ac:dyDescent="0.4">
      <c r="A410" s="48"/>
      <c r="B410" s="48"/>
      <c r="C410" s="48"/>
      <c r="D410" s="48"/>
      <c r="E410" s="48"/>
      <c r="F410" s="48"/>
      <c r="G410" s="189"/>
      <c r="H410" s="48"/>
      <c r="I410" s="48"/>
      <c r="J410" s="48"/>
    </row>
    <row r="411" spans="1:10" s="1" customFormat="1" x14ac:dyDescent="0.4">
      <c r="A411" s="48"/>
      <c r="B411" s="48"/>
      <c r="C411" s="48"/>
      <c r="D411" s="48"/>
      <c r="E411" s="48"/>
      <c r="F411" s="48"/>
      <c r="G411" s="189"/>
      <c r="H411" s="48"/>
      <c r="I411" s="48"/>
      <c r="J411" s="48"/>
    </row>
    <row r="412" spans="1:10" s="1" customFormat="1" x14ac:dyDescent="0.4">
      <c r="A412" s="48"/>
      <c r="B412" s="48"/>
      <c r="C412" s="48"/>
      <c r="D412" s="48"/>
      <c r="E412" s="48"/>
      <c r="F412" s="48"/>
      <c r="G412" s="189"/>
      <c r="H412" s="48"/>
      <c r="I412" s="48"/>
      <c r="J412" s="48"/>
    </row>
    <row r="413" spans="1:10" s="1" customFormat="1" x14ac:dyDescent="0.4">
      <c r="A413" s="48"/>
      <c r="B413" s="48"/>
      <c r="C413" s="48"/>
      <c r="D413" s="48"/>
      <c r="E413" s="48"/>
      <c r="F413" s="48"/>
      <c r="G413" s="189"/>
      <c r="H413" s="48"/>
      <c r="I413" s="48"/>
      <c r="J413" s="48"/>
    </row>
    <row r="414" spans="1:10" s="1" customFormat="1" x14ac:dyDescent="0.4">
      <c r="A414" s="48"/>
      <c r="B414" s="48"/>
      <c r="C414" s="48"/>
      <c r="D414" s="48"/>
      <c r="E414" s="48"/>
      <c r="F414" s="48"/>
      <c r="G414" s="189"/>
      <c r="H414" s="48"/>
      <c r="I414" s="48"/>
      <c r="J414" s="48"/>
    </row>
    <row r="415" spans="1:10" s="1" customFormat="1" x14ac:dyDescent="0.4">
      <c r="A415" s="48"/>
      <c r="B415" s="48"/>
      <c r="C415" s="48"/>
      <c r="D415" s="48"/>
      <c r="E415" s="48"/>
      <c r="F415" s="48"/>
      <c r="G415" s="189"/>
      <c r="H415" s="48"/>
      <c r="I415" s="48"/>
      <c r="J415" s="48"/>
    </row>
    <row r="416" spans="1:10" s="1" customFormat="1" x14ac:dyDescent="0.4">
      <c r="A416" s="48"/>
      <c r="B416" s="48"/>
      <c r="C416" s="48"/>
      <c r="D416" s="48"/>
      <c r="E416" s="48"/>
      <c r="F416" s="48"/>
      <c r="G416" s="189"/>
      <c r="H416" s="48"/>
      <c r="I416" s="48"/>
      <c r="J416" s="48"/>
    </row>
    <row r="417" spans="1:10" s="1" customFormat="1" x14ac:dyDescent="0.4">
      <c r="A417" s="48"/>
      <c r="B417" s="48"/>
      <c r="C417" s="48"/>
      <c r="D417" s="48"/>
      <c r="E417" s="48"/>
      <c r="F417" s="48"/>
      <c r="G417" s="189"/>
      <c r="H417" s="48"/>
      <c r="I417" s="48"/>
      <c r="J417" s="48"/>
    </row>
    <row r="418" spans="1:10" s="1" customFormat="1" x14ac:dyDescent="0.4">
      <c r="A418" s="48"/>
      <c r="B418" s="48"/>
      <c r="C418" s="48"/>
      <c r="D418" s="48"/>
      <c r="E418" s="48"/>
      <c r="F418" s="48"/>
      <c r="G418" s="189"/>
      <c r="H418" s="48"/>
      <c r="I418" s="48"/>
      <c r="J418" s="48"/>
    </row>
    <row r="419" spans="1:10" s="1" customFormat="1" x14ac:dyDescent="0.4">
      <c r="A419" s="48"/>
      <c r="B419" s="48"/>
      <c r="C419" s="48"/>
      <c r="D419" s="48"/>
      <c r="E419" s="48"/>
      <c r="F419" s="48"/>
      <c r="G419" s="189"/>
      <c r="H419" s="48"/>
      <c r="I419" s="48"/>
      <c r="J419" s="48"/>
    </row>
    <row r="420" spans="1:10" s="1" customFormat="1" x14ac:dyDescent="0.4">
      <c r="A420" s="48"/>
      <c r="B420" s="48"/>
      <c r="C420" s="48"/>
      <c r="D420" s="48"/>
      <c r="E420" s="48"/>
      <c r="F420" s="48"/>
      <c r="G420" s="189"/>
      <c r="H420" s="48"/>
      <c r="I420" s="48"/>
      <c r="J420" s="48"/>
    </row>
    <row r="421" spans="1:10" s="1" customFormat="1" x14ac:dyDescent="0.4">
      <c r="A421" s="48"/>
      <c r="B421" s="48"/>
      <c r="C421" s="48"/>
      <c r="D421" s="48"/>
      <c r="E421" s="48"/>
      <c r="F421" s="48"/>
      <c r="G421" s="189"/>
      <c r="H421" s="48"/>
      <c r="I421" s="48"/>
      <c r="J421" s="48"/>
    </row>
    <row r="422" spans="1:10" s="1" customFormat="1" x14ac:dyDescent="0.4">
      <c r="A422" s="48"/>
      <c r="B422" s="48"/>
      <c r="C422" s="48"/>
      <c r="D422" s="48"/>
      <c r="E422" s="48"/>
      <c r="F422" s="48"/>
      <c r="G422" s="189"/>
      <c r="H422" s="48"/>
      <c r="I422" s="48"/>
      <c r="J422" s="48"/>
    </row>
    <row r="423" spans="1:10" s="1" customFormat="1" x14ac:dyDescent="0.4">
      <c r="A423" s="48"/>
      <c r="B423" s="48"/>
      <c r="C423" s="48"/>
      <c r="D423" s="48"/>
      <c r="E423" s="48"/>
      <c r="F423" s="48"/>
      <c r="G423" s="189"/>
      <c r="H423" s="48"/>
      <c r="I423" s="48"/>
      <c r="J423" s="48"/>
    </row>
    <row r="424" spans="1:10" s="1" customFormat="1" x14ac:dyDescent="0.4">
      <c r="A424" s="48"/>
      <c r="B424" s="48"/>
      <c r="C424" s="48"/>
      <c r="D424" s="48"/>
      <c r="E424" s="48"/>
      <c r="F424" s="48"/>
      <c r="G424" s="189"/>
      <c r="H424" s="48"/>
      <c r="I424" s="48"/>
      <c r="J424" s="48"/>
    </row>
    <row r="425" spans="1:10" s="1" customFormat="1" x14ac:dyDescent="0.4">
      <c r="A425" s="48"/>
      <c r="B425" s="48"/>
      <c r="C425" s="48"/>
      <c r="D425" s="48"/>
      <c r="E425" s="48"/>
      <c r="F425" s="48"/>
      <c r="G425" s="189"/>
      <c r="H425" s="48"/>
      <c r="I425" s="48"/>
      <c r="J425" s="48"/>
    </row>
    <row r="426" spans="1:10" s="1" customFormat="1" x14ac:dyDescent="0.4">
      <c r="A426" s="48"/>
      <c r="B426" s="48"/>
      <c r="C426" s="48"/>
      <c r="D426" s="48"/>
      <c r="E426" s="48"/>
      <c r="F426" s="48"/>
      <c r="G426" s="189"/>
      <c r="H426" s="48"/>
      <c r="I426" s="48"/>
      <c r="J426" s="48"/>
    </row>
    <row r="427" spans="1:10" s="1" customFormat="1" x14ac:dyDescent="0.4">
      <c r="A427" s="48"/>
      <c r="B427" s="48"/>
      <c r="C427" s="48"/>
      <c r="D427" s="48"/>
      <c r="E427" s="48"/>
      <c r="F427" s="48"/>
      <c r="G427" s="189"/>
      <c r="H427" s="48"/>
      <c r="I427" s="48"/>
      <c r="J427" s="48"/>
    </row>
    <row r="428" spans="1:10" s="1" customFormat="1" x14ac:dyDescent="0.4">
      <c r="A428" s="48"/>
      <c r="B428" s="48"/>
      <c r="C428" s="48"/>
      <c r="D428" s="48"/>
      <c r="E428" s="48"/>
      <c r="F428" s="48"/>
      <c r="G428" s="189"/>
      <c r="H428" s="48"/>
      <c r="I428" s="48"/>
      <c r="J428" s="48"/>
    </row>
    <row r="429" spans="1:10" s="1" customFormat="1" x14ac:dyDescent="0.4">
      <c r="A429" s="48"/>
      <c r="B429" s="48"/>
      <c r="C429" s="48"/>
      <c r="D429" s="48"/>
      <c r="E429" s="48"/>
      <c r="F429" s="48"/>
      <c r="G429" s="189"/>
      <c r="H429" s="48"/>
      <c r="I429" s="48"/>
      <c r="J429" s="48"/>
    </row>
    <row r="430" spans="1:10" s="1" customFormat="1" x14ac:dyDescent="0.4">
      <c r="A430" s="48"/>
      <c r="B430" s="48"/>
      <c r="C430" s="48"/>
      <c r="D430" s="48"/>
      <c r="E430" s="48"/>
      <c r="F430" s="48"/>
      <c r="G430" s="189"/>
      <c r="H430" s="48"/>
      <c r="I430" s="48"/>
      <c r="J430" s="48"/>
    </row>
    <row r="431" spans="1:10" s="1" customFormat="1" x14ac:dyDescent="0.4">
      <c r="A431" s="48"/>
      <c r="B431" s="48"/>
      <c r="C431" s="48"/>
      <c r="D431" s="48"/>
      <c r="E431" s="48"/>
      <c r="F431" s="48"/>
      <c r="G431" s="189"/>
      <c r="H431" s="48"/>
      <c r="I431" s="48"/>
      <c r="J431" s="48"/>
    </row>
    <row r="432" spans="1:10" s="1" customFormat="1" x14ac:dyDescent="0.4">
      <c r="A432" s="48"/>
      <c r="B432" s="48"/>
      <c r="C432" s="48"/>
      <c r="D432" s="48"/>
      <c r="E432" s="48"/>
      <c r="F432" s="48"/>
      <c r="G432" s="189"/>
      <c r="H432" s="48"/>
      <c r="I432" s="48"/>
      <c r="J432" s="48"/>
    </row>
    <row r="433" spans="1:10" s="1" customFormat="1" x14ac:dyDescent="0.4">
      <c r="A433" s="48"/>
      <c r="B433" s="48"/>
      <c r="C433" s="48"/>
      <c r="D433" s="48"/>
      <c r="E433" s="48"/>
      <c r="F433" s="48"/>
      <c r="G433" s="189"/>
      <c r="H433" s="48"/>
      <c r="I433" s="48"/>
      <c r="J433" s="48"/>
    </row>
    <row r="434" spans="1:10" s="1" customFormat="1" x14ac:dyDescent="0.4">
      <c r="A434" s="48"/>
      <c r="B434" s="48"/>
      <c r="C434" s="48"/>
      <c r="D434" s="48"/>
      <c r="E434" s="48"/>
      <c r="F434" s="48"/>
      <c r="G434" s="189"/>
      <c r="H434" s="48"/>
      <c r="I434" s="48"/>
      <c r="J434" s="48"/>
    </row>
    <row r="435" spans="1:10" s="1" customFormat="1" x14ac:dyDescent="0.4">
      <c r="A435" s="48"/>
      <c r="B435" s="48"/>
      <c r="C435" s="48"/>
      <c r="D435" s="48"/>
      <c r="E435" s="48"/>
      <c r="F435" s="48"/>
      <c r="G435" s="189"/>
      <c r="H435" s="48"/>
      <c r="I435" s="48"/>
      <c r="J435" s="48"/>
    </row>
    <row r="436" spans="1:10" s="1" customFormat="1" x14ac:dyDescent="0.4">
      <c r="A436" s="48"/>
      <c r="B436" s="48"/>
      <c r="C436" s="48"/>
      <c r="D436" s="48"/>
      <c r="E436" s="48"/>
      <c r="F436" s="48"/>
      <c r="G436" s="189"/>
      <c r="H436" s="48"/>
      <c r="I436" s="48"/>
      <c r="J436" s="48"/>
    </row>
    <row r="437" spans="1:10" s="1" customFormat="1" x14ac:dyDescent="0.4">
      <c r="A437" s="48"/>
      <c r="B437" s="48"/>
      <c r="C437" s="48"/>
      <c r="D437" s="48"/>
      <c r="E437" s="48"/>
      <c r="F437" s="48"/>
      <c r="G437" s="189"/>
      <c r="H437" s="48"/>
      <c r="I437" s="48"/>
      <c r="J437" s="48"/>
    </row>
    <row r="438" spans="1:10" s="1" customFormat="1" x14ac:dyDescent="0.4">
      <c r="A438" s="48"/>
      <c r="B438" s="48"/>
      <c r="C438" s="48"/>
      <c r="D438" s="48"/>
      <c r="E438" s="48"/>
      <c r="F438" s="48"/>
      <c r="G438" s="189"/>
      <c r="H438" s="48"/>
      <c r="I438" s="48"/>
      <c r="J438" s="48"/>
    </row>
    <row r="439" spans="1:10" s="1" customFormat="1" x14ac:dyDescent="0.4">
      <c r="A439" s="48"/>
      <c r="B439" s="48"/>
      <c r="C439" s="48"/>
      <c r="D439" s="48"/>
      <c r="E439" s="48"/>
      <c r="F439" s="48"/>
      <c r="G439" s="189"/>
      <c r="H439" s="48"/>
      <c r="I439" s="48"/>
      <c r="J439" s="48"/>
    </row>
    <row r="440" spans="1:10" s="1" customFormat="1" x14ac:dyDescent="0.4">
      <c r="A440" s="48"/>
      <c r="B440" s="48"/>
      <c r="C440" s="48"/>
      <c r="D440" s="48"/>
      <c r="E440" s="48"/>
      <c r="F440" s="48"/>
      <c r="G440" s="189"/>
      <c r="H440" s="48"/>
      <c r="I440" s="48"/>
      <c r="J440" s="48"/>
    </row>
    <row r="441" spans="1:10" s="1" customFormat="1" x14ac:dyDescent="0.4">
      <c r="A441" s="48"/>
      <c r="B441" s="48"/>
      <c r="C441" s="48"/>
      <c r="D441" s="48"/>
      <c r="E441" s="48"/>
      <c r="F441" s="48"/>
      <c r="G441" s="189"/>
      <c r="H441" s="48"/>
      <c r="I441" s="48"/>
      <c r="J441" s="48"/>
    </row>
    <row r="442" spans="1:10" s="1" customFormat="1" x14ac:dyDescent="0.4">
      <c r="A442" s="48"/>
      <c r="B442" s="48"/>
      <c r="C442" s="48"/>
      <c r="D442" s="48"/>
      <c r="E442" s="48"/>
      <c r="F442" s="48"/>
      <c r="G442" s="189"/>
      <c r="H442" s="48"/>
      <c r="I442" s="48"/>
      <c r="J442" s="48"/>
    </row>
    <row r="443" spans="1:10" s="1" customFormat="1" x14ac:dyDescent="0.4">
      <c r="A443" s="48"/>
      <c r="B443" s="48"/>
      <c r="C443" s="48"/>
      <c r="D443" s="48"/>
      <c r="E443" s="48"/>
      <c r="F443" s="48"/>
      <c r="G443" s="189"/>
      <c r="H443" s="48"/>
      <c r="I443" s="48"/>
      <c r="J443" s="48"/>
    </row>
    <row r="444" spans="1:10" s="1" customFormat="1" x14ac:dyDescent="0.4">
      <c r="A444" s="48"/>
      <c r="B444" s="48"/>
      <c r="C444" s="48"/>
      <c r="D444" s="48"/>
      <c r="E444" s="48"/>
      <c r="F444" s="48"/>
      <c r="G444" s="189"/>
      <c r="H444" s="48"/>
      <c r="I444" s="48"/>
      <c r="J444" s="48"/>
    </row>
    <row r="445" spans="1:10" s="1" customFormat="1" x14ac:dyDescent="0.4">
      <c r="A445" s="48"/>
      <c r="B445" s="48"/>
      <c r="C445" s="48"/>
      <c r="D445" s="48"/>
      <c r="E445" s="48"/>
      <c r="F445" s="48"/>
      <c r="G445" s="189"/>
      <c r="H445" s="48"/>
      <c r="I445" s="48"/>
      <c r="J445" s="48"/>
    </row>
    <row r="446" spans="1:10" s="1" customFormat="1" x14ac:dyDescent="0.4">
      <c r="A446" s="48"/>
      <c r="B446" s="48"/>
      <c r="C446" s="48"/>
      <c r="D446" s="48"/>
      <c r="E446" s="48"/>
      <c r="F446" s="48"/>
      <c r="G446" s="189"/>
      <c r="H446" s="48"/>
      <c r="I446" s="48"/>
      <c r="J446" s="48"/>
    </row>
    <row r="447" spans="1:10" s="1" customFormat="1" x14ac:dyDescent="0.4">
      <c r="A447" s="48"/>
      <c r="B447" s="48"/>
      <c r="C447" s="48"/>
      <c r="D447" s="48"/>
      <c r="E447" s="48"/>
      <c r="F447" s="48"/>
      <c r="G447" s="189"/>
      <c r="H447" s="48"/>
      <c r="I447" s="48"/>
      <c r="J447" s="48"/>
    </row>
    <row r="448" spans="1:10" s="1" customFormat="1" x14ac:dyDescent="0.4">
      <c r="A448" s="48"/>
      <c r="B448" s="48"/>
      <c r="C448" s="48"/>
      <c r="D448" s="48"/>
      <c r="E448" s="48"/>
      <c r="F448" s="48"/>
      <c r="G448" s="189"/>
      <c r="H448" s="48"/>
      <c r="I448" s="48"/>
      <c r="J448" s="48"/>
    </row>
    <row r="449" spans="1:10" s="1" customFormat="1" x14ac:dyDescent="0.4">
      <c r="A449" s="48"/>
      <c r="B449" s="48"/>
      <c r="C449" s="48"/>
      <c r="D449" s="48"/>
      <c r="E449" s="48"/>
      <c r="F449" s="48"/>
      <c r="G449" s="189"/>
      <c r="H449" s="48"/>
      <c r="I449" s="48"/>
      <c r="J449" s="48"/>
    </row>
    <row r="450" spans="1:10" s="1" customFormat="1" x14ac:dyDescent="0.4">
      <c r="A450" s="48"/>
      <c r="B450" s="48"/>
      <c r="C450" s="48"/>
      <c r="D450" s="48"/>
      <c r="E450" s="48"/>
      <c r="F450" s="48"/>
      <c r="G450" s="189"/>
      <c r="H450" s="48"/>
      <c r="I450" s="48"/>
      <c r="J450" s="48"/>
    </row>
    <row r="451" spans="1:10" s="1" customFormat="1" x14ac:dyDescent="0.4">
      <c r="A451" s="48"/>
      <c r="B451" s="48"/>
      <c r="C451" s="48"/>
      <c r="D451" s="48"/>
      <c r="E451" s="48"/>
      <c r="F451" s="48"/>
      <c r="G451" s="189"/>
      <c r="H451" s="48"/>
      <c r="I451" s="48"/>
      <c r="J451" s="48"/>
    </row>
    <row r="452" spans="1:10" s="1" customFormat="1" x14ac:dyDescent="0.4">
      <c r="A452" s="48"/>
      <c r="B452" s="48"/>
      <c r="C452" s="48"/>
      <c r="D452" s="48"/>
      <c r="E452" s="48"/>
      <c r="F452" s="48"/>
      <c r="G452" s="189"/>
      <c r="H452" s="48"/>
      <c r="I452" s="48"/>
      <c r="J452" s="48"/>
    </row>
    <row r="453" spans="1:10" s="1" customFormat="1" x14ac:dyDescent="0.4">
      <c r="A453" s="48"/>
      <c r="B453" s="48"/>
      <c r="C453" s="48"/>
      <c r="D453" s="48"/>
      <c r="E453" s="48"/>
      <c r="F453" s="48"/>
      <c r="G453" s="189"/>
      <c r="H453" s="48"/>
      <c r="I453" s="48"/>
      <c r="J453" s="48"/>
    </row>
    <row r="454" spans="1:10" s="1" customFormat="1" x14ac:dyDescent="0.4">
      <c r="A454" s="48"/>
      <c r="B454" s="48"/>
      <c r="C454" s="48"/>
      <c r="D454" s="48"/>
      <c r="E454" s="48"/>
      <c r="F454" s="48"/>
      <c r="G454" s="189"/>
      <c r="H454" s="48"/>
      <c r="I454" s="48"/>
      <c r="J454" s="48"/>
    </row>
    <row r="455" spans="1:10" s="1" customFormat="1" x14ac:dyDescent="0.4">
      <c r="A455" s="48"/>
      <c r="B455" s="48"/>
      <c r="C455" s="48"/>
      <c r="D455" s="48"/>
      <c r="E455" s="48"/>
      <c r="F455" s="48"/>
      <c r="G455" s="189"/>
      <c r="H455" s="48"/>
      <c r="I455" s="48"/>
      <c r="J455" s="48"/>
    </row>
    <row r="456" spans="1:10" s="1" customFormat="1" x14ac:dyDescent="0.4">
      <c r="A456" s="48"/>
      <c r="B456" s="48"/>
      <c r="C456" s="48"/>
      <c r="D456" s="48"/>
      <c r="E456" s="48"/>
      <c r="F456" s="48"/>
      <c r="G456" s="189"/>
      <c r="H456" s="48"/>
      <c r="I456" s="48"/>
      <c r="J456" s="48"/>
    </row>
    <row r="457" spans="1:10" s="1" customFormat="1" x14ac:dyDescent="0.4">
      <c r="A457" s="48"/>
      <c r="B457" s="48"/>
      <c r="C457" s="48"/>
      <c r="D457" s="48"/>
      <c r="E457" s="48"/>
      <c r="F457" s="48"/>
      <c r="G457" s="189"/>
      <c r="H457" s="48"/>
      <c r="I457" s="48"/>
      <c r="J457" s="48"/>
    </row>
    <row r="458" spans="1:10" s="1" customFormat="1" x14ac:dyDescent="0.4">
      <c r="A458" s="48"/>
      <c r="B458" s="48"/>
      <c r="C458" s="48"/>
      <c r="D458" s="48"/>
      <c r="E458" s="48"/>
      <c r="F458" s="48"/>
      <c r="G458" s="189"/>
      <c r="H458" s="48"/>
      <c r="I458" s="48"/>
      <c r="J458" s="48"/>
    </row>
    <row r="459" spans="1:10" s="1" customFormat="1" x14ac:dyDescent="0.4">
      <c r="A459" s="48"/>
      <c r="B459" s="48"/>
      <c r="C459" s="48"/>
      <c r="D459" s="48"/>
      <c r="E459" s="48"/>
      <c r="F459" s="48"/>
      <c r="G459" s="189"/>
      <c r="H459" s="48"/>
      <c r="I459" s="48"/>
      <c r="J459" s="48"/>
    </row>
    <row r="460" spans="1:10" s="1" customFormat="1" x14ac:dyDescent="0.4">
      <c r="A460" s="48"/>
      <c r="B460" s="48"/>
      <c r="C460" s="48"/>
      <c r="D460" s="48"/>
      <c r="E460" s="48"/>
      <c r="F460" s="48"/>
      <c r="G460" s="189"/>
      <c r="H460" s="48"/>
      <c r="I460" s="48"/>
      <c r="J460" s="48"/>
    </row>
    <row r="461" spans="1:10" s="1" customFormat="1" x14ac:dyDescent="0.4">
      <c r="A461" s="48"/>
      <c r="B461" s="48"/>
      <c r="C461" s="48"/>
      <c r="D461" s="48"/>
      <c r="E461" s="48"/>
      <c r="F461" s="48"/>
      <c r="G461" s="189"/>
      <c r="H461" s="48"/>
      <c r="I461" s="48"/>
      <c r="J461" s="48"/>
    </row>
    <row r="462" spans="1:10" s="1" customFormat="1" x14ac:dyDescent="0.4">
      <c r="A462" s="48"/>
      <c r="B462" s="48"/>
      <c r="C462" s="48"/>
      <c r="D462" s="48"/>
      <c r="E462" s="48"/>
      <c r="F462" s="48"/>
      <c r="G462" s="189"/>
      <c r="H462" s="48"/>
      <c r="I462" s="48"/>
      <c r="J462" s="48"/>
    </row>
    <row r="463" spans="1:10" s="1" customFormat="1" x14ac:dyDescent="0.4">
      <c r="A463" s="48"/>
      <c r="B463" s="48"/>
      <c r="C463" s="48"/>
      <c r="D463" s="48"/>
      <c r="E463" s="48"/>
      <c r="F463" s="48"/>
      <c r="G463" s="189"/>
      <c r="H463" s="48"/>
      <c r="I463" s="48"/>
      <c r="J463" s="48"/>
    </row>
    <row r="464" spans="1:10" s="1" customFormat="1" x14ac:dyDescent="0.4">
      <c r="A464" s="48"/>
      <c r="B464" s="48"/>
      <c r="C464" s="48"/>
      <c r="D464" s="48"/>
      <c r="E464" s="48"/>
      <c r="F464" s="48"/>
      <c r="G464" s="189"/>
      <c r="H464" s="48"/>
      <c r="I464" s="48"/>
      <c r="J464" s="48"/>
    </row>
    <row r="465" spans="1:10" s="1" customFormat="1" x14ac:dyDescent="0.4">
      <c r="A465" s="48"/>
      <c r="B465" s="48"/>
      <c r="C465" s="48"/>
      <c r="D465" s="48"/>
      <c r="E465" s="48"/>
      <c r="F465" s="48"/>
      <c r="G465" s="189"/>
      <c r="H465" s="48"/>
      <c r="I465" s="48"/>
      <c r="J465" s="48"/>
    </row>
    <row r="466" spans="1:10" s="1" customFormat="1" x14ac:dyDescent="0.4">
      <c r="A466" s="48"/>
      <c r="B466" s="48"/>
      <c r="C466" s="48"/>
      <c r="D466" s="48"/>
      <c r="E466" s="48"/>
      <c r="F466" s="48"/>
      <c r="G466" s="189"/>
      <c r="H466" s="48"/>
      <c r="I466" s="48"/>
      <c r="J466" s="48"/>
    </row>
    <row r="467" spans="1:10" s="1" customFormat="1" x14ac:dyDescent="0.4">
      <c r="A467" s="48"/>
      <c r="B467" s="48"/>
      <c r="C467" s="48"/>
      <c r="D467" s="48"/>
      <c r="E467" s="48"/>
      <c r="F467" s="48"/>
      <c r="G467" s="189"/>
      <c r="H467" s="48"/>
      <c r="I467" s="48"/>
      <c r="J467" s="48"/>
    </row>
    <row r="468" spans="1:10" s="1" customFormat="1" x14ac:dyDescent="0.4">
      <c r="A468" s="48"/>
      <c r="B468" s="48"/>
      <c r="C468" s="48"/>
      <c r="D468" s="48"/>
      <c r="E468" s="48"/>
      <c r="F468" s="48"/>
      <c r="G468" s="189"/>
      <c r="H468" s="48"/>
      <c r="I468" s="48"/>
      <c r="J468" s="48"/>
    </row>
    <row r="469" spans="1:10" s="1" customFormat="1" x14ac:dyDescent="0.4">
      <c r="A469" s="48"/>
      <c r="B469" s="48"/>
      <c r="C469" s="48"/>
      <c r="D469" s="48"/>
      <c r="E469" s="48"/>
      <c r="F469" s="48"/>
      <c r="G469" s="189"/>
      <c r="H469" s="48"/>
      <c r="I469" s="48"/>
      <c r="J469" s="48"/>
    </row>
    <row r="470" spans="1:10" s="1" customFormat="1" x14ac:dyDescent="0.4">
      <c r="A470" s="48"/>
      <c r="B470" s="48"/>
      <c r="C470" s="48"/>
      <c r="D470" s="48"/>
      <c r="E470" s="48"/>
      <c r="F470" s="48"/>
      <c r="G470" s="189"/>
      <c r="H470" s="48"/>
      <c r="I470" s="48"/>
      <c r="J470" s="48"/>
    </row>
    <row r="471" spans="1:10" s="1" customFormat="1" x14ac:dyDescent="0.4">
      <c r="A471" s="48"/>
      <c r="B471" s="48"/>
      <c r="C471" s="48"/>
      <c r="D471" s="48"/>
      <c r="E471" s="48"/>
      <c r="F471" s="48"/>
      <c r="G471" s="189"/>
      <c r="H471" s="48"/>
      <c r="I471" s="48"/>
      <c r="J471" s="48"/>
    </row>
    <row r="472" spans="1:10" s="1" customFormat="1" x14ac:dyDescent="0.4">
      <c r="A472" s="48"/>
      <c r="B472" s="48"/>
      <c r="C472" s="48"/>
      <c r="D472" s="48"/>
      <c r="E472" s="48"/>
      <c r="F472" s="48"/>
      <c r="G472" s="189"/>
      <c r="H472" s="48"/>
      <c r="I472" s="48"/>
      <c r="J472" s="48"/>
    </row>
    <row r="473" spans="1:10" s="1" customFormat="1" x14ac:dyDescent="0.4">
      <c r="A473" s="48"/>
      <c r="B473" s="48"/>
      <c r="C473" s="48"/>
      <c r="D473" s="48"/>
      <c r="E473" s="48"/>
      <c r="F473" s="48"/>
      <c r="G473" s="189"/>
      <c r="H473" s="48"/>
      <c r="I473" s="48"/>
      <c r="J473" s="48"/>
    </row>
    <row r="474" spans="1:10" s="1" customFormat="1" x14ac:dyDescent="0.4">
      <c r="A474" s="48"/>
      <c r="B474" s="48"/>
      <c r="C474" s="48"/>
      <c r="D474" s="48"/>
      <c r="E474" s="48"/>
      <c r="F474" s="48"/>
      <c r="G474" s="189"/>
      <c r="H474" s="48"/>
      <c r="I474" s="48"/>
      <c r="J474" s="48"/>
    </row>
    <row r="475" spans="1:10" s="1" customFormat="1" x14ac:dyDescent="0.4">
      <c r="A475" s="48"/>
      <c r="B475" s="48"/>
      <c r="C475" s="48"/>
      <c r="D475" s="48"/>
      <c r="E475" s="48"/>
      <c r="F475" s="48"/>
      <c r="G475" s="189"/>
      <c r="H475" s="48"/>
      <c r="I475" s="48"/>
      <c r="J475" s="48"/>
    </row>
    <row r="476" spans="1:10" s="1" customFormat="1" x14ac:dyDescent="0.4">
      <c r="A476" s="48"/>
      <c r="B476" s="48"/>
      <c r="C476" s="48"/>
      <c r="D476" s="48"/>
      <c r="E476" s="48"/>
      <c r="F476" s="48"/>
      <c r="G476" s="189"/>
      <c r="H476" s="48"/>
      <c r="I476" s="48"/>
      <c r="J476" s="48"/>
    </row>
    <row r="477" spans="1:10" s="1" customFormat="1" x14ac:dyDescent="0.4">
      <c r="A477" s="48"/>
      <c r="B477" s="48"/>
      <c r="C477" s="48"/>
      <c r="D477" s="48"/>
      <c r="E477" s="48"/>
      <c r="F477" s="48"/>
      <c r="G477" s="189"/>
      <c r="H477" s="48"/>
      <c r="I477" s="48"/>
      <c r="J477" s="48"/>
    </row>
    <row r="478" spans="1:10" s="1" customFormat="1" x14ac:dyDescent="0.4">
      <c r="A478" s="48"/>
      <c r="B478" s="48"/>
      <c r="C478" s="48"/>
      <c r="D478" s="48"/>
      <c r="E478" s="48"/>
      <c r="F478" s="48"/>
      <c r="G478" s="189"/>
      <c r="H478" s="48"/>
      <c r="I478" s="48"/>
      <c r="J478" s="48"/>
    </row>
    <row r="479" spans="1:10" s="1" customFormat="1" x14ac:dyDescent="0.4">
      <c r="A479" s="48"/>
      <c r="B479" s="48"/>
      <c r="C479" s="48"/>
      <c r="D479" s="48"/>
      <c r="E479" s="48"/>
      <c r="F479" s="48"/>
      <c r="G479" s="189"/>
      <c r="H479" s="48"/>
      <c r="I479" s="48"/>
      <c r="J479" s="48"/>
    </row>
    <row r="480" spans="1:10" s="1" customFormat="1" x14ac:dyDescent="0.4">
      <c r="A480" s="48"/>
      <c r="B480" s="48"/>
      <c r="C480" s="48"/>
      <c r="D480" s="48"/>
      <c r="E480" s="48"/>
      <c r="F480" s="48"/>
      <c r="G480" s="189"/>
      <c r="H480" s="48"/>
      <c r="I480" s="48"/>
      <c r="J480" s="48"/>
    </row>
    <row r="481" spans="1:10" s="1" customFormat="1" x14ac:dyDescent="0.4">
      <c r="A481" s="48"/>
      <c r="B481" s="48"/>
      <c r="C481" s="48"/>
      <c r="D481" s="48"/>
      <c r="E481" s="48"/>
      <c r="F481" s="48"/>
      <c r="G481" s="189"/>
      <c r="H481" s="48"/>
      <c r="I481" s="48"/>
      <c r="J481" s="48"/>
    </row>
    <row r="482" spans="1:10" s="1" customFormat="1" x14ac:dyDescent="0.4">
      <c r="A482" s="48"/>
      <c r="B482" s="48"/>
      <c r="C482" s="48"/>
      <c r="D482" s="48"/>
      <c r="E482" s="48"/>
      <c r="F482" s="48"/>
      <c r="G482" s="189"/>
      <c r="H482" s="48"/>
      <c r="I482" s="48"/>
      <c r="J482" s="48"/>
    </row>
    <row r="483" spans="1:10" s="1" customFormat="1" x14ac:dyDescent="0.4">
      <c r="A483" s="48"/>
      <c r="B483" s="48"/>
      <c r="C483" s="48"/>
      <c r="D483" s="48"/>
      <c r="E483" s="48"/>
      <c r="F483" s="48"/>
      <c r="G483" s="189"/>
      <c r="H483" s="48"/>
      <c r="I483" s="48"/>
      <c r="J483" s="48"/>
    </row>
    <row r="484" spans="1:10" s="1" customFormat="1" x14ac:dyDescent="0.4">
      <c r="A484" s="48"/>
      <c r="B484" s="48"/>
      <c r="C484" s="48"/>
      <c r="D484" s="48"/>
      <c r="E484" s="48"/>
      <c r="F484" s="48"/>
      <c r="G484" s="189"/>
      <c r="H484" s="48"/>
      <c r="I484" s="48"/>
      <c r="J484" s="48"/>
    </row>
    <row r="485" spans="1:10" s="1" customFormat="1" x14ac:dyDescent="0.4">
      <c r="A485" s="48"/>
      <c r="B485" s="48"/>
      <c r="C485" s="48"/>
      <c r="D485" s="48"/>
      <c r="E485" s="48"/>
      <c r="F485" s="48"/>
      <c r="G485" s="189"/>
      <c r="H485" s="48"/>
      <c r="I485" s="48"/>
      <c r="J485" s="48"/>
    </row>
    <row r="486" spans="1:10" s="1" customFormat="1" x14ac:dyDescent="0.4">
      <c r="A486" s="48"/>
      <c r="B486" s="48"/>
      <c r="C486" s="48"/>
      <c r="D486" s="48"/>
      <c r="E486" s="48"/>
      <c r="F486" s="48"/>
      <c r="G486" s="189"/>
      <c r="H486" s="48"/>
      <c r="I486" s="48"/>
      <c r="J486" s="48"/>
    </row>
    <row r="487" spans="1:10" s="1" customFormat="1" x14ac:dyDescent="0.4">
      <c r="A487" s="48"/>
      <c r="B487" s="48"/>
      <c r="C487" s="48"/>
      <c r="D487" s="48"/>
      <c r="E487" s="48"/>
      <c r="F487" s="48"/>
      <c r="G487" s="189"/>
      <c r="H487" s="48"/>
      <c r="I487" s="48"/>
      <c r="J487" s="48"/>
    </row>
    <row r="488" spans="1:10" s="1" customFormat="1" x14ac:dyDescent="0.4">
      <c r="A488" s="48"/>
      <c r="B488" s="48"/>
      <c r="C488" s="48"/>
      <c r="D488" s="48"/>
      <c r="E488" s="48"/>
      <c r="F488" s="48"/>
      <c r="G488" s="189"/>
      <c r="H488" s="48"/>
      <c r="I488" s="48"/>
      <c r="J488" s="48"/>
    </row>
    <row r="489" spans="1:10" s="1" customFormat="1" x14ac:dyDescent="0.4">
      <c r="A489" s="48"/>
      <c r="B489" s="48"/>
      <c r="C489" s="48"/>
      <c r="D489" s="48"/>
      <c r="E489" s="48"/>
      <c r="F489" s="48"/>
      <c r="G489" s="189"/>
      <c r="H489" s="48"/>
      <c r="I489" s="48"/>
      <c r="J489" s="48"/>
    </row>
    <row r="490" spans="1:10" s="1" customFormat="1" x14ac:dyDescent="0.4">
      <c r="A490" s="48"/>
      <c r="B490" s="48"/>
      <c r="C490" s="48"/>
      <c r="D490" s="48"/>
      <c r="E490" s="48"/>
      <c r="F490" s="48"/>
      <c r="G490" s="189"/>
      <c r="H490" s="48"/>
      <c r="I490" s="48"/>
      <c r="J490" s="48"/>
    </row>
    <row r="491" spans="1:10" s="1" customFormat="1" x14ac:dyDescent="0.4">
      <c r="A491" s="48"/>
      <c r="B491" s="48"/>
      <c r="C491" s="48"/>
      <c r="D491" s="48"/>
      <c r="E491" s="48"/>
      <c r="F491" s="48"/>
      <c r="G491" s="189"/>
      <c r="H491" s="48"/>
      <c r="I491" s="48"/>
      <c r="J491" s="48"/>
    </row>
    <row r="492" spans="1:10" s="1" customFormat="1" x14ac:dyDescent="0.4">
      <c r="A492" s="48"/>
      <c r="B492" s="48"/>
      <c r="C492" s="48"/>
      <c r="D492" s="48"/>
      <c r="E492" s="48"/>
      <c r="F492" s="48"/>
      <c r="G492" s="189"/>
      <c r="H492" s="48"/>
      <c r="I492" s="48"/>
      <c r="J492" s="48"/>
    </row>
    <row r="493" spans="1:10" s="1" customFormat="1" x14ac:dyDescent="0.4">
      <c r="A493" s="48"/>
      <c r="B493" s="48"/>
      <c r="C493" s="48"/>
      <c r="D493" s="48"/>
      <c r="E493" s="48"/>
      <c r="F493" s="48"/>
      <c r="G493" s="189"/>
      <c r="H493" s="48"/>
      <c r="I493" s="48"/>
      <c r="J493" s="48"/>
    </row>
    <row r="494" spans="1:10" s="1" customFormat="1" x14ac:dyDescent="0.4">
      <c r="A494" s="48"/>
      <c r="B494" s="48"/>
      <c r="C494" s="48"/>
      <c r="D494" s="48"/>
      <c r="E494" s="48"/>
      <c r="F494" s="48"/>
      <c r="G494" s="189"/>
      <c r="H494" s="48"/>
      <c r="I494" s="48"/>
      <c r="J494" s="48"/>
    </row>
    <row r="495" spans="1:10" s="1" customFormat="1" x14ac:dyDescent="0.4">
      <c r="A495" s="48"/>
      <c r="B495" s="48"/>
      <c r="C495" s="48"/>
      <c r="D495" s="48"/>
      <c r="E495" s="48"/>
      <c r="F495" s="48"/>
      <c r="G495" s="189"/>
      <c r="H495" s="48"/>
      <c r="I495" s="48"/>
      <c r="J495" s="48"/>
    </row>
    <row r="496" spans="1:10" s="1" customFormat="1" x14ac:dyDescent="0.4">
      <c r="A496" s="48"/>
      <c r="B496" s="48"/>
      <c r="C496" s="48"/>
      <c r="D496" s="48"/>
      <c r="E496" s="48"/>
      <c r="F496" s="48"/>
      <c r="G496" s="189"/>
      <c r="H496" s="48"/>
      <c r="I496" s="48"/>
      <c r="J496" s="48"/>
    </row>
    <row r="497" spans="1:10" s="1" customFormat="1" x14ac:dyDescent="0.4">
      <c r="A497" s="48"/>
      <c r="B497" s="48"/>
      <c r="C497" s="48"/>
      <c r="D497" s="48"/>
      <c r="E497" s="48"/>
      <c r="F497" s="48"/>
      <c r="G497" s="189"/>
      <c r="H497" s="48"/>
      <c r="I497" s="48"/>
      <c r="J497" s="48"/>
    </row>
    <row r="498" spans="1:10" s="1" customFormat="1" x14ac:dyDescent="0.4">
      <c r="A498" s="48"/>
      <c r="B498" s="48"/>
      <c r="C498" s="48"/>
      <c r="D498" s="48"/>
      <c r="E498" s="48"/>
      <c r="F498" s="48"/>
      <c r="G498" s="189"/>
      <c r="H498" s="48"/>
      <c r="I498" s="48"/>
      <c r="J498" s="48"/>
    </row>
    <row r="499" spans="1:10" s="1" customFormat="1" x14ac:dyDescent="0.4">
      <c r="A499" s="48"/>
      <c r="B499" s="48"/>
      <c r="C499" s="48"/>
      <c r="D499" s="48"/>
      <c r="E499" s="48"/>
      <c r="F499" s="48"/>
      <c r="G499" s="189"/>
      <c r="H499" s="48"/>
      <c r="I499" s="48"/>
      <c r="J499" s="48"/>
    </row>
    <row r="500" spans="1:10" s="1" customFormat="1" x14ac:dyDescent="0.4">
      <c r="A500" s="48"/>
      <c r="B500" s="48"/>
      <c r="C500" s="48"/>
      <c r="D500" s="48"/>
      <c r="E500" s="48"/>
      <c r="F500" s="48"/>
      <c r="G500" s="189"/>
      <c r="H500" s="48"/>
      <c r="I500" s="48"/>
      <c r="J500" s="48"/>
    </row>
    <row r="501" spans="1:10" s="1" customFormat="1" x14ac:dyDescent="0.4">
      <c r="A501" s="48"/>
      <c r="B501" s="48"/>
      <c r="C501" s="48"/>
      <c r="D501" s="48"/>
      <c r="E501" s="48"/>
      <c r="F501" s="48"/>
      <c r="G501" s="189"/>
      <c r="H501" s="48"/>
      <c r="I501" s="48"/>
      <c r="J501" s="48"/>
    </row>
    <row r="502" spans="1:10" s="1" customFormat="1" x14ac:dyDescent="0.4">
      <c r="A502" s="48"/>
      <c r="B502" s="48"/>
      <c r="C502" s="48"/>
      <c r="D502" s="48"/>
      <c r="E502" s="48"/>
      <c r="F502" s="48"/>
      <c r="G502" s="189"/>
      <c r="H502" s="48"/>
      <c r="I502" s="48"/>
      <c r="J502" s="48"/>
    </row>
    <row r="503" spans="1:10" s="1" customFormat="1" x14ac:dyDescent="0.4">
      <c r="A503" s="48"/>
      <c r="B503" s="48"/>
      <c r="C503" s="48"/>
      <c r="D503" s="48"/>
      <c r="E503" s="48"/>
      <c r="F503" s="48"/>
      <c r="G503" s="189"/>
      <c r="H503" s="48"/>
      <c r="I503" s="48"/>
      <c r="J503" s="48"/>
    </row>
    <row r="504" spans="1:10" s="1" customFormat="1" x14ac:dyDescent="0.4">
      <c r="A504" s="48"/>
      <c r="B504" s="48"/>
      <c r="C504" s="48"/>
      <c r="D504" s="48"/>
      <c r="E504" s="48"/>
      <c r="F504" s="48"/>
      <c r="G504" s="189"/>
      <c r="H504" s="48"/>
      <c r="I504" s="48"/>
      <c r="J504" s="48"/>
    </row>
    <row r="505" spans="1:10" s="1" customFormat="1" x14ac:dyDescent="0.4">
      <c r="A505" s="48"/>
      <c r="B505" s="48"/>
      <c r="C505" s="48"/>
      <c r="D505" s="48"/>
      <c r="E505" s="48"/>
      <c r="F505" s="48"/>
      <c r="G505" s="189"/>
      <c r="H505" s="48"/>
      <c r="I505" s="48"/>
      <c r="J505" s="48"/>
    </row>
    <row r="506" spans="1:10" s="1" customFormat="1" x14ac:dyDescent="0.4">
      <c r="A506" s="48"/>
      <c r="B506" s="48"/>
      <c r="C506" s="48"/>
      <c r="D506" s="48"/>
      <c r="E506" s="48"/>
      <c r="F506" s="48"/>
      <c r="G506" s="189"/>
      <c r="H506" s="48"/>
      <c r="I506" s="48"/>
      <c r="J506" s="48"/>
    </row>
    <row r="507" spans="1:10" s="1" customFormat="1" x14ac:dyDescent="0.4">
      <c r="A507" s="48"/>
      <c r="B507" s="48"/>
      <c r="C507" s="48"/>
      <c r="D507" s="48"/>
      <c r="E507" s="48"/>
      <c r="F507" s="48"/>
      <c r="G507" s="189"/>
      <c r="H507" s="48"/>
      <c r="I507" s="48"/>
      <c r="J507" s="48"/>
    </row>
    <row r="508" spans="1:10" s="1" customFormat="1" x14ac:dyDescent="0.4">
      <c r="A508" s="48"/>
      <c r="B508" s="48"/>
      <c r="C508" s="48"/>
      <c r="D508" s="48"/>
      <c r="E508" s="48"/>
      <c r="F508" s="48"/>
      <c r="G508" s="189"/>
      <c r="H508" s="48"/>
      <c r="I508" s="48"/>
      <c r="J508" s="48"/>
    </row>
    <row r="509" spans="1:10" s="1" customFormat="1" x14ac:dyDescent="0.4">
      <c r="A509" s="48"/>
      <c r="B509" s="48"/>
      <c r="C509" s="48"/>
      <c r="D509" s="48"/>
      <c r="E509" s="48"/>
      <c r="F509" s="48"/>
      <c r="G509" s="189"/>
      <c r="H509" s="48"/>
      <c r="I509" s="48"/>
      <c r="J509" s="48"/>
    </row>
    <row r="510" spans="1:10" s="1" customFormat="1" x14ac:dyDescent="0.4">
      <c r="A510" s="48"/>
      <c r="B510" s="48"/>
      <c r="C510" s="48"/>
      <c r="D510" s="48"/>
      <c r="E510" s="48"/>
      <c r="F510" s="48"/>
      <c r="G510" s="189"/>
      <c r="H510" s="48"/>
      <c r="I510" s="48"/>
      <c r="J510" s="48"/>
    </row>
    <row r="511" spans="1:10" s="1" customFormat="1" x14ac:dyDescent="0.4">
      <c r="A511" s="48"/>
      <c r="B511" s="48"/>
      <c r="C511" s="48"/>
      <c r="D511" s="48"/>
      <c r="E511" s="48"/>
      <c r="F511" s="48"/>
      <c r="G511" s="189"/>
      <c r="H511" s="48"/>
      <c r="I511" s="48"/>
      <c r="J511" s="48"/>
    </row>
    <row r="512" spans="1:10" s="1" customFormat="1" x14ac:dyDescent="0.4">
      <c r="A512" s="48"/>
      <c r="B512" s="48"/>
      <c r="C512" s="48"/>
      <c r="D512" s="48"/>
      <c r="E512" s="48"/>
      <c r="F512" s="48"/>
      <c r="G512" s="189"/>
      <c r="H512" s="48"/>
      <c r="I512" s="48"/>
      <c r="J512" s="48"/>
    </row>
    <row r="513" spans="1:10" s="1" customFormat="1" x14ac:dyDescent="0.4">
      <c r="A513" s="48"/>
      <c r="B513" s="48"/>
      <c r="C513" s="48"/>
      <c r="D513" s="48"/>
      <c r="E513" s="48"/>
      <c r="F513" s="48"/>
      <c r="G513" s="189"/>
      <c r="H513" s="48"/>
      <c r="I513" s="48"/>
      <c r="J513" s="48"/>
    </row>
    <row r="514" spans="1:10" s="1" customFormat="1" x14ac:dyDescent="0.4">
      <c r="A514" s="48"/>
      <c r="B514" s="48"/>
      <c r="C514" s="48"/>
      <c r="D514" s="48"/>
      <c r="E514" s="48"/>
      <c r="F514" s="48"/>
      <c r="G514" s="189"/>
      <c r="H514" s="48"/>
      <c r="I514" s="48"/>
      <c r="J514" s="48"/>
    </row>
    <row r="515" spans="1:10" s="1" customFormat="1" x14ac:dyDescent="0.4">
      <c r="A515" s="48"/>
      <c r="B515" s="48"/>
      <c r="C515" s="48"/>
      <c r="D515" s="48"/>
      <c r="E515" s="48"/>
      <c r="F515" s="48"/>
      <c r="G515" s="189"/>
      <c r="H515" s="48"/>
      <c r="I515" s="48"/>
      <c r="J515" s="48"/>
    </row>
    <row r="516" spans="1:10" s="1" customFormat="1" x14ac:dyDescent="0.4">
      <c r="A516" s="48"/>
      <c r="B516" s="48"/>
      <c r="C516" s="48"/>
      <c r="D516" s="48"/>
      <c r="E516" s="48"/>
      <c r="F516" s="48"/>
      <c r="G516" s="189"/>
      <c r="H516" s="48"/>
      <c r="I516" s="48"/>
      <c r="J516" s="48"/>
    </row>
    <row r="517" spans="1:10" s="1" customFormat="1" x14ac:dyDescent="0.4">
      <c r="A517" s="48"/>
      <c r="B517" s="48"/>
      <c r="C517" s="48"/>
      <c r="D517" s="48"/>
      <c r="E517" s="48"/>
      <c r="F517" s="48"/>
      <c r="G517" s="189"/>
      <c r="H517" s="48"/>
      <c r="I517" s="48"/>
      <c r="J517" s="48"/>
    </row>
    <row r="518" spans="1:10" s="1" customFormat="1" x14ac:dyDescent="0.4">
      <c r="A518" s="48"/>
      <c r="B518" s="48"/>
      <c r="C518" s="48"/>
      <c r="D518" s="48"/>
      <c r="E518" s="48"/>
      <c r="F518" s="48"/>
      <c r="G518" s="189"/>
      <c r="H518" s="48"/>
      <c r="I518" s="48"/>
      <c r="J518" s="48"/>
    </row>
    <row r="519" spans="1:10" s="1" customFormat="1" x14ac:dyDescent="0.4">
      <c r="A519" s="48"/>
      <c r="B519" s="48"/>
      <c r="C519" s="48"/>
      <c r="D519" s="48"/>
      <c r="E519" s="48"/>
      <c r="F519" s="48"/>
      <c r="G519" s="189"/>
      <c r="H519" s="48"/>
      <c r="I519" s="48"/>
      <c r="J519" s="48"/>
    </row>
    <row r="520" spans="1:10" s="1" customFormat="1" x14ac:dyDescent="0.4">
      <c r="A520" s="48"/>
      <c r="B520" s="48"/>
      <c r="C520" s="48"/>
      <c r="D520" s="48"/>
      <c r="E520" s="48"/>
      <c r="F520" s="48"/>
      <c r="G520" s="189"/>
      <c r="H520" s="48"/>
      <c r="I520" s="48"/>
      <c r="J520" s="48"/>
    </row>
    <row r="521" spans="1:10" s="1" customFormat="1" x14ac:dyDescent="0.4">
      <c r="A521" s="48"/>
      <c r="B521" s="48"/>
      <c r="C521" s="48"/>
      <c r="D521" s="48"/>
      <c r="E521" s="48"/>
      <c r="F521" s="48"/>
      <c r="G521" s="189"/>
      <c r="H521" s="48"/>
      <c r="I521" s="48"/>
      <c r="J521" s="48"/>
    </row>
    <row r="522" spans="1:10" s="1" customFormat="1" x14ac:dyDescent="0.4">
      <c r="A522" s="48"/>
      <c r="B522" s="48"/>
      <c r="C522" s="48"/>
      <c r="D522" s="48"/>
      <c r="E522" s="48"/>
      <c r="F522" s="48"/>
      <c r="G522" s="189"/>
      <c r="H522" s="48"/>
      <c r="I522" s="48"/>
      <c r="J522" s="48"/>
    </row>
    <row r="523" spans="1:10" s="1" customFormat="1" x14ac:dyDescent="0.4">
      <c r="A523" s="48"/>
      <c r="B523" s="48"/>
      <c r="C523" s="48"/>
      <c r="D523" s="48"/>
      <c r="E523" s="48"/>
      <c r="F523" s="48"/>
      <c r="G523" s="189"/>
      <c r="H523" s="48"/>
      <c r="I523" s="48"/>
      <c r="J523" s="48"/>
    </row>
    <row r="524" spans="1:10" s="1" customFormat="1" x14ac:dyDescent="0.4">
      <c r="A524" s="48"/>
      <c r="B524" s="48"/>
      <c r="C524" s="48"/>
      <c r="D524" s="48"/>
      <c r="E524" s="48"/>
      <c r="F524" s="48"/>
      <c r="G524" s="189"/>
      <c r="H524" s="48"/>
      <c r="I524" s="48"/>
      <c r="J524" s="48"/>
    </row>
    <row r="525" spans="1:10" s="1" customFormat="1" x14ac:dyDescent="0.4">
      <c r="A525" s="48"/>
      <c r="B525" s="48"/>
      <c r="C525" s="48"/>
      <c r="D525" s="48"/>
      <c r="E525" s="48"/>
      <c r="F525" s="48"/>
      <c r="G525" s="189"/>
      <c r="H525" s="48"/>
      <c r="I525" s="48"/>
      <c r="J525" s="48"/>
    </row>
    <row r="526" spans="1:10" s="1" customFormat="1" x14ac:dyDescent="0.4">
      <c r="A526" s="48"/>
      <c r="B526" s="48"/>
      <c r="C526" s="48"/>
      <c r="D526" s="48"/>
      <c r="E526" s="48"/>
      <c r="F526" s="48"/>
      <c r="G526" s="189"/>
      <c r="H526" s="48"/>
      <c r="I526" s="48"/>
      <c r="J526" s="48"/>
    </row>
    <row r="527" spans="1:10" s="1" customFormat="1" x14ac:dyDescent="0.4">
      <c r="A527" s="48"/>
      <c r="B527" s="48"/>
      <c r="C527" s="48"/>
      <c r="D527" s="48"/>
      <c r="E527" s="48"/>
      <c r="F527" s="48"/>
      <c r="G527" s="189"/>
      <c r="H527" s="48"/>
      <c r="I527" s="48"/>
      <c r="J527" s="48"/>
    </row>
    <row r="528" spans="1:10" s="1" customFormat="1" x14ac:dyDescent="0.4">
      <c r="A528" s="48"/>
      <c r="B528" s="48"/>
      <c r="C528" s="48"/>
      <c r="D528" s="48"/>
      <c r="E528" s="48"/>
      <c r="F528" s="48"/>
      <c r="G528" s="189"/>
      <c r="H528" s="48"/>
      <c r="I528" s="48"/>
      <c r="J528" s="48"/>
    </row>
    <row r="529" spans="1:10" s="1" customFormat="1" x14ac:dyDescent="0.4">
      <c r="A529" s="48"/>
      <c r="B529" s="48"/>
      <c r="C529" s="48"/>
      <c r="D529" s="48"/>
      <c r="E529" s="48"/>
      <c r="F529" s="48"/>
      <c r="G529" s="189"/>
      <c r="H529" s="48"/>
      <c r="I529" s="48"/>
      <c r="J529" s="48"/>
    </row>
    <row r="530" spans="1:10" s="1" customFormat="1" x14ac:dyDescent="0.4">
      <c r="A530" s="48"/>
      <c r="B530" s="48"/>
      <c r="C530" s="48"/>
      <c r="D530" s="48"/>
      <c r="E530" s="48"/>
      <c r="F530" s="48"/>
      <c r="G530" s="189"/>
      <c r="H530" s="48"/>
      <c r="I530" s="48"/>
      <c r="J530" s="48"/>
    </row>
    <row r="531" spans="1:10" s="1" customFormat="1" x14ac:dyDescent="0.4">
      <c r="A531" s="48"/>
      <c r="B531" s="48"/>
      <c r="C531" s="48"/>
      <c r="D531" s="48"/>
      <c r="E531" s="48"/>
      <c r="F531" s="48"/>
      <c r="G531" s="189"/>
      <c r="H531" s="48"/>
      <c r="I531" s="48"/>
      <c r="J531" s="48"/>
    </row>
    <row r="532" spans="1:10" s="1" customFormat="1" x14ac:dyDescent="0.4">
      <c r="A532" s="48"/>
      <c r="B532" s="48"/>
      <c r="C532" s="48"/>
      <c r="D532" s="48"/>
      <c r="E532" s="48"/>
      <c r="F532" s="48"/>
      <c r="G532" s="189"/>
      <c r="H532" s="48"/>
      <c r="I532" s="48"/>
      <c r="J532" s="48"/>
    </row>
    <row r="533" spans="1:10" s="1" customFormat="1" x14ac:dyDescent="0.4">
      <c r="A533" s="48"/>
      <c r="B533" s="48"/>
      <c r="C533" s="48"/>
      <c r="D533" s="48"/>
      <c r="E533" s="48"/>
      <c r="F533" s="48"/>
      <c r="G533" s="189"/>
      <c r="H533" s="48"/>
      <c r="I533" s="48"/>
      <c r="J533" s="48"/>
    </row>
    <row r="534" spans="1:10" s="1" customFormat="1" x14ac:dyDescent="0.4">
      <c r="A534" s="48"/>
      <c r="B534" s="48"/>
      <c r="C534" s="48"/>
      <c r="D534" s="48"/>
      <c r="E534" s="48"/>
      <c r="F534" s="48"/>
      <c r="G534" s="189"/>
      <c r="H534" s="48"/>
      <c r="I534" s="48"/>
      <c r="J534" s="48"/>
    </row>
    <row r="535" spans="1:10" s="1" customFormat="1" x14ac:dyDescent="0.4">
      <c r="A535" s="48"/>
      <c r="B535" s="48"/>
      <c r="C535" s="48"/>
      <c r="D535" s="48"/>
      <c r="E535" s="48"/>
      <c r="F535" s="48"/>
      <c r="G535" s="189"/>
      <c r="H535" s="48"/>
      <c r="I535" s="48"/>
      <c r="J535" s="48"/>
    </row>
    <row r="536" spans="1:10" s="1" customFormat="1" x14ac:dyDescent="0.4">
      <c r="A536" s="48"/>
      <c r="B536" s="48"/>
      <c r="C536" s="48"/>
      <c r="D536" s="48"/>
      <c r="E536" s="48"/>
      <c r="F536" s="48"/>
      <c r="G536" s="189"/>
      <c r="H536" s="48"/>
      <c r="I536" s="48"/>
      <c r="J536" s="48"/>
    </row>
    <row r="537" spans="1:10" s="1" customFormat="1" x14ac:dyDescent="0.4">
      <c r="A537" s="48"/>
      <c r="B537" s="48"/>
      <c r="C537" s="48"/>
      <c r="D537" s="48"/>
      <c r="E537" s="48"/>
      <c r="F537" s="48"/>
      <c r="G537" s="189"/>
      <c r="H537" s="48"/>
      <c r="I537" s="48"/>
      <c r="J537" s="48"/>
    </row>
    <row r="538" spans="1:10" s="1" customFormat="1" x14ac:dyDescent="0.4">
      <c r="A538" s="48"/>
      <c r="B538" s="48"/>
      <c r="C538" s="48"/>
      <c r="D538" s="48"/>
      <c r="E538" s="48"/>
      <c r="F538" s="48"/>
      <c r="G538" s="189"/>
      <c r="H538" s="48"/>
      <c r="I538" s="48"/>
      <c r="J538" s="48"/>
    </row>
    <row r="539" spans="1:10" s="1" customFormat="1" x14ac:dyDescent="0.4">
      <c r="A539" s="48"/>
      <c r="B539" s="48"/>
      <c r="C539" s="48"/>
      <c r="D539" s="48"/>
      <c r="E539" s="48"/>
      <c r="F539" s="48"/>
      <c r="G539" s="189"/>
      <c r="H539" s="48"/>
      <c r="I539" s="48"/>
      <c r="J539" s="48"/>
    </row>
    <row r="540" spans="1:10" s="1" customFormat="1" x14ac:dyDescent="0.4">
      <c r="A540" s="48"/>
      <c r="B540" s="48"/>
      <c r="C540" s="48"/>
      <c r="D540" s="48"/>
      <c r="E540" s="48"/>
      <c r="F540" s="48"/>
      <c r="G540" s="189"/>
      <c r="H540" s="48"/>
      <c r="I540" s="48"/>
      <c r="J540" s="48"/>
    </row>
    <row r="541" spans="1:10" s="1" customFormat="1" x14ac:dyDescent="0.4">
      <c r="A541" s="48"/>
      <c r="B541" s="48"/>
      <c r="C541" s="48"/>
      <c r="D541" s="48"/>
      <c r="E541" s="48"/>
      <c r="F541" s="48"/>
      <c r="G541" s="189"/>
      <c r="H541" s="48"/>
      <c r="I541" s="48"/>
      <c r="J541" s="48"/>
    </row>
    <row r="542" spans="1:10" s="1" customFormat="1" x14ac:dyDescent="0.4">
      <c r="A542" s="48"/>
      <c r="B542" s="48"/>
      <c r="C542" s="48"/>
      <c r="D542" s="48"/>
      <c r="E542" s="48"/>
      <c r="F542" s="48"/>
      <c r="G542" s="189"/>
      <c r="H542" s="48"/>
      <c r="I542" s="48"/>
      <c r="J542" s="48"/>
    </row>
    <row r="543" spans="1:10" s="1" customFormat="1" x14ac:dyDescent="0.4">
      <c r="A543" s="48"/>
      <c r="B543" s="48"/>
      <c r="C543" s="48"/>
      <c r="D543" s="48"/>
      <c r="E543" s="48"/>
      <c r="F543" s="48"/>
      <c r="G543" s="189"/>
      <c r="H543" s="48"/>
      <c r="I543" s="48"/>
      <c r="J543" s="48"/>
    </row>
    <row r="544" spans="1:10" s="1" customFormat="1" x14ac:dyDescent="0.4">
      <c r="A544" s="48"/>
      <c r="B544" s="48"/>
      <c r="C544" s="48"/>
      <c r="D544" s="48"/>
      <c r="E544" s="48"/>
      <c r="F544" s="48"/>
      <c r="G544" s="189"/>
      <c r="H544" s="48"/>
      <c r="I544" s="48"/>
      <c r="J544" s="48"/>
    </row>
    <row r="545" spans="1:10" s="1" customFormat="1" x14ac:dyDescent="0.4">
      <c r="A545" s="48"/>
      <c r="B545" s="48"/>
      <c r="C545" s="48"/>
      <c r="D545" s="48"/>
      <c r="E545" s="48"/>
      <c r="F545" s="48"/>
      <c r="G545" s="189"/>
      <c r="H545" s="48"/>
      <c r="I545" s="48"/>
      <c r="J545" s="48"/>
    </row>
    <row r="546" spans="1:10" s="1" customFormat="1" x14ac:dyDescent="0.4">
      <c r="A546" s="48"/>
      <c r="B546" s="48"/>
      <c r="C546" s="48"/>
      <c r="D546" s="48"/>
      <c r="E546" s="48"/>
      <c r="F546" s="48"/>
      <c r="G546" s="189"/>
      <c r="H546" s="48"/>
      <c r="I546" s="48"/>
      <c r="J546" s="48"/>
    </row>
    <row r="547" spans="1:10" s="1" customFormat="1" x14ac:dyDescent="0.4">
      <c r="A547" s="48"/>
      <c r="B547" s="48"/>
      <c r="C547" s="48"/>
      <c r="D547" s="48"/>
      <c r="E547" s="48"/>
      <c r="F547" s="48"/>
      <c r="G547" s="189"/>
      <c r="H547" s="48"/>
      <c r="I547" s="48"/>
      <c r="J547" s="48"/>
    </row>
    <row r="548" spans="1:10" s="1" customFormat="1" x14ac:dyDescent="0.4">
      <c r="A548" s="48"/>
      <c r="B548" s="48"/>
      <c r="C548" s="48"/>
      <c r="D548" s="48"/>
      <c r="E548" s="48"/>
      <c r="F548" s="48"/>
      <c r="G548" s="189"/>
      <c r="H548" s="48"/>
      <c r="I548" s="48"/>
      <c r="J548" s="48"/>
    </row>
    <row r="549" spans="1:10" s="1" customFormat="1" x14ac:dyDescent="0.4">
      <c r="A549" s="48"/>
      <c r="B549" s="48"/>
      <c r="C549" s="48"/>
      <c r="D549" s="48"/>
      <c r="E549" s="48"/>
      <c r="F549" s="48"/>
      <c r="G549" s="189"/>
      <c r="H549" s="48"/>
      <c r="I549" s="48"/>
      <c r="J549" s="48"/>
    </row>
    <row r="550" spans="1:10" s="1" customFormat="1" x14ac:dyDescent="0.4">
      <c r="A550" s="48"/>
      <c r="B550" s="48"/>
      <c r="C550" s="48"/>
      <c r="D550" s="48"/>
      <c r="E550" s="48"/>
      <c r="F550" s="48"/>
      <c r="G550" s="189"/>
      <c r="H550" s="48"/>
      <c r="I550" s="48"/>
      <c r="J550" s="48"/>
    </row>
    <row r="551" spans="1:10" s="1" customFormat="1" x14ac:dyDescent="0.4">
      <c r="A551" s="48"/>
      <c r="B551" s="48"/>
      <c r="C551" s="48"/>
      <c r="D551" s="48"/>
      <c r="E551" s="48"/>
      <c r="F551" s="48"/>
      <c r="G551" s="189"/>
      <c r="H551" s="48"/>
      <c r="I551" s="48"/>
      <c r="J551" s="48"/>
    </row>
    <row r="552" spans="1:10" s="1" customFormat="1" x14ac:dyDescent="0.4">
      <c r="A552" s="48"/>
      <c r="B552" s="48"/>
      <c r="C552" s="48"/>
      <c r="D552" s="48"/>
      <c r="E552" s="48"/>
      <c r="F552" s="48"/>
      <c r="G552" s="189"/>
      <c r="H552" s="48"/>
      <c r="I552" s="48"/>
      <c r="J552" s="48"/>
    </row>
    <row r="553" spans="1:10" s="1" customFormat="1" x14ac:dyDescent="0.4">
      <c r="A553" s="48"/>
      <c r="B553" s="48"/>
      <c r="C553" s="48"/>
      <c r="D553" s="48"/>
      <c r="E553" s="48"/>
      <c r="F553" s="48"/>
      <c r="G553" s="189"/>
      <c r="H553" s="48"/>
      <c r="I553" s="48"/>
      <c r="J553" s="48"/>
    </row>
    <row r="554" spans="1:10" s="1" customFormat="1" x14ac:dyDescent="0.4">
      <c r="A554" s="48"/>
      <c r="B554" s="48"/>
      <c r="C554" s="48"/>
      <c r="D554" s="48"/>
      <c r="E554" s="48"/>
      <c r="F554" s="48"/>
      <c r="G554" s="189"/>
      <c r="H554" s="48"/>
      <c r="I554" s="48"/>
      <c r="J554" s="48"/>
    </row>
    <row r="555" spans="1:10" s="1" customFormat="1" x14ac:dyDescent="0.4">
      <c r="A555" s="48"/>
      <c r="B555" s="48"/>
      <c r="C555" s="48"/>
      <c r="D555" s="48"/>
      <c r="E555" s="48"/>
      <c r="F555" s="48"/>
      <c r="G555" s="189"/>
      <c r="H555" s="48"/>
      <c r="I555" s="48"/>
      <c r="J555" s="48"/>
    </row>
    <row r="556" spans="1:10" s="1" customFormat="1" x14ac:dyDescent="0.4">
      <c r="A556" s="48"/>
      <c r="B556" s="48"/>
      <c r="C556" s="48"/>
      <c r="D556" s="48"/>
      <c r="E556" s="48"/>
      <c r="F556" s="48"/>
      <c r="G556" s="189"/>
      <c r="H556" s="48"/>
      <c r="I556" s="48"/>
      <c r="J556" s="48"/>
    </row>
    <row r="557" spans="1:10" s="1" customFormat="1" x14ac:dyDescent="0.4">
      <c r="A557" s="48"/>
      <c r="B557" s="48"/>
      <c r="C557" s="48"/>
      <c r="D557" s="48"/>
      <c r="E557" s="48"/>
      <c r="F557" s="48"/>
      <c r="G557" s="189"/>
      <c r="H557" s="48"/>
      <c r="I557" s="48"/>
      <c r="J557" s="48"/>
    </row>
    <row r="558" spans="1:10" s="1" customFormat="1" x14ac:dyDescent="0.4">
      <c r="A558" s="48"/>
      <c r="B558" s="48"/>
      <c r="C558" s="48"/>
      <c r="D558" s="48"/>
      <c r="E558" s="48"/>
      <c r="F558" s="48"/>
      <c r="G558" s="189"/>
      <c r="H558" s="48"/>
      <c r="I558" s="48"/>
      <c r="J558" s="48"/>
    </row>
    <row r="559" spans="1:10" s="1" customFormat="1" x14ac:dyDescent="0.4">
      <c r="A559" s="48"/>
      <c r="B559" s="48"/>
      <c r="C559" s="48"/>
      <c r="D559" s="48"/>
      <c r="E559" s="48"/>
      <c r="F559" s="48"/>
      <c r="G559" s="189"/>
      <c r="H559" s="48"/>
      <c r="I559" s="48"/>
      <c r="J559" s="48"/>
    </row>
    <row r="560" spans="1:10" s="1" customFormat="1" x14ac:dyDescent="0.4">
      <c r="A560" s="48"/>
      <c r="B560" s="48"/>
      <c r="C560" s="48"/>
      <c r="D560" s="48"/>
      <c r="E560" s="48"/>
      <c r="F560" s="48"/>
      <c r="G560" s="189"/>
      <c r="H560" s="48"/>
      <c r="I560" s="48"/>
      <c r="J560" s="48"/>
    </row>
    <row r="561" spans="1:10" s="1" customFormat="1" x14ac:dyDescent="0.4">
      <c r="A561" s="48"/>
      <c r="B561" s="48"/>
      <c r="C561" s="48"/>
      <c r="D561" s="48"/>
      <c r="E561" s="48"/>
      <c r="F561" s="48"/>
      <c r="G561" s="189"/>
      <c r="H561" s="48"/>
      <c r="I561" s="48"/>
      <c r="J561" s="48"/>
    </row>
    <row r="562" spans="1:10" s="1" customFormat="1" x14ac:dyDescent="0.4">
      <c r="A562" s="48"/>
      <c r="B562" s="48"/>
      <c r="C562" s="48"/>
      <c r="D562" s="48"/>
      <c r="E562" s="48"/>
      <c r="F562" s="48"/>
      <c r="G562" s="189"/>
      <c r="H562" s="48"/>
      <c r="I562" s="48"/>
      <c r="J562" s="48"/>
    </row>
    <row r="563" spans="1:10" s="1" customFormat="1" x14ac:dyDescent="0.4">
      <c r="A563" s="48"/>
      <c r="B563" s="48"/>
      <c r="C563" s="48"/>
      <c r="D563" s="48"/>
      <c r="E563" s="48"/>
      <c r="F563" s="48"/>
      <c r="G563" s="189"/>
      <c r="H563" s="48"/>
      <c r="I563" s="48"/>
      <c r="J563" s="48"/>
    </row>
    <row r="564" spans="1:10" s="1" customFormat="1" x14ac:dyDescent="0.4">
      <c r="A564" s="48"/>
      <c r="B564" s="48"/>
      <c r="C564" s="48"/>
      <c r="D564" s="48"/>
      <c r="E564" s="48"/>
      <c r="F564" s="48"/>
      <c r="G564" s="189"/>
      <c r="H564" s="48"/>
      <c r="I564" s="48"/>
      <c r="J564" s="48"/>
    </row>
    <row r="565" spans="1:10" s="1" customFormat="1" x14ac:dyDescent="0.4">
      <c r="A565" s="48"/>
      <c r="B565" s="48"/>
      <c r="C565" s="48"/>
      <c r="D565" s="48"/>
      <c r="E565" s="48"/>
      <c r="F565" s="48"/>
      <c r="G565" s="189"/>
      <c r="H565" s="48"/>
      <c r="I565" s="48"/>
      <c r="J565" s="48"/>
    </row>
    <row r="566" spans="1:10" s="1" customFormat="1" x14ac:dyDescent="0.4">
      <c r="A566" s="48"/>
      <c r="B566" s="48"/>
      <c r="C566" s="48"/>
      <c r="D566" s="48"/>
      <c r="E566" s="48"/>
      <c r="F566" s="48"/>
      <c r="G566" s="189"/>
      <c r="H566" s="48"/>
      <c r="I566" s="48"/>
      <c r="J566" s="48"/>
    </row>
    <row r="567" spans="1:10" s="1" customFormat="1" x14ac:dyDescent="0.4">
      <c r="A567" s="48"/>
      <c r="B567" s="48"/>
      <c r="C567" s="48"/>
      <c r="D567" s="48"/>
      <c r="E567" s="48"/>
      <c r="F567" s="48"/>
      <c r="G567" s="189"/>
      <c r="H567" s="48"/>
      <c r="I567" s="48"/>
      <c r="J567" s="48"/>
    </row>
    <row r="568" spans="1:10" s="1" customFormat="1" x14ac:dyDescent="0.4">
      <c r="A568" s="48"/>
      <c r="B568" s="48"/>
      <c r="C568" s="48"/>
      <c r="D568" s="48"/>
      <c r="E568" s="48"/>
      <c r="F568" s="48"/>
      <c r="G568" s="189"/>
      <c r="H568" s="48"/>
      <c r="I568" s="48"/>
      <c r="J568" s="48"/>
    </row>
    <row r="569" spans="1:10" s="1" customFormat="1" x14ac:dyDescent="0.4">
      <c r="A569" s="48"/>
      <c r="B569" s="48"/>
      <c r="C569" s="48"/>
      <c r="D569" s="48"/>
      <c r="E569" s="48"/>
      <c r="F569" s="48"/>
      <c r="G569" s="189"/>
      <c r="H569" s="48"/>
      <c r="I569" s="48"/>
      <c r="J569" s="48"/>
    </row>
    <row r="570" spans="1:10" s="1" customFormat="1" x14ac:dyDescent="0.4">
      <c r="A570" s="48"/>
      <c r="B570" s="48"/>
      <c r="C570" s="48"/>
      <c r="D570" s="48"/>
      <c r="E570" s="48"/>
      <c r="F570" s="48"/>
      <c r="G570" s="189"/>
      <c r="H570" s="48"/>
      <c r="I570" s="48"/>
      <c r="J570" s="48"/>
    </row>
    <row r="571" spans="1:10" s="1" customFormat="1" x14ac:dyDescent="0.4">
      <c r="A571" s="48"/>
      <c r="B571" s="48"/>
      <c r="C571" s="48"/>
      <c r="D571" s="48"/>
      <c r="E571" s="48"/>
      <c r="F571" s="48"/>
      <c r="G571" s="189"/>
      <c r="H571" s="48"/>
      <c r="I571" s="48"/>
      <c r="J571" s="48"/>
    </row>
    <row r="572" spans="1:10" s="1" customFormat="1" x14ac:dyDescent="0.4">
      <c r="A572" s="48"/>
      <c r="B572" s="48"/>
      <c r="C572" s="48"/>
      <c r="D572" s="48"/>
      <c r="E572" s="48"/>
      <c r="F572" s="48"/>
      <c r="G572" s="189"/>
      <c r="H572" s="48"/>
      <c r="I572" s="48"/>
      <c r="J572" s="48"/>
    </row>
    <row r="573" spans="1:10" s="1" customFormat="1" x14ac:dyDescent="0.4">
      <c r="A573" s="48"/>
      <c r="B573" s="48"/>
      <c r="C573" s="48"/>
      <c r="D573" s="48"/>
      <c r="E573" s="48"/>
      <c r="F573" s="48"/>
      <c r="G573" s="189"/>
      <c r="H573" s="48"/>
      <c r="I573" s="48"/>
      <c r="J573" s="48"/>
    </row>
    <row r="574" spans="1:10" s="1" customFormat="1" x14ac:dyDescent="0.4">
      <c r="A574" s="48"/>
      <c r="B574" s="48"/>
      <c r="C574" s="48"/>
      <c r="D574" s="48"/>
      <c r="E574" s="48"/>
      <c r="F574" s="48"/>
      <c r="G574" s="189"/>
      <c r="H574" s="48"/>
      <c r="I574" s="48"/>
      <c r="J574" s="48"/>
    </row>
    <row r="575" spans="1:10" s="1" customFormat="1" x14ac:dyDescent="0.4">
      <c r="A575" s="48"/>
      <c r="B575" s="48"/>
      <c r="C575" s="48"/>
      <c r="D575" s="48"/>
      <c r="E575" s="48"/>
      <c r="F575" s="48"/>
      <c r="G575" s="189"/>
      <c r="H575" s="48"/>
      <c r="I575" s="48"/>
      <c r="J575" s="48"/>
    </row>
    <row r="576" spans="1:10" s="1" customFormat="1" x14ac:dyDescent="0.4">
      <c r="A576" s="48"/>
      <c r="B576" s="48"/>
      <c r="C576" s="48"/>
      <c r="D576" s="48"/>
      <c r="E576" s="48"/>
      <c r="F576" s="48"/>
      <c r="G576" s="189"/>
      <c r="H576" s="48"/>
      <c r="I576" s="48"/>
      <c r="J576" s="48"/>
    </row>
    <row r="577" spans="1:10" s="1" customFormat="1" x14ac:dyDescent="0.4">
      <c r="A577" s="48"/>
      <c r="B577" s="48"/>
      <c r="C577" s="48"/>
      <c r="D577" s="48"/>
      <c r="E577" s="48"/>
      <c r="F577" s="48"/>
      <c r="G577" s="189"/>
      <c r="H577" s="48"/>
      <c r="I577" s="48"/>
      <c r="J577" s="48"/>
    </row>
    <row r="578" spans="1:10" s="1" customFormat="1" x14ac:dyDescent="0.4">
      <c r="A578" s="48"/>
      <c r="B578" s="48"/>
      <c r="C578" s="48"/>
      <c r="D578" s="48"/>
      <c r="E578" s="48"/>
      <c r="F578" s="48"/>
      <c r="G578" s="189"/>
      <c r="H578" s="48"/>
      <c r="I578" s="48"/>
      <c r="J578" s="48"/>
    </row>
    <row r="579" spans="1:10" s="1" customFormat="1" x14ac:dyDescent="0.4">
      <c r="A579" s="48"/>
      <c r="B579" s="48"/>
      <c r="C579" s="48"/>
      <c r="D579" s="48"/>
      <c r="E579" s="48"/>
      <c r="F579" s="48"/>
      <c r="G579" s="189"/>
      <c r="H579" s="48"/>
      <c r="I579" s="48"/>
      <c r="J579" s="48"/>
    </row>
    <row r="580" spans="1:10" s="1" customFormat="1" x14ac:dyDescent="0.4">
      <c r="A580" s="48"/>
      <c r="B580" s="48"/>
      <c r="C580" s="48"/>
      <c r="D580" s="48"/>
      <c r="E580" s="48"/>
      <c r="F580" s="48"/>
      <c r="G580" s="189"/>
      <c r="H580" s="48"/>
      <c r="I580" s="48"/>
      <c r="J580" s="48"/>
    </row>
    <row r="581" spans="1:10" s="1" customFormat="1" x14ac:dyDescent="0.4">
      <c r="A581" s="48"/>
      <c r="B581" s="48"/>
      <c r="C581" s="48"/>
      <c r="D581" s="48"/>
      <c r="E581" s="48"/>
      <c r="F581" s="48"/>
      <c r="G581" s="189"/>
      <c r="H581" s="48"/>
      <c r="I581" s="48"/>
      <c r="J581" s="48"/>
    </row>
    <row r="582" spans="1:10" s="1" customFormat="1" x14ac:dyDescent="0.4">
      <c r="A582" s="48"/>
      <c r="B582" s="48"/>
      <c r="C582" s="48"/>
      <c r="D582" s="48"/>
      <c r="E582" s="48"/>
      <c r="F582" s="48"/>
      <c r="G582" s="189"/>
      <c r="H582" s="48"/>
      <c r="I582" s="48"/>
      <c r="J582" s="48"/>
    </row>
    <row r="583" spans="1:10" s="1" customFormat="1" x14ac:dyDescent="0.4">
      <c r="A583" s="48"/>
      <c r="B583" s="48"/>
      <c r="C583" s="48"/>
      <c r="D583" s="48"/>
      <c r="E583" s="48"/>
      <c r="F583" s="48"/>
      <c r="G583" s="189"/>
      <c r="H583" s="48"/>
      <c r="I583" s="48"/>
      <c r="J583" s="48"/>
    </row>
    <row r="584" spans="1:10" s="1" customFormat="1" x14ac:dyDescent="0.4">
      <c r="A584" s="48"/>
      <c r="B584" s="48"/>
      <c r="C584" s="48"/>
      <c r="D584" s="48"/>
      <c r="E584" s="48"/>
      <c r="F584" s="48"/>
      <c r="G584" s="189"/>
      <c r="H584" s="48"/>
      <c r="I584" s="48"/>
      <c r="J584" s="48"/>
    </row>
    <row r="585" spans="1:10" s="1" customFormat="1" x14ac:dyDescent="0.4">
      <c r="A585" s="48"/>
      <c r="B585" s="48"/>
      <c r="C585" s="48"/>
      <c r="D585" s="48"/>
      <c r="E585" s="48"/>
      <c r="F585" s="48"/>
      <c r="G585" s="189"/>
      <c r="H585" s="48"/>
      <c r="I585" s="48"/>
      <c r="J585" s="48"/>
    </row>
    <row r="586" spans="1:10" s="1" customFormat="1" x14ac:dyDescent="0.4">
      <c r="A586" s="48"/>
      <c r="B586" s="48"/>
      <c r="C586" s="48"/>
      <c r="D586" s="48"/>
      <c r="E586" s="48"/>
      <c r="F586" s="48"/>
      <c r="G586" s="189"/>
      <c r="H586" s="48"/>
      <c r="I586" s="48"/>
      <c r="J586" s="48"/>
    </row>
    <row r="587" spans="1:10" s="1" customFormat="1" x14ac:dyDescent="0.4">
      <c r="A587" s="48"/>
      <c r="B587" s="48"/>
      <c r="C587" s="48"/>
      <c r="D587" s="48"/>
      <c r="E587" s="48"/>
      <c r="F587" s="48"/>
      <c r="G587" s="189"/>
      <c r="H587" s="48"/>
      <c r="I587" s="48"/>
      <c r="J587" s="48"/>
    </row>
    <row r="588" spans="1:10" s="1" customFormat="1" x14ac:dyDescent="0.4">
      <c r="A588" s="48"/>
      <c r="B588" s="48"/>
      <c r="C588" s="48"/>
      <c r="D588" s="48"/>
      <c r="E588" s="48"/>
      <c r="F588" s="48"/>
      <c r="G588" s="189"/>
      <c r="H588" s="48"/>
      <c r="I588" s="48"/>
      <c r="J588" s="48"/>
    </row>
    <row r="589" spans="1:10" s="1" customFormat="1" x14ac:dyDescent="0.4">
      <c r="A589" s="48"/>
      <c r="B589" s="48"/>
      <c r="C589" s="48"/>
      <c r="D589" s="48"/>
      <c r="E589" s="48"/>
      <c r="F589" s="48"/>
      <c r="G589" s="189"/>
      <c r="H589" s="48"/>
      <c r="I589" s="48"/>
      <c r="J589" s="48"/>
    </row>
    <row r="590" spans="1:10" s="1" customFormat="1" x14ac:dyDescent="0.4">
      <c r="A590" s="48"/>
      <c r="B590" s="48"/>
      <c r="C590" s="48"/>
      <c r="D590" s="48"/>
      <c r="E590" s="48"/>
      <c r="F590" s="48"/>
      <c r="G590" s="189"/>
      <c r="H590" s="48"/>
      <c r="I590" s="48"/>
      <c r="J590" s="48"/>
    </row>
    <row r="591" spans="1:10" s="1" customFormat="1" x14ac:dyDescent="0.4">
      <c r="A591" s="48"/>
      <c r="B591" s="48"/>
      <c r="C591" s="48"/>
      <c r="D591" s="48"/>
      <c r="E591" s="48"/>
      <c r="F591" s="48"/>
      <c r="G591" s="189"/>
      <c r="H591" s="48"/>
      <c r="I591" s="48"/>
      <c r="J591" s="48"/>
    </row>
    <row r="592" spans="1:10" s="1" customFormat="1" x14ac:dyDescent="0.4">
      <c r="A592" s="48"/>
      <c r="B592" s="48"/>
      <c r="C592" s="48"/>
      <c r="D592" s="48"/>
      <c r="E592" s="48"/>
      <c r="F592" s="48"/>
      <c r="G592" s="189"/>
      <c r="H592" s="48"/>
      <c r="I592" s="48"/>
      <c r="J592" s="48"/>
    </row>
    <row r="593" spans="1:10" s="1" customFormat="1" x14ac:dyDescent="0.4">
      <c r="A593" s="48"/>
      <c r="B593" s="48"/>
      <c r="C593" s="48"/>
      <c r="D593" s="48"/>
      <c r="E593" s="48"/>
      <c r="F593" s="48"/>
      <c r="G593" s="189"/>
      <c r="H593" s="48"/>
      <c r="I593" s="48"/>
      <c r="J593" s="48"/>
    </row>
    <row r="594" spans="1:10" s="1" customFormat="1" x14ac:dyDescent="0.4">
      <c r="A594" s="48"/>
      <c r="B594" s="48"/>
      <c r="C594" s="48"/>
      <c r="D594" s="48"/>
      <c r="E594" s="48"/>
      <c r="F594" s="48"/>
      <c r="G594" s="189"/>
      <c r="H594" s="48"/>
      <c r="I594" s="48"/>
      <c r="J594" s="48"/>
    </row>
    <row r="595" spans="1:10" s="1" customFormat="1" x14ac:dyDescent="0.4">
      <c r="A595" s="48"/>
      <c r="B595" s="48"/>
      <c r="C595" s="48"/>
      <c r="D595" s="48"/>
      <c r="E595" s="48"/>
      <c r="F595" s="48"/>
      <c r="G595" s="189"/>
      <c r="H595" s="48"/>
      <c r="I595" s="48"/>
      <c r="J595" s="48"/>
    </row>
    <row r="596" spans="1:10" s="1" customFormat="1" x14ac:dyDescent="0.4">
      <c r="A596" s="48"/>
      <c r="B596" s="48"/>
      <c r="C596" s="48"/>
      <c r="D596" s="48"/>
      <c r="E596" s="48"/>
      <c r="F596" s="48"/>
      <c r="G596" s="189"/>
      <c r="H596" s="48"/>
      <c r="I596" s="48"/>
      <c r="J596" s="48"/>
    </row>
    <row r="597" spans="1:10" s="1" customFormat="1" x14ac:dyDescent="0.4">
      <c r="A597" s="48"/>
      <c r="B597" s="48"/>
      <c r="C597" s="48"/>
      <c r="D597" s="48"/>
      <c r="E597" s="48"/>
      <c r="F597" s="48"/>
      <c r="G597" s="189"/>
      <c r="H597" s="48"/>
      <c r="I597" s="48"/>
      <c r="J597" s="48"/>
    </row>
    <row r="598" spans="1:10" s="1" customFormat="1" x14ac:dyDescent="0.4">
      <c r="A598" s="48"/>
      <c r="B598" s="48"/>
      <c r="C598" s="48"/>
      <c r="D598" s="48"/>
      <c r="E598" s="48"/>
      <c r="F598" s="48"/>
      <c r="G598" s="189"/>
      <c r="H598" s="48"/>
      <c r="I598" s="48"/>
      <c r="J598" s="48"/>
    </row>
    <row r="599" spans="1:10" s="1" customFormat="1" x14ac:dyDescent="0.4">
      <c r="A599" s="48"/>
      <c r="B599" s="48"/>
      <c r="C599" s="48"/>
      <c r="D599" s="48"/>
      <c r="E599" s="48"/>
      <c r="F599" s="48"/>
      <c r="G599" s="189"/>
      <c r="H599" s="48"/>
      <c r="I599" s="48"/>
      <c r="J599" s="48"/>
    </row>
    <row r="600" spans="1:10" s="1" customFormat="1" x14ac:dyDescent="0.4">
      <c r="A600" s="48"/>
      <c r="B600" s="48"/>
      <c r="C600" s="48"/>
      <c r="D600" s="48"/>
      <c r="E600" s="48"/>
      <c r="F600" s="48"/>
      <c r="G600" s="189"/>
      <c r="H600" s="48"/>
      <c r="I600" s="48"/>
      <c r="J600" s="48"/>
    </row>
    <row r="601" spans="1:10" s="1" customFormat="1" x14ac:dyDescent="0.4">
      <c r="A601" s="48"/>
      <c r="B601" s="48"/>
      <c r="C601" s="48"/>
      <c r="D601" s="48"/>
      <c r="E601" s="48"/>
      <c r="F601" s="48"/>
      <c r="G601" s="189"/>
      <c r="H601" s="48"/>
      <c r="I601" s="48"/>
      <c r="J601" s="48"/>
    </row>
    <row r="602" spans="1:10" s="1" customFormat="1" x14ac:dyDescent="0.4">
      <c r="A602" s="48"/>
      <c r="B602" s="48"/>
      <c r="C602" s="48"/>
      <c r="D602" s="48"/>
      <c r="E602" s="48"/>
      <c r="F602" s="48"/>
      <c r="G602" s="189"/>
      <c r="H602" s="48"/>
      <c r="I602" s="48"/>
      <c r="J602" s="48"/>
    </row>
    <row r="603" spans="1:10" s="1" customFormat="1" x14ac:dyDescent="0.4">
      <c r="A603" s="48"/>
      <c r="B603" s="48"/>
      <c r="C603" s="48"/>
      <c r="D603" s="48"/>
      <c r="E603" s="48"/>
      <c r="F603" s="48"/>
      <c r="G603" s="189"/>
      <c r="H603" s="48"/>
      <c r="I603" s="48"/>
      <c r="J603" s="48"/>
    </row>
    <row r="604" spans="1:10" s="1" customFormat="1" x14ac:dyDescent="0.4">
      <c r="A604" s="48"/>
      <c r="B604" s="48"/>
      <c r="C604" s="48"/>
      <c r="D604" s="48"/>
      <c r="E604" s="48"/>
      <c r="F604" s="48"/>
      <c r="G604" s="189"/>
      <c r="H604" s="48"/>
      <c r="I604" s="48"/>
      <c r="J604" s="48"/>
    </row>
    <row r="605" spans="1:10" s="1" customFormat="1" x14ac:dyDescent="0.4">
      <c r="A605" s="48"/>
      <c r="B605" s="48"/>
      <c r="C605" s="48"/>
      <c r="D605" s="48"/>
      <c r="E605" s="48"/>
      <c r="F605" s="48"/>
      <c r="G605" s="189"/>
      <c r="H605" s="48"/>
      <c r="I605" s="48"/>
      <c r="J605" s="48"/>
    </row>
    <row r="606" spans="1:10" s="1" customFormat="1" x14ac:dyDescent="0.4">
      <c r="A606" s="48"/>
      <c r="B606" s="48"/>
      <c r="C606" s="48"/>
      <c r="D606" s="48"/>
      <c r="E606" s="48"/>
      <c r="F606" s="48"/>
      <c r="G606" s="189"/>
      <c r="H606" s="48"/>
      <c r="I606" s="48"/>
      <c r="J606" s="48"/>
    </row>
    <row r="607" spans="1:10" s="1" customFormat="1" x14ac:dyDescent="0.4">
      <c r="A607" s="48"/>
      <c r="B607" s="48"/>
      <c r="C607" s="48"/>
      <c r="D607" s="48"/>
      <c r="E607" s="48"/>
      <c r="F607" s="48"/>
      <c r="G607" s="189"/>
      <c r="H607" s="48"/>
      <c r="I607" s="48"/>
      <c r="J607" s="48"/>
    </row>
    <row r="608" spans="1:10" s="1" customFormat="1" x14ac:dyDescent="0.4">
      <c r="A608" s="48"/>
      <c r="B608" s="48"/>
      <c r="C608" s="48"/>
      <c r="D608" s="48"/>
      <c r="E608" s="48"/>
      <c r="F608" s="48"/>
      <c r="G608" s="189"/>
      <c r="H608" s="48"/>
      <c r="I608" s="48"/>
      <c r="J608" s="48"/>
    </row>
    <row r="609" spans="1:10" s="1" customFormat="1" x14ac:dyDescent="0.4">
      <c r="A609" s="48"/>
      <c r="B609" s="48"/>
      <c r="C609" s="48"/>
      <c r="D609" s="48"/>
      <c r="E609" s="48"/>
      <c r="F609" s="48"/>
      <c r="G609" s="189"/>
      <c r="H609" s="48"/>
      <c r="I609" s="48"/>
      <c r="J609" s="48"/>
    </row>
    <row r="610" spans="1:10" s="1" customFormat="1" x14ac:dyDescent="0.4">
      <c r="A610" s="48"/>
      <c r="B610" s="48"/>
      <c r="C610" s="48"/>
      <c r="D610" s="48"/>
      <c r="E610" s="48"/>
      <c r="F610" s="48"/>
      <c r="G610" s="189"/>
      <c r="H610" s="48"/>
      <c r="I610" s="48"/>
      <c r="J610" s="48"/>
    </row>
    <row r="611" spans="1:10" s="1" customFormat="1" x14ac:dyDescent="0.4">
      <c r="A611" s="48"/>
      <c r="B611" s="48"/>
      <c r="C611" s="48"/>
      <c r="D611" s="48"/>
      <c r="E611" s="48"/>
      <c r="F611" s="48"/>
      <c r="G611" s="189"/>
      <c r="H611" s="48"/>
      <c r="I611" s="48"/>
      <c r="J611" s="48"/>
    </row>
    <row r="612" spans="1:10" s="1" customFormat="1" x14ac:dyDescent="0.4">
      <c r="A612" s="48"/>
      <c r="B612" s="48"/>
      <c r="C612" s="48"/>
      <c r="D612" s="48"/>
      <c r="E612" s="48"/>
      <c r="F612" s="48"/>
      <c r="G612" s="189"/>
      <c r="H612" s="48"/>
      <c r="I612" s="48"/>
      <c r="J612" s="48"/>
    </row>
    <row r="613" spans="1:10" s="1" customFormat="1" x14ac:dyDescent="0.4">
      <c r="A613" s="48"/>
      <c r="B613" s="48"/>
      <c r="C613" s="48"/>
      <c r="D613" s="48"/>
      <c r="E613" s="48"/>
      <c r="F613" s="48"/>
      <c r="G613" s="189"/>
      <c r="H613" s="48"/>
      <c r="I613" s="48"/>
      <c r="J613" s="48"/>
    </row>
    <row r="614" spans="1:10" s="1" customFormat="1" x14ac:dyDescent="0.4">
      <c r="A614" s="48"/>
      <c r="B614" s="48"/>
      <c r="C614" s="48"/>
      <c r="D614" s="48"/>
      <c r="E614" s="48"/>
      <c r="F614" s="48"/>
      <c r="G614" s="189"/>
      <c r="H614" s="48"/>
      <c r="I614" s="48"/>
      <c r="J614" s="48"/>
    </row>
    <row r="615" spans="1:10" s="1" customFormat="1" x14ac:dyDescent="0.4">
      <c r="A615" s="48"/>
      <c r="B615" s="48"/>
      <c r="C615" s="48"/>
      <c r="D615" s="48"/>
      <c r="E615" s="48"/>
      <c r="F615" s="48"/>
      <c r="G615" s="189"/>
      <c r="H615" s="48"/>
      <c r="I615" s="48"/>
      <c r="J615" s="48"/>
    </row>
    <row r="616" spans="1:10" s="1" customFormat="1" x14ac:dyDescent="0.4">
      <c r="A616" s="48"/>
      <c r="B616" s="48"/>
      <c r="C616" s="48"/>
      <c r="D616" s="48"/>
      <c r="E616" s="48"/>
      <c r="F616" s="48"/>
      <c r="G616" s="189"/>
      <c r="H616" s="48"/>
      <c r="I616" s="48"/>
      <c r="J616" s="48"/>
    </row>
    <row r="617" spans="1:10" s="1" customFormat="1" x14ac:dyDescent="0.4">
      <c r="A617" s="48"/>
      <c r="B617" s="48"/>
      <c r="C617" s="48"/>
      <c r="D617" s="48"/>
      <c r="E617" s="48"/>
      <c r="F617" s="48"/>
      <c r="G617" s="189"/>
      <c r="H617" s="48"/>
      <c r="I617" s="48"/>
      <c r="J617" s="48"/>
    </row>
    <row r="618" spans="1:10" s="1" customFormat="1" x14ac:dyDescent="0.4">
      <c r="A618" s="48"/>
      <c r="B618" s="48"/>
      <c r="C618" s="48"/>
      <c r="D618" s="48"/>
      <c r="E618" s="48"/>
      <c r="F618" s="48"/>
      <c r="G618" s="189"/>
      <c r="H618" s="48"/>
      <c r="I618" s="48"/>
      <c r="J618" s="48"/>
    </row>
    <row r="619" spans="1:10" s="1" customFormat="1" x14ac:dyDescent="0.4">
      <c r="A619" s="48"/>
      <c r="B619" s="48"/>
      <c r="C619" s="48"/>
      <c r="D619" s="48"/>
      <c r="E619" s="48"/>
      <c r="F619" s="48"/>
      <c r="G619" s="189"/>
      <c r="H619" s="48"/>
      <c r="I619" s="48"/>
      <c r="J619" s="48"/>
    </row>
    <row r="620" spans="1:10" s="1" customFormat="1" x14ac:dyDescent="0.4">
      <c r="A620" s="48"/>
      <c r="B620" s="48"/>
      <c r="C620" s="48"/>
      <c r="D620" s="48"/>
      <c r="E620" s="48"/>
      <c r="F620" s="48"/>
      <c r="G620" s="189"/>
      <c r="H620" s="48"/>
      <c r="I620" s="48"/>
      <c r="J620" s="48"/>
    </row>
    <row r="621" spans="1:10" s="1" customFormat="1" x14ac:dyDescent="0.4">
      <c r="A621" s="48"/>
      <c r="B621" s="48"/>
      <c r="C621" s="48"/>
      <c r="D621" s="48"/>
      <c r="E621" s="48"/>
      <c r="F621" s="48"/>
      <c r="G621" s="189"/>
      <c r="H621" s="48"/>
      <c r="I621" s="48"/>
      <c r="J621" s="48"/>
    </row>
    <row r="622" spans="1:10" s="1" customFormat="1" x14ac:dyDescent="0.4">
      <c r="A622" s="48"/>
      <c r="B622" s="48"/>
      <c r="C622" s="48"/>
      <c r="D622" s="48"/>
      <c r="E622" s="48"/>
      <c r="F622" s="48"/>
      <c r="G622" s="189"/>
      <c r="H622" s="48"/>
      <c r="I622" s="48"/>
      <c r="J622" s="48"/>
    </row>
    <row r="623" spans="1:10" s="1" customFormat="1" x14ac:dyDescent="0.4">
      <c r="A623" s="48"/>
      <c r="B623" s="48"/>
      <c r="C623" s="48"/>
      <c r="D623" s="48"/>
      <c r="E623" s="48"/>
      <c r="F623" s="48"/>
      <c r="G623" s="189"/>
      <c r="H623" s="48"/>
      <c r="I623" s="48"/>
      <c r="J623" s="48"/>
    </row>
    <row r="624" spans="1:10" s="1" customFormat="1" x14ac:dyDescent="0.4">
      <c r="A624" s="48"/>
      <c r="B624" s="48"/>
      <c r="C624" s="48"/>
      <c r="D624" s="48"/>
      <c r="E624" s="48"/>
      <c r="F624" s="48"/>
      <c r="G624" s="189"/>
      <c r="H624" s="48"/>
      <c r="I624" s="48"/>
      <c r="J624" s="48"/>
    </row>
    <row r="625" spans="1:10" s="1" customFormat="1" x14ac:dyDescent="0.4">
      <c r="A625" s="48"/>
      <c r="B625" s="48"/>
      <c r="C625" s="48"/>
      <c r="D625" s="48"/>
      <c r="E625" s="48"/>
      <c r="F625" s="48"/>
      <c r="G625" s="189"/>
      <c r="H625" s="48"/>
      <c r="I625" s="48"/>
      <c r="J625" s="48"/>
    </row>
    <row r="626" spans="1:10" s="1" customFormat="1" x14ac:dyDescent="0.4">
      <c r="A626" s="48"/>
      <c r="B626" s="48"/>
      <c r="C626" s="48"/>
      <c r="D626" s="48"/>
      <c r="E626" s="48"/>
      <c r="F626" s="48"/>
      <c r="G626" s="189"/>
      <c r="H626" s="48"/>
      <c r="I626" s="48"/>
      <c r="J626" s="48"/>
    </row>
    <row r="627" spans="1:10" s="1" customFormat="1" x14ac:dyDescent="0.4">
      <c r="A627" s="48"/>
      <c r="B627" s="48"/>
      <c r="C627" s="48"/>
      <c r="D627" s="48"/>
      <c r="E627" s="48"/>
      <c r="F627" s="48"/>
      <c r="G627" s="189"/>
      <c r="H627" s="48"/>
      <c r="I627" s="48"/>
      <c r="J627" s="48"/>
    </row>
    <row r="628" spans="1:10" s="1" customFormat="1" x14ac:dyDescent="0.4">
      <c r="A628" s="48"/>
      <c r="B628" s="48"/>
      <c r="C628" s="48"/>
      <c r="D628" s="48"/>
      <c r="E628" s="48"/>
      <c r="F628" s="48"/>
      <c r="G628" s="189"/>
      <c r="H628" s="48"/>
      <c r="I628" s="48"/>
      <c r="J628" s="48"/>
    </row>
    <row r="629" spans="1:10" s="1" customFormat="1" x14ac:dyDescent="0.4">
      <c r="A629" s="48"/>
      <c r="B629" s="48"/>
      <c r="C629" s="48"/>
      <c r="D629" s="48"/>
      <c r="E629" s="48"/>
      <c r="F629" s="48"/>
      <c r="G629" s="189"/>
      <c r="H629" s="48"/>
      <c r="I629" s="48"/>
      <c r="J629" s="48"/>
    </row>
    <row r="630" spans="1:10" s="1" customFormat="1" x14ac:dyDescent="0.4">
      <c r="A630" s="48"/>
      <c r="B630" s="48"/>
      <c r="C630" s="48"/>
      <c r="D630" s="48"/>
      <c r="E630" s="48"/>
      <c r="F630" s="48"/>
      <c r="G630" s="189"/>
      <c r="H630" s="48"/>
      <c r="I630" s="48"/>
      <c r="J630" s="48"/>
    </row>
    <row r="631" spans="1:10" s="1" customFormat="1" x14ac:dyDescent="0.4">
      <c r="A631" s="48"/>
      <c r="B631" s="48"/>
      <c r="C631" s="48"/>
      <c r="D631" s="48"/>
      <c r="E631" s="48"/>
      <c r="F631" s="48"/>
      <c r="G631" s="189"/>
      <c r="H631" s="48"/>
      <c r="I631" s="48"/>
      <c r="J631" s="48"/>
    </row>
    <row r="632" spans="1:10" s="1" customFormat="1" x14ac:dyDescent="0.4">
      <c r="A632" s="48"/>
      <c r="B632" s="48"/>
      <c r="C632" s="48"/>
      <c r="D632" s="48"/>
      <c r="E632" s="48"/>
      <c r="F632" s="48"/>
      <c r="G632" s="189"/>
      <c r="H632" s="48"/>
      <c r="I632" s="48"/>
      <c r="J632" s="48"/>
    </row>
    <row r="633" spans="1:10" s="1" customFormat="1" x14ac:dyDescent="0.4">
      <c r="A633" s="48"/>
      <c r="B633" s="48"/>
      <c r="C633" s="48"/>
      <c r="D633" s="48"/>
      <c r="E633" s="48"/>
      <c r="F633" s="48"/>
      <c r="G633" s="189"/>
      <c r="H633" s="48"/>
      <c r="I633" s="48"/>
      <c r="J633" s="48"/>
    </row>
    <row r="634" spans="1:10" s="1" customFormat="1" x14ac:dyDescent="0.4">
      <c r="A634" s="48"/>
      <c r="B634" s="48"/>
      <c r="C634" s="48"/>
      <c r="D634" s="48"/>
      <c r="E634" s="48"/>
      <c r="F634" s="48"/>
      <c r="G634" s="189"/>
      <c r="H634" s="48"/>
      <c r="I634" s="48"/>
      <c r="J634" s="48"/>
    </row>
    <row r="635" spans="1:10" s="1" customFormat="1" x14ac:dyDescent="0.4">
      <c r="A635" s="48"/>
      <c r="B635" s="48"/>
      <c r="C635" s="48"/>
      <c r="D635" s="48"/>
      <c r="E635" s="48"/>
      <c r="F635" s="48"/>
      <c r="G635" s="189"/>
      <c r="H635" s="48"/>
      <c r="I635" s="48"/>
      <c r="J635" s="48"/>
    </row>
    <row r="636" spans="1:10" s="1" customFormat="1" x14ac:dyDescent="0.4">
      <c r="A636" s="48"/>
      <c r="B636" s="48"/>
      <c r="C636" s="48"/>
      <c r="D636" s="48"/>
      <c r="E636" s="48"/>
      <c r="F636" s="48"/>
      <c r="G636" s="189"/>
      <c r="H636" s="48"/>
      <c r="I636" s="48"/>
      <c r="J636" s="48"/>
    </row>
    <row r="637" spans="1:10" s="1" customFormat="1" x14ac:dyDescent="0.4">
      <c r="A637" s="48"/>
      <c r="B637" s="48"/>
      <c r="C637" s="48"/>
      <c r="D637" s="48"/>
      <c r="E637" s="48"/>
      <c r="F637" s="48"/>
      <c r="G637" s="189"/>
      <c r="H637" s="48"/>
      <c r="I637" s="48"/>
      <c r="J637" s="48"/>
    </row>
    <row r="638" spans="1:10" s="1" customFormat="1" x14ac:dyDescent="0.4">
      <c r="A638" s="48"/>
      <c r="B638" s="48"/>
      <c r="C638" s="48"/>
      <c r="D638" s="48"/>
      <c r="E638" s="48"/>
      <c r="F638" s="48"/>
      <c r="G638" s="189"/>
      <c r="H638" s="48"/>
      <c r="I638" s="48"/>
      <c r="J638" s="48"/>
    </row>
    <row r="639" spans="1:10" s="1" customFormat="1" x14ac:dyDescent="0.4">
      <c r="A639" s="48"/>
      <c r="B639" s="48"/>
      <c r="C639" s="48"/>
      <c r="D639" s="48"/>
      <c r="E639" s="48"/>
      <c r="F639" s="48"/>
      <c r="G639" s="189"/>
      <c r="H639" s="48"/>
      <c r="I639" s="48"/>
      <c r="J639" s="48"/>
    </row>
    <row r="640" spans="1:10" s="1" customFormat="1" x14ac:dyDescent="0.4">
      <c r="A640" s="48"/>
      <c r="B640" s="48"/>
      <c r="C640" s="48"/>
      <c r="D640" s="48"/>
      <c r="E640" s="48"/>
      <c r="F640" s="48"/>
      <c r="G640" s="189"/>
      <c r="H640" s="48"/>
      <c r="I640" s="48"/>
      <c r="J640" s="48"/>
    </row>
    <row r="641" spans="1:10" s="1" customFormat="1" x14ac:dyDescent="0.4">
      <c r="A641" s="48"/>
      <c r="B641" s="48"/>
      <c r="C641" s="48"/>
      <c r="D641" s="48"/>
      <c r="E641" s="48"/>
      <c r="F641" s="48"/>
      <c r="G641" s="189"/>
      <c r="H641" s="48"/>
      <c r="I641" s="48"/>
      <c r="J641" s="48"/>
    </row>
    <row r="642" spans="1:10" s="1" customFormat="1" x14ac:dyDescent="0.4">
      <c r="A642" s="48"/>
      <c r="B642" s="48"/>
      <c r="C642" s="48"/>
      <c r="D642" s="48"/>
      <c r="E642" s="48"/>
      <c r="F642" s="48"/>
      <c r="G642" s="189"/>
      <c r="H642" s="48"/>
      <c r="I642" s="48"/>
      <c r="J642" s="48"/>
    </row>
    <row r="643" spans="1:10" s="1" customFormat="1" x14ac:dyDescent="0.4">
      <c r="A643" s="48"/>
      <c r="B643" s="48"/>
      <c r="C643" s="48"/>
      <c r="D643" s="48"/>
      <c r="E643" s="48"/>
      <c r="F643" s="48"/>
      <c r="G643" s="189"/>
      <c r="H643" s="48"/>
      <c r="I643" s="48"/>
      <c r="J643" s="48"/>
    </row>
    <row r="644" spans="1:10" s="1" customFormat="1" x14ac:dyDescent="0.4">
      <c r="A644" s="48"/>
      <c r="B644" s="48"/>
      <c r="C644" s="48"/>
      <c r="D644" s="48"/>
      <c r="E644" s="48"/>
      <c r="F644" s="48"/>
      <c r="G644" s="189"/>
      <c r="H644" s="48"/>
      <c r="I644" s="48"/>
      <c r="J644" s="48"/>
    </row>
    <row r="645" spans="1:10" s="1" customFormat="1" x14ac:dyDescent="0.4">
      <c r="A645" s="48"/>
      <c r="B645" s="48"/>
      <c r="C645" s="48"/>
      <c r="D645" s="48"/>
      <c r="E645" s="48"/>
      <c r="F645" s="48"/>
      <c r="G645" s="189"/>
      <c r="H645" s="48"/>
      <c r="I645" s="48"/>
      <c r="J645" s="48"/>
    </row>
    <row r="646" spans="1:10" s="1" customFormat="1" x14ac:dyDescent="0.4">
      <c r="A646" s="48"/>
      <c r="B646" s="48"/>
      <c r="C646" s="48"/>
      <c r="D646" s="48"/>
      <c r="E646" s="48"/>
      <c r="F646" s="48"/>
      <c r="G646" s="189"/>
      <c r="H646" s="48"/>
      <c r="I646" s="48"/>
      <c r="J646" s="48"/>
    </row>
    <row r="647" spans="1:10" s="1" customFormat="1" x14ac:dyDescent="0.4">
      <c r="A647" s="48"/>
      <c r="B647" s="48"/>
      <c r="C647" s="48"/>
      <c r="D647" s="48"/>
      <c r="E647" s="48"/>
      <c r="F647" s="48"/>
      <c r="G647" s="189"/>
      <c r="H647" s="48"/>
      <c r="I647" s="48"/>
      <c r="J647" s="48"/>
    </row>
    <row r="648" spans="1:10" s="1" customFormat="1" x14ac:dyDescent="0.4">
      <c r="A648" s="48"/>
      <c r="B648" s="48"/>
      <c r="C648" s="48"/>
      <c r="D648" s="48"/>
      <c r="E648" s="48"/>
      <c r="F648" s="48"/>
      <c r="G648" s="189"/>
      <c r="H648" s="48"/>
      <c r="I648" s="48"/>
      <c r="J648" s="48"/>
    </row>
    <row r="649" spans="1:10" s="1" customFormat="1" x14ac:dyDescent="0.4">
      <c r="A649" s="48"/>
      <c r="B649" s="48"/>
      <c r="C649" s="48"/>
      <c r="D649" s="48"/>
      <c r="E649" s="48"/>
      <c r="F649" s="48"/>
      <c r="G649" s="189"/>
      <c r="H649" s="48"/>
      <c r="I649" s="48"/>
      <c r="J649" s="48"/>
    </row>
    <row r="650" spans="1:10" s="1" customFormat="1" x14ac:dyDescent="0.4">
      <c r="A650" s="48"/>
      <c r="B650" s="48"/>
      <c r="C650" s="48"/>
      <c r="D650" s="48"/>
      <c r="E650" s="48"/>
      <c r="F650" s="48"/>
      <c r="G650" s="189"/>
      <c r="H650" s="48"/>
      <c r="I650" s="48"/>
      <c r="J650" s="48"/>
    </row>
    <row r="651" spans="1:10" s="1" customFormat="1" x14ac:dyDescent="0.4">
      <c r="A651" s="48"/>
      <c r="B651" s="48"/>
      <c r="C651" s="48"/>
      <c r="D651" s="48"/>
      <c r="E651" s="48"/>
      <c r="F651" s="48"/>
      <c r="G651" s="189"/>
      <c r="H651" s="48"/>
      <c r="I651" s="48"/>
      <c r="J651" s="48"/>
    </row>
    <row r="652" spans="1:10" s="1" customFormat="1" x14ac:dyDescent="0.4">
      <c r="A652" s="48"/>
      <c r="B652" s="48"/>
      <c r="C652" s="48"/>
      <c r="D652" s="48"/>
      <c r="E652" s="48"/>
      <c r="F652" s="48"/>
      <c r="G652" s="189"/>
      <c r="H652" s="48"/>
      <c r="I652" s="48"/>
      <c r="J652" s="48"/>
    </row>
    <row r="653" spans="1:10" s="1" customFormat="1" x14ac:dyDescent="0.4">
      <c r="A653" s="48"/>
      <c r="B653" s="48"/>
      <c r="C653" s="48"/>
      <c r="D653" s="48"/>
      <c r="E653" s="48"/>
      <c r="F653" s="48"/>
      <c r="G653" s="189"/>
      <c r="H653" s="48"/>
      <c r="I653" s="48"/>
      <c r="J653" s="48"/>
    </row>
    <row r="654" spans="1:10" s="1" customFormat="1" x14ac:dyDescent="0.4">
      <c r="A654" s="48"/>
      <c r="B654" s="48"/>
      <c r="C654" s="48"/>
      <c r="D654" s="48"/>
      <c r="E654" s="48"/>
      <c r="F654" s="48"/>
      <c r="G654" s="189"/>
      <c r="H654" s="48"/>
      <c r="I654" s="48"/>
      <c r="J654" s="48"/>
    </row>
    <row r="655" spans="1:10" s="1" customFormat="1" x14ac:dyDescent="0.4">
      <c r="A655" s="48"/>
      <c r="B655" s="48"/>
      <c r="C655" s="48"/>
      <c r="D655" s="48"/>
      <c r="E655" s="48"/>
      <c r="F655" s="48"/>
      <c r="G655" s="189"/>
      <c r="H655" s="48"/>
      <c r="I655" s="48"/>
      <c r="J655" s="48"/>
    </row>
    <row r="656" spans="1:10" s="1" customFormat="1" x14ac:dyDescent="0.4">
      <c r="A656" s="48"/>
      <c r="B656" s="48"/>
      <c r="C656" s="48"/>
      <c r="D656" s="48"/>
      <c r="E656" s="48"/>
      <c r="F656" s="48"/>
      <c r="G656" s="189"/>
      <c r="H656" s="48"/>
      <c r="I656" s="48"/>
      <c r="J656" s="48"/>
    </row>
    <row r="657" spans="1:10" s="1" customFormat="1" x14ac:dyDescent="0.4">
      <c r="A657" s="48"/>
      <c r="B657" s="48"/>
      <c r="C657" s="48"/>
      <c r="D657" s="48"/>
      <c r="E657" s="48"/>
      <c r="F657" s="48"/>
      <c r="G657" s="189"/>
      <c r="H657" s="48"/>
      <c r="I657" s="48"/>
      <c r="J657" s="48"/>
    </row>
    <row r="658" spans="1:10" s="1" customFormat="1" x14ac:dyDescent="0.4">
      <c r="A658" s="48"/>
      <c r="B658" s="48"/>
      <c r="C658" s="48"/>
      <c r="D658" s="48"/>
      <c r="E658" s="48"/>
      <c r="F658" s="48"/>
      <c r="G658" s="189"/>
      <c r="H658" s="48"/>
      <c r="I658" s="48"/>
      <c r="J658" s="48"/>
    </row>
    <row r="659" spans="1:10" s="1" customFormat="1" x14ac:dyDescent="0.4">
      <c r="A659" s="48"/>
      <c r="B659" s="48"/>
      <c r="C659" s="48"/>
      <c r="D659" s="48"/>
      <c r="E659" s="48"/>
      <c r="F659" s="48"/>
      <c r="G659" s="189"/>
      <c r="H659" s="48"/>
      <c r="I659" s="48"/>
      <c r="J659" s="48"/>
    </row>
    <row r="660" spans="1:10" s="1" customFormat="1" x14ac:dyDescent="0.4">
      <c r="A660" s="48"/>
      <c r="B660" s="48"/>
      <c r="C660" s="48"/>
      <c r="D660" s="48"/>
      <c r="E660" s="48"/>
      <c r="F660" s="48"/>
      <c r="G660" s="189"/>
      <c r="H660" s="48"/>
      <c r="I660" s="48"/>
      <c r="J660" s="48"/>
    </row>
    <row r="661" spans="1:10" s="1" customFormat="1" x14ac:dyDescent="0.4">
      <c r="A661" s="48"/>
      <c r="B661" s="48"/>
      <c r="C661" s="48"/>
      <c r="D661" s="48"/>
      <c r="E661" s="48"/>
      <c r="F661" s="48"/>
      <c r="G661" s="189"/>
      <c r="H661" s="48"/>
      <c r="I661" s="48"/>
      <c r="J661" s="48"/>
    </row>
    <row r="662" spans="1:10" s="1" customFormat="1" x14ac:dyDescent="0.4">
      <c r="A662" s="48"/>
      <c r="B662" s="48"/>
      <c r="C662" s="48"/>
      <c r="D662" s="48"/>
      <c r="E662" s="48"/>
      <c r="F662" s="48"/>
      <c r="G662" s="189"/>
      <c r="H662" s="48"/>
      <c r="I662" s="48"/>
      <c r="J662" s="48"/>
    </row>
    <row r="663" spans="1:10" s="1" customFormat="1" x14ac:dyDescent="0.4">
      <c r="A663" s="48"/>
      <c r="B663" s="48"/>
      <c r="C663" s="48"/>
      <c r="D663" s="48"/>
      <c r="E663" s="48"/>
      <c r="F663" s="48"/>
      <c r="G663" s="189"/>
      <c r="H663" s="48"/>
      <c r="I663" s="48"/>
      <c r="J663" s="48"/>
    </row>
    <row r="664" spans="1:10" s="1" customFormat="1" x14ac:dyDescent="0.4">
      <c r="A664" s="48"/>
      <c r="B664" s="48"/>
      <c r="C664" s="48"/>
      <c r="D664" s="48"/>
      <c r="E664" s="48"/>
      <c r="F664" s="48"/>
      <c r="G664" s="189"/>
      <c r="H664" s="48"/>
      <c r="I664" s="48"/>
      <c r="J664" s="48"/>
    </row>
    <row r="665" spans="1:10" s="1" customFormat="1" x14ac:dyDescent="0.4">
      <c r="A665" s="48"/>
      <c r="B665" s="48"/>
      <c r="C665" s="48"/>
      <c r="D665" s="48"/>
      <c r="E665" s="48"/>
      <c r="F665" s="48"/>
      <c r="G665" s="189"/>
      <c r="H665" s="48"/>
      <c r="I665" s="48"/>
      <c r="J665" s="48"/>
    </row>
    <row r="666" spans="1:10" s="1" customFormat="1" x14ac:dyDescent="0.4">
      <c r="A666" s="48"/>
      <c r="B666" s="48"/>
      <c r="C666" s="48"/>
      <c r="D666" s="48"/>
      <c r="E666" s="48"/>
      <c r="F666" s="48"/>
      <c r="G666" s="189"/>
      <c r="H666" s="48"/>
      <c r="I666" s="48"/>
      <c r="J666" s="48"/>
    </row>
    <row r="667" spans="1:10" s="1" customFormat="1" x14ac:dyDescent="0.4">
      <c r="A667" s="48"/>
      <c r="B667" s="48"/>
      <c r="C667" s="48"/>
      <c r="D667" s="48"/>
      <c r="E667" s="48"/>
      <c r="F667" s="48"/>
      <c r="G667" s="189"/>
      <c r="H667" s="48"/>
      <c r="I667" s="48"/>
      <c r="J667" s="48"/>
    </row>
    <row r="668" spans="1:10" s="1" customFormat="1" x14ac:dyDescent="0.4">
      <c r="A668" s="48"/>
      <c r="B668" s="48"/>
      <c r="C668" s="48"/>
      <c r="D668" s="48"/>
      <c r="E668" s="48"/>
      <c r="F668" s="48"/>
      <c r="G668" s="189"/>
      <c r="H668" s="48"/>
      <c r="I668" s="48"/>
      <c r="J668" s="48"/>
    </row>
    <row r="669" spans="1:10" s="1" customFormat="1" x14ac:dyDescent="0.4">
      <c r="A669" s="48"/>
      <c r="B669" s="48"/>
      <c r="C669" s="48"/>
      <c r="D669" s="48"/>
      <c r="E669" s="48"/>
      <c r="F669" s="48"/>
      <c r="G669" s="189"/>
      <c r="H669" s="48"/>
      <c r="I669" s="48"/>
      <c r="J669" s="48"/>
    </row>
    <row r="670" spans="1:10" s="1" customFormat="1" x14ac:dyDescent="0.4">
      <c r="A670" s="48"/>
      <c r="B670" s="48"/>
      <c r="C670" s="48"/>
      <c r="D670" s="48"/>
      <c r="E670" s="48"/>
      <c r="F670" s="48"/>
      <c r="G670" s="189"/>
      <c r="H670" s="48"/>
      <c r="I670" s="48"/>
      <c r="J670" s="48"/>
    </row>
    <row r="671" spans="1:10" s="1" customFormat="1" x14ac:dyDescent="0.4">
      <c r="A671" s="48"/>
      <c r="B671" s="48"/>
      <c r="C671" s="48"/>
      <c r="D671" s="48"/>
      <c r="E671" s="48"/>
      <c r="F671" s="48"/>
      <c r="G671" s="189"/>
      <c r="H671" s="48"/>
      <c r="I671" s="48"/>
      <c r="J671" s="48"/>
    </row>
    <row r="672" spans="1:10" s="1" customFormat="1" x14ac:dyDescent="0.4">
      <c r="A672" s="48"/>
      <c r="B672" s="48"/>
      <c r="C672" s="48"/>
      <c r="D672" s="48"/>
      <c r="E672" s="48"/>
      <c r="F672" s="48"/>
      <c r="G672" s="189"/>
      <c r="H672" s="48"/>
      <c r="I672" s="48"/>
      <c r="J672" s="48"/>
    </row>
    <row r="673" spans="1:10" s="1" customFormat="1" x14ac:dyDescent="0.4">
      <c r="A673" s="48"/>
      <c r="B673" s="48"/>
      <c r="C673" s="48"/>
      <c r="D673" s="48"/>
      <c r="E673" s="48"/>
      <c r="F673" s="48"/>
      <c r="G673" s="189"/>
      <c r="H673" s="48"/>
      <c r="I673" s="48"/>
      <c r="J673" s="48"/>
    </row>
    <row r="674" spans="1:10" s="1" customFormat="1" x14ac:dyDescent="0.4">
      <c r="A674" s="48"/>
      <c r="B674" s="48"/>
      <c r="C674" s="48"/>
      <c r="D674" s="48"/>
      <c r="E674" s="48"/>
      <c r="F674" s="48"/>
      <c r="G674" s="189"/>
      <c r="H674" s="48"/>
      <c r="I674" s="48"/>
      <c r="J674" s="48"/>
    </row>
    <row r="675" spans="1:10" s="1" customFormat="1" x14ac:dyDescent="0.4">
      <c r="A675" s="48"/>
      <c r="B675" s="48"/>
      <c r="C675" s="48"/>
      <c r="D675" s="48"/>
      <c r="E675" s="48"/>
      <c r="F675" s="48"/>
      <c r="G675" s="189"/>
      <c r="H675" s="48"/>
      <c r="I675" s="48"/>
      <c r="J675" s="48"/>
    </row>
    <row r="676" spans="1:10" s="1" customFormat="1" x14ac:dyDescent="0.4">
      <c r="A676" s="48"/>
      <c r="B676" s="48"/>
      <c r="C676" s="48"/>
      <c r="D676" s="48"/>
      <c r="E676" s="48"/>
      <c r="F676" s="48"/>
      <c r="G676" s="189"/>
      <c r="H676" s="48"/>
      <c r="I676" s="48"/>
      <c r="J676" s="48"/>
    </row>
    <row r="677" spans="1:10" s="1" customFormat="1" x14ac:dyDescent="0.4">
      <c r="A677" s="48"/>
      <c r="B677" s="48"/>
      <c r="C677" s="48"/>
      <c r="D677" s="48"/>
      <c r="E677" s="48"/>
      <c r="F677" s="48"/>
      <c r="G677" s="189"/>
      <c r="H677" s="48"/>
      <c r="I677" s="48"/>
      <c r="J677" s="48"/>
    </row>
    <row r="678" spans="1:10" s="1" customFormat="1" x14ac:dyDescent="0.4">
      <c r="A678" s="48"/>
      <c r="B678" s="48"/>
      <c r="C678" s="48"/>
      <c r="D678" s="48"/>
      <c r="E678" s="48"/>
      <c r="F678" s="48"/>
      <c r="G678" s="189"/>
      <c r="H678" s="48"/>
      <c r="I678" s="48"/>
      <c r="J678" s="48"/>
    </row>
    <row r="679" spans="1:10" s="1" customFormat="1" x14ac:dyDescent="0.4">
      <c r="A679" s="48"/>
      <c r="B679" s="48"/>
      <c r="C679" s="48"/>
      <c r="D679" s="48"/>
      <c r="E679" s="48"/>
      <c r="F679" s="48"/>
      <c r="G679" s="189"/>
      <c r="H679" s="48"/>
      <c r="I679" s="48"/>
      <c r="J679" s="48"/>
    </row>
    <row r="680" spans="1:10" s="1" customFormat="1" x14ac:dyDescent="0.4">
      <c r="A680" s="48"/>
      <c r="B680" s="48"/>
      <c r="C680" s="48"/>
      <c r="D680" s="48"/>
      <c r="E680" s="48"/>
      <c r="F680" s="48"/>
      <c r="G680" s="189"/>
      <c r="H680" s="48"/>
      <c r="I680" s="48"/>
      <c r="J680" s="48"/>
    </row>
    <row r="681" spans="1:10" s="1" customFormat="1" x14ac:dyDescent="0.4">
      <c r="A681" s="48"/>
      <c r="B681" s="48"/>
      <c r="C681" s="48"/>
      <c r="D681" s="48"/>
      <c r="E681" s="48"/>
      <c r="F681" s="48"/>
      <c r="G681" s="189"/>
      <c r="H681" s="48"/>
      <c r="I681" s="48"/>
      <c r="J681" s="48"/>
    </row>
    <row r="682" spans="1:10" s="1" customFormat="1" x14ac:dyDescent="0.4">
      <c r="A682" s="48"/>
      <c r="B682" s="48"/>
      <c r="C682" s="48"/>
      <c r="D682" s="48"/>
      <c r="E682" s="48"/>
      <c r="F682" s="48"/>
      <c r="G682" s="189"/>
      <c r="H682" s="48"/>
      <c r="I682" s="48"/>
      <c r="J682" s="48"/>
    </row>
    <row r="683" spans="1:10" s="1" customFormat="1" x14ac:dyDescent="0.4">
      <c r="A683" s="48"/>
      <c r="B683" s="48"/>
      <c r="C683" s="48"/>
      <c r="D683" s="48"/>
      <c r="E683" s="48"/>
      <c r="F683" s="48"/>
      <c r="G683" s="189"/>
      <c r="H683" s="48"/>
      <c r="I683" s="48"/>
      <c r="J683" s="48"/>
    </row>
    <row r="684" spans="1:10" s="1" customFormat="1" x14ac:dyDescent="0.4">
      <c r="A684" s="48"/>
      <c r="B684" s="48"/>
      <c r="C684" s="48"/>
      <c r="D684" s="48"/>
      <c r="E684" s="48"/>
      <c r="F684" s="48"/>
      <c r="G684" s="189"/>
      <c r="H684" s="48"/>
      <c r="I684" s="48"/>
      <c r="J684" s="48"/>
    </row>
    <row r="685" spans="1:10" s="1" customFormat="1" x14ac:dyDescent="0.4">
      <c r="A685" s="48"/>
      <c r="B685" s="48"/>
      <c r="C685" s="48"/>
      <c r="D685" s="48"/>
      <c r="E685" s="48"/>
      <c r="F685" s="48"/>
      <c r="G685" s="189"/>
      <c r="H685" s="48"/>
      <c r="I685" s="48"/>
      <c r="J685" s="48"/>
    </row>
    <row r="686" spans="1:10" s="1" customFormat="1" x14ac:dyDescent="0.4">
      <c r="A686" s="48"/>
      <c r="B686" s="48"/>
      <c r="C686" s="48"/>
      <c r="D686" s="48"/>
      <c r="E686" s="48"/>
      <c r="F686" s="48"/>
      <c r="G686" s="189"/>
      <c r="H686" s="48"/>
      <c r="I686" s="48"/>
      <c r="J686" s="48"/>
    </row>
    <row r="687" spans="1:10" s="1" customFormat="1" x14ac:dyDescent="0.4">
      <c r="A687" s="48"/>
      <c r="B687" s="48"/>
      <c r="C687" s="48"/>
      <c r="D687" s="48"/>
      <c r="E687" s="48"/>
      <c r="F687" s="48"/>
      <c r="G687" s="189"/>
      <c r="H687" s="48"/>
      <c r="I687" s="48"/>
      <c r="J687" s="48"/>
    </row>
    <row r="688" spans="1:10" s="1" customFormat="1" x14ac:dyDescent="0.4">
      <c r="A688" s="48"/>
      <c r="B688" s="48"/>
      <c r="C688" s="48"/>
      <c r="D688" s="48"/>
      <c r="E688" s="48"/>
      <c r="F688" s="48"/>
      <c r="G688" s="189"/>
      <c r="H688" s="48"/>
      <c r="I688" s="48"/>
      <c r="J688" s="48"/>
    </row>
    <row r="689" spans="1:10" s="1" customFormat="1" x14ac:dyDescent="0.4">
      <c r="A689" s="48"/>
      <c r="B689" s="48"/>
      <c r="C689" s="48"/>
      <c r="D689" s="48"/>
      <c r="E689" s="48"/>
      <c r="F689" s="48"/>
      <c r="G689" s="189"/>
      <c r="H689" s="48"/>
      <c r="I689" s="48"/>
      <c r="J689" s="48"/>
    </row>
    <row r="690" spans="1:10" s="1" customFormat="1" x14ac:dyDescent="0.4">
      <c r="A690" s="48"/>
      <c r="B690" s="48"/>
      <c r="C690" s="48"/>
      <c r="D690" s="48"/>
      <c r="E690" s="48"/>
      <c r="F690" s="48"/>
      <c r="G690" s="189"/>
      <c r="H690" s="48"/>
      <c r="I690" s="48"/>
      <c r="J690" s="48"/>
    </row>
    <row r="691" spans="1:10" s="1" customFormat="1" x14ac:dyDescent="0.4">
      <c r="A691" s="48"/>
      <c r="B691" s="48"/>
      <c r="C691" s="48"/>
      <c r="D691" s="48"/>
      <c r="E691" s="48"/>
      <c r="F691" s="48"/>
      <c r="G691" s="189"/>
      <c r="H691" s="48"/>
      <c r="I691" s="48"/>
      <c r="J691" s="48"/>
    </row>
    <row r="692" spans="1:10" s="1" customFormat="1" x14ac:dyDescent="0.4">
      <c r="A692" s="48"/>
      <c r="B692" s="48"/>
      <c r="C692" s="48"/>
      <c r="D692" s="48"/>
      <c r="E692" s="48"/>
      <c r="F692" s="48"/>
      <c r="G692" s="189"/>
      <c r="H692" s="48"/>
      <c r="I692" s="48"/>
      <c r="J692" s="48"/>
    </row>
    <row r="693" spans="1:10" s="1" customFormat="1" x14ac:dyDescent="0.4">
      <c r="A693" s="48"/>
      <c r="B693" s="48"/>
      <c r="C693" s="48"/>
      <c r="D693" s="48"/>
      <c r="E693" s="48"/>
      <c r="F693" s="48"/>
      <c r="G693" s="189"/>
      <c r="H693" s="48"/>
      <c r="I693" s="48"/>
      <c r="J693" s="48"/>
    </row>
    <row r="694" spans="1:10" s="1" customFormat="1" x14ac:dyDescent="0.4">
      <c r="A694" s="48"/>
      <c r="B694" s="48"/>
      <c r="C694" s="48"/>
      <c r="D694" s="48"/>
      <c r="E694" s="48"/>
      <c r="F694" s="48"/>
      <c r="G694" s="189"/>
      <c r="H694" s="48"/>
      <c r="I694" s="48"/>
      <c r="J694" s="48"/>
    </row>
    <row r="695" spans="1:10" s="1" customFormat="1" x14ac:dyDescent="0.4">
      <c r="A695" s="48"/>
      <c r="B695" s="48"/>
      <c r="C695" s="48"/>
      <c r="D695" s="48"/>
      <c r="E695" s="48"/>
      <c r="F695" s="48"/>
      <c r="G695" s="189"/>
      <c r="H695" s="48"/>
      <c r="I695" s="48"/>
      <c r="J695" s="48"/>
    </row>
    <row r="696" spans="1:10" s="1" customFormat="1" x14ac:dyDescent="0.4">
      <c r="A696" s="48"/>
      <c r="B696" s="48"/>
      <c r="C696" s="48"/>
      <c r="D696" s="48"/>
      <c r="E696" s="48"/>
      <c r="F696" s="48"/>
      <c r="G696" s="189"/>
      <c r="H696" s="48"/>
      <c r="I696" s="48"/>
      <c r="J696" s="48"/>
    </row>
    <row r="697" spans="1:10" s="1" customFormat="1" x14ac:dyDescent="0.4">
      <c r="A697" s="48"/>
      <c r="B697" s="48"/>
      <c r="C697" s="48"/>
      <c r="D697" s="48"/>
      <c r="E697" s="48"/>
      <c r="F697" s="48"/>
      <c r="G697" s="189"/>
      <c r="H697" s="48"/>
      <c r="I697" s="48"/>
      <c r="J697" s="48"/>
    </row>
    <row r="698" spans="1:10" s="1" customFormat="1" x14ac:dyDescent="0.4">
      <c r="A698" s="48"/>
      <c r="B698" s="48"/>
      <c r="C698" s="48"/>
      <c r="D698" s="48"/>
      <c r="E698" s="48"/>
      <c r="F698" s="48"/>
      <c r="G698" s="189"/>
      <c r="H698" s="48"/>
      <c r="I698" s="48"/>
      <c r="J698" s="48"/>
    </row>
    <row r="699" spans="1:10" s="1" customFormat="1" x14ac:dyDescent="0.4">
      <c r="A699" s="48"/>
      <c r="B699" s="48"/>
      <c r="C699" s="48"/>
      <c r="D699" s="48"/>
      <c r="E699" s="48"/>
      <c r="F699" s="48"/>
      <c r="G699" s="189"/>
      <c r="H699" s="48"/>
      <c r="I699" s="48"/>
      <c r="J699" s="48"/>
    </row>
    <row r="700" spans="1:10" s="1" customFormat="1" x14ac:dyDescent="0.4">
      <c r="A700" s="48"/>
      <c r="B700" s="48"/>
      <c r="C700" s="48"/>
      <c r="D700" s="48"/>
      <c r="E700" s="48"/>
      <c r="F700" s="48"/>
      <c r="G700" s="189"/>
      <c r="H700" s="48"/>
      <c r="I700" s="48"/>
      <c r="J700" s="48"/>
    </row>
    <row r="701" spans="1:10" s="1" customFormat="1" x14ac:dyDescent="0.4">
      <c r="A701" s="48"/>
      <c r="B701" s="48"/>
      <c r="C701" s="48"/>
      <c r="D701" s="48"/>
      <c r="E701" s="48"/>
      <c r="F701" s="48"/>
      <c r="G701" s="189"/>
      <c r="H701" s="48"/>
      <c r="I701" s="48"/>
      <c r="J701" s="48"/>
    </row>
    <row r="702" spans="1:10" s="1" customFormat="1" x14ac:dyDescent="0.4">
      <c r="A702" s="48"/>
      <c r="B702" s="48"/>
      <c r="C702" s="48"/>
      <c r="D702" s="48"/>
      <c r="E702" s="48"/>
      <c r="F702" s="48"/>
      <c r="G702" s="189"/>
      <c r="H702" s="48"/>
      <c r="I702" s="48"/>
      <c r="J702" s="48"/>
    </row>
    <row r="703" spans="1:10" s="1" customFormat="1" x14ac:dyDescent="0.4">
      <c r="A703" s="48"/>
      <c r="B703" s="48"/>
      <c r="C703" s="48"/>
      <c r="D703" s="48"/>
      <c r="E703" s="48"/>
      <c r="F703" s="48"/>
      <c r="G703" s="189"/>
      <c r="H703" s="48"/>
      <c r="I703" s="48"/>
      <c r="J703" s="48"/>
    </row>
    <row r="704" spans="1:10" s="1" customFormat="1" x14ac:dyDescent="0.4">
      <c r="A704" s="48"/>
      <c r="B704" s="48"/>
      <c r="C704" s="48"/>
      <c r="D704" s="48"/>
      <c r="E704" s="48"/>
      <c r="F704" s="48"/>
      <c r="G704" s="189"/>
      <c r="H704" s="48"/>
      <c r="I704" s="48"/>
      <c r="J704" s="48"/>
    </row>
    <row r="705" spans="1:10" s="1" customFormat="1" x14ac:dyDescent="0.4">
      <c r="A705" s="48"/>
      <c r="B705" s="48"/>
      <c r="C705" s="48"/>
      <c r="D705" s="48"/>
      <c r="E705" s="48"/>
      <c r="F705" s="48"/>
      <c r="G705" s="189"/>
      <c r="H705" s="48"/>
      <c r="I705" s="48"/>
      <c r="J705" s="48"/>
    </row>
    <row r="706" spans="1:10" s="1" customFormat="1" x14ac:dyDescent="0.4">
      <c r="A706" s="48"/>
      <c r="B706" s="48"/>
      <c r="C706" s="48"/>
      <c r="D706" s="48"/>
      <c r="E706" s="48"/>
      <c r="F706" s="48"/>
      <c r="G706" s="189"/>
      <c r="H706" s="48"/>
      <c r="I706" s="48"/>
      <c r="J706" s="48"/>
    </row>
    <row r="707" spans="1:10" s="1" customFormat="1" x14ac:dyDescent="0.4">
      <c r="A707" s="48"/>
      <c r="B707" s="48"/>
      <c r="C707" s="48"/>
      <c r="D707" s="48"/>
      <c r="E707" s="48"/>
      <c r="F707" s="48"/>
      <c r="G707" s="189"/>
      <c r="H707" s="48"/>
      <c r="I707" s="48"/>
      <c r="J707" s="48"/>
    </row>
    <row r="708" spans="1:10" s="1" customFormat="1" x14ac:dyDescent="0.4">
      <c r="A708" s="48"/>
      <c r="B708" s="48"/>
      <c r="C708" s="48"/>
      <c r="D708" s="48"/>
      <c r="E708" s="48"/>
      <c r="F708" s="48"/>
      <c r="G708" s="189"/>
      <c r="H708" s="48"/>
      <c r="I708" s="48"/>
      <c r="J708" s="48"/>
    </row>
    <row r="709" spans="1:10" s="1" customFormat="1" x14ac:dyDescent="0.4">
      <c r="A709" s="48"/>
      <c r="B709" s="48"/>
      <c r="C709" s="48"/>
      <c r="D709" s="48"/>
      <c r="E709" s="48"/>
      <c r="F709" s="48"/>
      <c r="G709" s="189"/>
      <c r="H709" s="48"/>
      <c r="I709" s="48"/>
      <c r="J709" s="48"/>
    </row>
    <row r="710" spans="1:10" s="1" customFormat="1" x14ac:dyDescent="0.4">
      <c r="A710" s="48"/>
      <c r="B710" s="48"/>
      <c r="C710" s="48"/>
      <c r="D710" s="48"/>
      <c r="E710" s="48"/>
      <c r="F710" s="48"/>
      <c r="G710" s="189"/>
      <c r="H710" s="48"/>
      <c r="I710" s="48"/>
      <c r="J710" s="48"/>
    </row>
    <row r="711" spans="1:10" s="1" customFormat="1" x14ac:dyDescent="0.4">
      <c r="A711" s="48"/>
      <c r="B711" s="48"/>
      <c r="C711" s="48"/>
      <c r="D711" s="48"/>
      <c r="E711" s="48"/>
      <c r="F711" s="48"/>
      <c r="G711" s="189"/>
      <c r="H711" s="48"/>
      <c r="I711" s="48"/>
      <c r="J711" s="48"/>
    </row>
    <row r="712" spans="1:10" s="1" customFormat="1" x14ac:dyDescent="0.4">
      <c r="A712" s="48"/>
      <c r="B712" s="48"/>
      <c r="C712" s="48"/>
      <c r="D712" s="48"/>
      <c r="E712" s="48"/>
      <c r="F712" s="48"/>
      <c r="G712" s="189"/>
      <c r="H712" s="48"/>
      <c r="I712" s="48"/>
      <c r="J712" s="48"/>
    </row>
    <row r="713" spans="1:10" s="1" customFormat="1" x14ac:dyDescent="0.4">
      <c r="A713" s="48"/>
      <c r="B713" s="48"/>
      <c r="C713" s="48"/>
      <c r="D713" s="48"/>
      <c r="E713" s="48"/>
      <c r="F713" s="48"/>
      <c r="G713" s="189"/>
      <c r="H713" s="48"/>
      <c r="I713" s="48"/>
      <c r="J713" s="48"/>
    </row>
    <row r="714" spans="1:10" s="1" customFormat="1" x14ac:dyDescent="0.4">
      <c r="A714" s="48"/>
      <c r="B714" s="48"/>
      <c r="C714" s="48"/>
      <c r="D714" s="48"/>
      <c r="E714" s="48"/>
      <c r="F714" s="48"/>
      <c r="G714" s="189"/>
      <c r="H714" s="48"/>
      <c r="I714" s="48"/>
      <c r="J714" s="48"/>
    </row>
    <row r="715" spans="1:10" s="1" customFormat="1" x14ac:dyDescent="0.4">
      <c r="A715" s="48"/>
      <c r="B715" s="48"/>
      <c r="C715" s="48"/>
      <c r="D715" s="48"/>
      <c r="E715" s="48"/>
      <c r="F715" s="48"/>
      <c r="G715" s="189"/>
      <c r="H715" s="48"/>
      <c r="I715" s="48"/>
      <c r="J715" s="48"/>
    </row>
    <row r="716" spans="1:10" s="1" customFormat="1" x14ac:dyDescent="0.4">
      <c r="A716" s="48"/>
      <c r="B716" s="48"/>
      <c r="C716" s="48"/>
      <c r="D716" s="48"/>
      <c r="E716" s="48"/>
      <c r="F716" s="48"/>
      <c r="G716" s="189"/>
      <c r="H716" s="48"/>
      <c r="I716" s="48"/>
      <c r="J716" s="48"/>
    </row>
    <row r="717" spans="1:10" s="1" customFormat="1" x14ac:dyDescent="0.4">
      <c r="A717" s="48"/>
      <c r="B717" s="48"/>
      <c r="C717" s="48"/>
      <c r="D717" s="48"/>
      <c r="E717" s="48"/>
      <c r="F717" s="48"/>
      <c r="G717" s="189"/>
      <c r="H717" s="48"/>
      <c r="I717" s="48"/>
      <c r="J717" s="48"/>
    </row>
    <row r="718" spans="1:10" s="1" customFormat="1" x14ac:dyDescent="0.4">
      <c r="A718" s="48"/>
      <c r="B718" s="48"/>
      <c r="C718" s="48"/>
      <c r="D718" s="48"/>
      <c r="E718" s="48"/>
      <c r="F718" s="48"/>
      <c r="G718" s="189"/>
      <c r="H718" s="48"/>
      <c r="I718" s="48"/>
      <c r="J718" s="48"/>
    </row>
    <row r="719" spans="1:10" s="1" customFormat="1" x14ac:dyDescent="0.4">
      <c r="A719" s="48"/>
      <c r="B719" s="48"/>
      <c r="C719" s="48"/>
      <c r="D719" s="48"/>
      <c r="E719" s="48"/>
      <c r="F719" s="48"/>
      <c r="G719" s="189"/>
      <c r="H719" s="48"/>
      <c r="I719" s="48"/>
      <c r="J719" s="48"/>
    </row>
    <row r="720" spans="1:10" s="1" customFormat="1" x14ac:dyDescent="0.4">
      <c r="A720" s="48"/>
      <c r="B720" s="48"/>
      <c r="C720" s="48"/>
      <c r="D720" s="48"/>
      <c r="E720" s="48"/>
      <c r="F720" s="48"/>
      <c r="G720" s="189"/>
      <c r="H720" s="48"/>
      <c r="I720" s="48"/>
      <c r="J720" s="48"/>
    </row>
    <row r="721" spans="1:10" s="1" customFormat="1" x14ac:dyDescent="0.4">
      <c r="A721" s="48"/>
      <c r="B721" s="48"/>
      <c r="C721" s="48"/>
      <c r="D721" s="48"/>
      <c r="E721" s="48"/>
      <c r="F721" s="48"/>
      <c r="G721" s="189"/>
      <c r="H721" s="48"/>
      <c r="I721" s="48"/>
      <c r="J721" s="48"/>
    </row>
    <row r="722" spans="1:10" s="1" customFormat="1" x14ac:dyDescent="0.4">
      <c r="A722" s="48"/>
      <c r="B722" s="48"/>
      <c r="C722" s="48"/>
      <c r="D722" s="48"/>
      <c r="E722" s="48"/>
      <c r="F722" s="48"/>
      <c r="G722" s="189"/>
      <c r="H722" s="48"/>
      <c r="I722" s="48"/>
      <c r="J722" s="48"/>
    </row>
    <row r="723" spans="1:10" s="1" customFormat="1" x14ac:dyDescent="0.4">
      <c r="A723" s="48"/>
      <c r="B723" s="48"/>
      <c r="C723" s="48"/>
      <c r="D723" s="48"/>
      <c r="E723" s="48"/>
      <c r="F723" s="48"/>
      <c r="G723" s="189"/>
      <c r="H723" s="48"/>
      <c r="I723" s="48"/>
      <c r="J723" s="48"/>
    </row>
    <row r="724" spans="1:10" s="1" customFormat="1" x14ac:dyDescent="0.4">
      <c r="A724" s="48"/>
      <c r="B724" s="48"/>
      <c r="C724" s="48"/>
      <c r="D724" s="48"/>
      <c r="E724" s="48"/>
      <c r="F724" s="48"/>
      <c r="G724" s="189"/>
      <c r="H724" s="48"/>
      <c r="I724" s="48"/>
      <c r="J724" s="48"/>
    </row>
    <row r="725" spans="1:10" s="1" customFormat="1" x14ac:dyDescent="0.4">
      <c r="A725" s="48"/>
      <c r="B725" s="48"/>
      <c r="C725" s="48"/>
      <c r="D725" s="48"/>
      <c r="E725" s="48"/>
      <c r="F725" s="48"/>
      <c r="G725" s="189"/>
      <c r="H725" s="48"/>
      <c r="I725" s="48"/>
      <c r="J725" s="48"/>
    </row>
    <row r="726" spans="1:10" s="1" customFormat="1" x14ac:dyDescent="0.4">
      <c r="A726" s="48"/>
      <c r="B726" s="48"/>
      <c r="C726" s="48"/>
      <c r="D726" s="48"/>
      <c r="E726" s="48"/>
      <c r="F726" s="48"/>
      <c r="G726" s="189"/>
      <c r="H726" s="48"/>
      <c r="I726" s="48"/>
      <c r="J726" s="48"/>
    </row>
    <row r="727" spans="1:10" s="1" customFormat="1" x14ac:dyDescent="0.4">
      <c r="A727" s="48"/>
      <c r="B727" s="48"/>
      <c r="C727" s="48"/>
      <c r="D727" s="48"/>
      <c r="E727" s="48"/>
      <c r="F727" s="48"/>
      <c r="G727" s="189"/>
      <c r="H727" s="48"/>
      <c r="I727" s="48"/>
      <c r="J727" s="48"/>
    </row>
    <row r="728" spans="1:10" s="1" customFormat="1" x14ac:dyDescent="0.4">
      <c r="A728" s="48"/>
      <c r="B728" s="48"/>
      <c r="C728" s="48"/>
      <c r="D728" s="48"/>
      <c r="E728" s="48"/>
      <c r="F728" s="48"/>
      <c r="G728" s="189"/>
      <c r="H728" s="48"/>
      <c r="I728" s="48"/>
      <c r="J728" s="48"/>
    </row>
    <row r="729" spans="1:10" s="1" customFormat="1" x14ac:dyDescent="0.4">
      <c r="A729" s="48"/>
      <c r="B729" s="48"/>
      <c r="C729" s="48"/>
      <c r="D729" s="48"/>
      <c r="E729" s="48"/>
      <c r="F729" s="48"/>
      <c r="G729" s="189"/>
      <c r="H729" s="48"/>
      <c r="I729" s="48"/>
      <c r="J729" s="48"/>
    </row>
    <row r="730" spans="1:10" s="1" customFormat="1" x14ac:dyDescent="0.4">
      <c r="A730" s="48"/>
      <c r="B730" s="48"/>
      <c r="C730" s="48"/>
      <c r="D730" s="48"/>
      <c r="E730" s="48"/>
      <c r="F730" s="48"/>
      <c r="G730" s="189"/>
      <c r="H730" s="48"/>
      <c r="I730" s="48"/>
      <c r="J730" s="48"/>
    </row>
    <row r="731" spans="1:10" s="1" customFormat="1" x14ac:dyDescent="0.4">
      <c r="A731" s="48"/>
      <c r="B731" s="48"/>
      <c r="C731" s="48"/>
      <c r="D731" s="48"/>
      <c r="E731" s="48"/>
      <c r="F731" s="48"/>
      <c r="G731" s="189"/>
      <c r="H731" s="48"/>
      <c r="I731" s="48"/>
      <c r="J731" s="48"/>
    </row>
    <row r="732" spans="1:10" s="1" customFormat="1" x14ac:dyDescent="0.4">
      <c r="A732" s="48"/>
      <c r="B732" s="48"/>
      <c r="C732" s="48"/>
      <c r="D732" s="48"/>
      <c r="E732" s="48"/>
      <c r="F732" s="48"/>
      <c r="G732" s="189"/>
      <c r="H732" s="48"/>
      <c r="I732" s="48"/>
      <c r="J732" s="48"/>
    </row>
    <row r="733" spans="1:10" s="1" customFormat="1" x14ac:dyDescent="0.4">
      <c r="A733" s="48"/>
      <c r="B733" s="48"/>
      <c r="C733" s="48"/>
      <c r="D733" s="48"/>
      <c r="E733" s="48"/>
      <c r="F733" s="48"/>
      <c r="G733" s="189"/>
      <c r="H733" s="48"/>
      <c r="I733" s="48"/>
      <c r="J733" s="48"/>
    </row>
    <row r="734" spans="1:10" s="1" customFormat="1" x14ac:dyDescent="0.4">
      <c r="A734" s="48"/>
      <c r="B734" s="48"/>
      <c r="C734" s="48"/>
      <c r="D734" s="48"/>
      <c r="E734" s="48"/>
      <c r="F734" s="48"/>
      <c r="G734" s="189"/>
      <c r="H734" s="48"/>
      <c r="I734" s="48"/>
      <c r="J734" s="48"/>
    </row>
    <row r="735" spans="1:10" s="1" customFormat="1" x14ac:dyDescent="0.4">
      <c r="A735" s="48"/>
      <c r="B735" s="48"/>
      <c r="C735" s="48"/>
      <c r="D735" s="48"/>
      <c r="E735" s="48"/>
      <c r="F735" s="48"/>
      <c r="G735" s="189"/>
      <c r="H735" s="48"/>
      <c r="I735" s="48"/>
      <c r="J735" s="48"/>
    </row>
    <row r="736" spans="1:10" s="1" customFormat="1" x14ac:dyDescent="0.4">
      <c r="A736" s="48"/>
      <c r="B736" s="48"/>
      <c r="C736" s="48"/>
      <c r="D736" s="48"/>
      <c r="E736" s="48"/>
      <c r="F736" s="48"/>
      <c r="G736" s="189"/>
      <c r="H736" s="48"/>
      <c r="I736" s="48"/>
      <c r="J736" s="48"/>
    </row>
    <row r="737" spans="1:10" s="1" customFormat="1" x14ac:dyDescent="0.4">
      <c r="A737" s="48"/>
      <c r="B737" s="48"/>
      <c r="C737" s="48"/>
      <c r="D737" s="48"/>
      <c r="E737" s="48"/>
      <c r="F737" s="48"/>
      <c r="G737" s="189"/>
      <c r="H737" s="48"/>
      <c r="I737" s="48"/>
      <c r="J737" s="48"/>
    </row>
    <row r="738" spans="1:10" s="1" customFormat="1" x14ac:dyDescent="0.4">
      <c r="A738" s="48"/>
      <c r="B738" s="48"/>
      <c r="C738" s="48"/>
      <c r="D738" s="48"/>
      <c r="E738" s="48"/>
      <c r="F738" s="48"/>
      <c r="G738" s="189"/>
      <c r="H738" s="48"/>
      <c r="I738" s="48"/>
      <c r="J738" s="48"/>
    </row>
    <row r="739" spans="1:10" s="1" customFormat="1" x14ac:dyDescent="0.4">
      <c r="A739" s="48"/>
      <c r="B739" s="48"/>
      <c r="C739" s="48"/>
      <c r="D739" s="48"/>
      <c r="E739" s="48"/>
      <c r="F739" s="48"/>
      <c r="G739" s="189"/>
      <c r="H739" s="48"/>
      <c r="I739" s="48"/>
      <c r="J739" s="48"/>
    </row>
    <row r="740" spans="1:10" s="1" customFormat="1" x14ac:dyDescent="0.4">
      <c r="A740" s="48"/>
      <c r="B740" s="48"/>
      <c r="C740" s="48"/>
      <c r="D740" s="48"/>
      <c r="E740" s="48"/>
      <c r="F740" s="48"/>
      <c r="G740" s="189"/>
      <c r="H740" s="48"/>
      <c r="I740" s="48"/>
      <c r="J740" s="48"/>
    </row>
    <row r="741" spans="1:10" s="1" customFormat="1" x14ac:dyDescent="0.4">
      <c r="A741" s="48"/>
      <c r="B741" s="48"/>
      <c r="C741" s="48"/>
      <c r="D741" s="48"/>
      <c r="E741" s="48"/>
      <c r="F741" s="48"/>
      <c r="G741" s="189"/>
      <c r="H741" s="48"/>
      <c r="I741" s="48"/>
      <c r="J741" s="48"/>
    </row>
    <row r="742" spans="1:10" s="1" customFormat="1" x14ac:dyDescent="0.4">
      <c r="A742" s="48"/>
      <c r="B742" s="48"/>
      <c r="C742" s="48"/>
      <c r="D742" s="48"/>
      <c r="E742" s="48"/>
      <c r="F742" s="48"/>
      <c r="G742" s="189"/>
      <c r="H742" s="48"/>
      <c r="I742" s="48"/>
      <c r="J742" s="48"/>
    </row>
    <row r="743" spans="1:10" s="1" customFormat="1" x14ac:dyDescent="0.4">
      <c r="A743" s="48"/>
      <c r="B743" s="48"/>
      <c r="C743" s="48"/>
      <c r="D743" s="48"/>
      <c r="E743" s="48"/>
      <c r="F743" s="48"/>
      <c r="G743" s="189"/>
      <c r="H743" s="48"/>
      <c r="I743" s="48"/>
      <c r="J743" s="48"/>
    </row>
    <row r="744" spans="1:10" s="1" customFormat="1" x14ac:dyDescent="0.4">
      <c r="A744" s="48"/>
      <c r="B744" s="48"/>
      <c r="C744" s="48"/>
      <c r="D744" s="48"/>
      <c r="E744" s="48"/>
      <c r="F744" s="48"/>
      <c r="G744" s="189"/>
      <c r="H744" s="48"/>
      <c r="I744" s="48"/>
      <c r="J744" s="48"/>
    </row>
    <row r="745" spans="1:10" s="1" customFormat="1" x14ac:dyDescent="0.4">
      <c r="A745" s="48"/>
      <c r="B745" s="48"/>
      <c r="C745" s="48"/>
      <c r="D745" s="48"/>
      <c r="E745" s="48"/>
      <c r="F745" s="48"/>
      <c r="G745" s="189"/>
      <c r="H745" s="48"/>
      <c r="I745" s="48"/>
      <c r="J745" s="48"/>
    </row>
    <row r="746" spans="1:10" s="1" customFormat="1" x14ac:dyDescent="0.4">
      <c r="A746" s="48"/>
      <c r="B746" s="48"/>
      <c r="C746" s="48"/>
      <c r="D746" s="48"/>
      <c r="E746" s="48"/>
      <c r="F746" s="48"/>
      <c r="G746" s="189"/>
      <c r="H746" s="48"/>
      <c r="I746" s="48"/>
      <c r="J746" s="48"/>
    </row>
    <row r="747" spans="1:10" s="1" customFormat="1" x14ac:dyDescent="0.4">
      <c r="A747" s="48"/>
      <c r="B747" s="48"/>
      <c r="C747" s="48"/>
      <c r="D747" s="48"/>
      <c r="E747" s="48"/>
      <c r="F747" s="48"/>
      <c r="G747" s="189"/>
      <c r="H747" s="48"/>
      <c r="I747" s="48"/>
      <c r="J747" s="48"/>
    </row>
    <row r="748" spans="1:10" s="1" customFormat="1" x14ac:dyDescent="0.4">
      <c r="A748" s="48"/>
      <c r="B748" s="48"/>
      <c r="C748" s="48"/>
      <c r="D748" s="48"/>
      <c r="E748" s="48"/>
      <c r="F748" s="48"/>
      <c r="G748" s="189"/>
      <c r="H748" s="48"/>
      <c r="I748" s="48"/>
      <c r="J748" s="48"/>
    </row>
    <row r="749" spans="1:10" s="1" customFormat="1" x14ac:dyDescent="0.4">
      <c r="A749" s="48"/>
      <c r="B749" s="48"/>
      <c r="C749" s="48"/>
      <c r="D749" s="48"/>
      <c r="E749" s="48"/>
      <c r="F749" s="48"/>
      <c r="G749" s="189"/>
      <c r="H749" s="48"/>
      <c r="I749" s="48"/>
      <c r="J749" s="48"/>
    </row>
    <row r="750" spans="1:10" s="1" customFormat="1" x14ac:dyDescent="0.4">
      <c r="A750" s="48"/>
      <c r="B750" s="48"/>
      <c r="C750" s="48"/>
      <c r="D750" s="48"/>
      <c r="E750" s="48"/>
      <c r="F750" s="48"/>
      <c r="G750" s="189"/>
      <c r="H750" s="48"/>
      <c r="I750" s="48"/>
      <c r="J750" s="48"/>
    </row>
    <row r="751" spans="1:10" s="1" customFormat="1" x14ac:dyDescent="0.4">
      <c r="A751" s="48"/>
      <c r="B751" s="48"/>
      <c r="C751" s="48"/>
      <c r="D751" s="48"/>
      <c r="E751" s="48"/>
      <c r="F751" s="48"/>
      <c r="G751" s="189"/>
      <c r="H751" s="48"/>
      <c r="I751" s="48"/>
      <c r="J751" s="48"/>
    </row>
    <row r="752" spans="1:10" s="1" customFormat="1" x14ac:dyDescent="0.4">
      <c r="A752" s="48"/>
      <c r="B752" s="48"/>
      <c r="C752" s="48"/>
      <c r="D752" s="48"/>
      <c r="E752" s="48"/>
      <c r="F752" s="48"/>
      <c r="G752" s="189"/>
      <c r="H752" s="48"/>
      <c r="I752" s="48"/>
      <c r="J752" s="48"/>
    </row>
    <row r="753" spans="1:10" s="1" customFormat="1" x14ac:dyDescent="0.4">
      <c r="A753" s="48"/>
      <c r="B753" s="48"/>
      <c r="C753" s="48"/>
      <c r="D753" s="48"/>
      <c r="E753" s="48"/>
      <c r="F753" s="48"/>
      <c r="G753" s="189"/>
      <c r="H753" s="48"/>
      <c r="I753" s="48"/>
      <c r="J753" s="48"/>
    </row>
    <row r="754" spans="1:10" s="1" customFormat="1" x14ac:dyDescent="0.4">
      <c r="A754" s="48"/>
      <c r="B754" s="48"/>
      <c r="C754" s="48"/>
      <c r="D754" s="48"/>
      <c r="E754" s="48"/>
      <c r="F754" s="48"/>
      <c r="G754" s="189"/>
      <c r="H754" s="48"/>
      <c r="I754" s="48"/>
      <c r="J754" s="48"/>
    </row>
    <row r="755" spans="1:10" s="1" customFormat="1" x14ac:dyDescent="0.4">
      <c r="A755" s="48"/>
      <c r="B755" s="48"/>
      <c r="C755" s="48"/>
      <c r="D755" s="48"/>
      <c r="E755" s="48"/>
      <c r="F755" s="48"/>
      <c r="G755" s="189"/>
      <c r="H755" s="48"/>
      <c r="I755" s="48"/>
      <c r="J755" s="48"/>
    </row>
    <row r="756" spans="1:10" s="1" customFormat="1" x14ac:dyDescent="0.4">
      <c r="A756" s="48"/>
      <c r="B756" s="48"/>
      <c r="C756" s="48"/>
      <c r="D756" s="48"/>
      <c r="E756" s="48"/>
      <c r="F756" s="48"/>
      <c r="G756" s="189"/>
      <c r="H756" s="48"/>
      <c r="I756" s="48"/>
      <c r="J756" s="48"/>
    </row>
    <row r="757" spans="1:10" s="1" customFormat="1" x14ac:dyDescent="0.4">
      <c r="A757" s="48"/>
      <c r="B757" s="48"/>
      <c r="C757" s="48"/>
      <c r="D757" s="48"/>
      <c r="E757" s="48"/>
      <c r="F757" s="48"/>
      <c r="G757" s="189"/>
      <c r="H757" s="48"/>
      <c r="I757" s="48"/>
      <c r="J757" s="48"/>
    </row>
    <row r="758" spans="1:10" s="1" customFormat="1" x14ac:dyDescent="0.4">
      <c r="A758" s="48"/>
      <c r="B758" s="48"/>
      <c r="C758" s="48"/>
      <c r="D758" s="48"/>
      <c r="E758" s="48"/>
      <c r="F758" s="48"/>
      <c r="G758" s="189"/>
      <c r="H758" s="48"/>
      <c r="I758" s="48"/>
      <c r="J758" s="48"/>
    </row>
    <row r="759" spans="1:10" s="1" customFormat="1" x14ac:dyDescent="0.4">
      <c r="A759" s="48"/>
      <c r="B759" s="48"/>
      <c r="C759" s="48"/>
      <c r="D759" s="48"/>
      <c r="E759" s="48"/>
      <c r="F759" s="48"/>
      <c r="G759" s="189"/>
      <c r="H759" s="48"/>
      <c r="I759" s="48"/>
      <c r="J759" s="48"/>
    </row>
    <row r="760" spans="1:10" s="1" customFormat="1" x14ac:dyDescent="0.4">
      <c r="A760" s="48"/>
      <c r="B760" s="48"/>
      <c r="C760" s="48"/>
      <c r="D760" s="48"/>
      <c r="E760" s="48"/>
      <c r="F760" s="48"/>
      <c r="G760" s="189"/>
      <c r="H760" s="48"/>
      <c r="I760" s="48"/>
      <c r="J760" s="48"/>
    </row>
    <row r="761" spans="1:10" s="1" customFormat="1" x14ac:dyDescent="0.4">
      <c r="A761" s="48"/>
      <c r="B761" s="48"/>
      <c r="C761" s="48"/>
      <c r="D761" s="48"/>
      <c r="E761" s="48"/>
      <c r="F761" s="48"/>
      <c r="G761" s="189"/>
      <c r="H761" s="48"/>
      <c r="I761" s="48"/>
      <c r="J761" s="48"/>
    </row>
    <row r="762" spans="1:10" s="1" customFormat="1" x14ac:dyDescent="0.4">
      <c r="A762" s="48"/>
      <c r="B762" s="48"/>
      <c r="C762" s="48"/>
      <c r="D762" s="48"/>
      <c r="E762" s="48"/>
      <c r="F762" s="48"/>
      <c r="G762" s="189"/>
      <c r="H762" s="48"/>
      <c r="I762" s="48"/>
      <c r="J762" s="48"/>
    </row>
    <row r="763" spans="1:10" s="1" customFormat="1" x14ac:dyDescent="0.4">
      <c r="A763" s="48"/>
      <c r="B763" s="48"/>
      <c r="C763" s="48"/>
      <c r="D763" s="48"/>
      <c r="E763" s="48"/>
      <c r="F763" s="48"/>
      <c r="G763" s="189"/>
      <c r="H763" s="48"/>
      <c r="I763" s="48"/>
      <c r="J763" s="48"/>
    </row>
    <row r="764" spans="1:10" s="1" customFormat="1" x14ac:dyDescent="0.4">
      <c r="A764" s="48"/>
      <c r="B764" s="48"/>
      <c r="C764" s="48"/>
      <c r="D764" s="48"/>
      <c r="E764" s="48"/>
      <c r="F764" s="48"/>
      <c r="G764" s="189"/>
      <c r="H764" s="48"/>
      <c r="I764" s="48"/>
      <c r="J764" s="48"/>
    </row>
    <row r="765" spans="1:10" s="1" customFormat="1" x14ac:dyDescent="0.4">
      <c r="A765" s="48"/>
      <c r="B765" s="48"/>
      <c r="C765" s="48"/>
      <c r="D765" s="48"/>
      <c r="E765" s="48"/>
      <c r="F765" s="48"/>
      <c r="G765" s="189"/>
      <c r="H765" s="48"/>
      <c r="I765" s="48"/>
      <c r="J765" s="48"/>
    </row>
    <row r="766" spans="1:10" s="1" customFormat="1" x14ac:dyDescent="0.4">
      <c r="A766" s="48"/>
      <c r="B766" s="48"/>
      <c r="C766" s="48"/>
      <c r="D766" s="48"/>
      <c r="E766" s="48"/>
      <c r="F766" s="48"/>
      <c r="G766" s="189"/>
      <c r="H766" s="48"/>
      <c r="I766" s="48"/>
      <c r="J766" s="48"/>
    </row>
    <row r="767" spans="1:10" s="1" customFormat="1" x14ac:dyDescent="0.4">
      <c r="A767" s="48"/>
      <c r="B767" s="48"/>
      <c r="C767" s="48"/>
      <c r="D767" s="48"/>
      <c r="E767" s="48"/>
      <c r="F767" s="48"/>
      <c r="G767" s="189"/>
      <c r="H767" s="48"/>
      <c r="I767" s="48"/>
      <c r="J767" s="48"/>
    </row>
    <row r="768" spans="1:10" s="1" customFormat="1" x14ac:dyDescent="0.4">
      <c r="A768" s="48"/>
      <c r="B768" s="48"/>
      <c r="C768" s="48"/>
      <c r="D768" s="48"/>
      <c r="E768" s="48"/>
      <c r="F768" s="48"/>
      <c r="G768" s="189"/>
      <c r="H768" s="48"/>
      <c r="I768" s="48"/>
      <c r="J768" s="48"/>
    </row>
    <row r="769" spans="1:10" s="1" customFormat="1" x14ac:dyDescent="0.4">
      <c r="A769" s="48"/>
      <c r="B769" s="48"/>
      <c r="C769" s="48"/>
      <c r="D769" s="48"/>
      <c r="E769" s="48"/>
      <c r="F769" s="48"/>
      <c r="G769" s="189"/>
      <c r="H769" s="48"/>
      <c r="I769" s="48"/>
      <c r="J769" s="48"/>
    </row>
    <row r="770" spans="1:10" s="1" customFormat="1" x14ac:dyDescent="0.4">
      <c r="A770" s="48"/>
      <c r="B770" s="48"/>
      <c r="C770" s="48"/>
      <c r="D770" s="48"/>
      <c r="E770" s="48"/>
      <c r="F770" s="48"/>
      <c r="G770" s="189"/>
      <c r="H770" s="48"/>
      <c r="I770" s="48"/>
      <c r="J770" s="48"/>
    </row>
    <row r="771" spans="1:10" s="1" customFormat="1" x14ac:dyDescent="0.4">
      <c r="A771" s="48"/>
      <c r="B771" s="48"/>
      <c r="C771" s="48"/>
      <c r="D771" s="48"/>
      <c r="E771" s="48"/>
      <c r="F771" s="48"/>
      <c r="G771" s="189"/>
      <c r="H771" s="48"/>
      <c r="I771" s="48"/>
      <c r="J771" s="48"/>
    </row>
    <row r="772" spans="1:10" s="1" customFormat="1" x14ac:dyDescent="0.4">
      <c r="A772" s="48"/>
      <c r="B772" s="48"/>
      <c r="C772" s="48"/>
      <c r="D772" s="48"/>
      <c r="E772" s="48"/>
      <c r="F772" s="48"/>
      <c r="G772" s="189"/>
      <c r="H772" s="48"/>
      <c r="I772" s="48"/>
      <c r="J772" s="48"/>
    </row>
    <row r="773" spans="1:10" s="1" customFormat="1" x14ac:dyDescent="0.4">
      <c r="A773" s="48"/>
      <c r="B773" s="48"/>
      <c r="C773" s="48"/>
      <c r="D773" s="48"/>
      <c r="E773" s="48"/>
      <c r="F773" s="48"/>
      <c r="G773" s="189"/>
      <c r="H773" s="48"/>
      <c r="I773" s="48"/>
      <c r="J773" s="48"/>
    </row>
    <row r="774" spans="1:10" s="1" customFormat="1" x14ac:dyDescent="0.4">
      <c r="A774" s="48"/>
      <c r="B774" s="48"/>
      <c r="C774" s="48"/>
      <c r="D774" s="48"/>
      <c r="E774" s="48"/>
      <c r="F774" s="48"/>
      <c r="G774" s="189"/>
      <c r="H774" s="48"/>
      <c r="I774" s="48"/>
      <c r="J774" s="48"/>
    </row>
    <row r="775" spans="1:10" s="1" customFormat="1" x14ac:dyDescent="0.4">
      <c r="A775" s="48"/>
      <c r="B775" s="48"/>
      <c r="C775" s="48"/>
      <c r="D775" s="48"/>
      <c r="E775" s="48"/>
      <c r="F775" s="48"/>
      <c r="G775" s="189"/>
      <c r="H775" s="48"/>
      <c r="I775" s="48"/>
      <c r="J775" s="48"/>
    </row>
    <row r="776" spans="1:10" s="1" customFormat="1" x14ac:dyDescent="0.4">
      <c r="A776" s="48"/>
      <c r="B776" s="48"/>
      <c r="C776" s="48"/>
      <c r="D776" s="48"/>
      <c r="E776" s="48"/>
      <c r="F776" s="48"/>
      <c r="G776" s="189"/>
      <c r="H776" s="48"/>
      <c r="I776" s="48"/>
      <c r="J776" s="48"/>
    </row>
    <row r="777" spans="1:10" s="1" customFormat="1" x14ac:dyDescent="0.4">
      <c r="A777" s="48"/>
      <c r="B777" s="48"/>
      <c r="C777" s="48"/>
      <c r="D777" s="48"/>
      <c r="E777" s="48"/>
      <c r="F777" s="48"/>
      <c r="G777" s="189"/>
      <c r="H777" s="48"/>
      <c r="I777" s="48"/>
      <c r="J777" s="48"/>
    </row>
    <row r="778" spans="1:10" s="1" customFormat="1" x14ac:dyDescent="0.4">
      <c r="A778" s="48"/>
      <c r="B778" s="48"/>
      <c r="C778" s="48"/>
      <c r="D778" s="48"/>
      <c r="E778" s="48"/>
      <c r="F778" s="48"/>
      <c r="G778" s="189"/>
      <c r="H778" s="48"/>
      <c r="I778" s="48"/>
      <c r="J778" s="48"/>
    </row>
    <row r="779" spans="1:10" s="1" customFormat="1" x14ac:dyDescent="0.4">
      <c r="A779" s="48"/>
      <c r="B779" s="48"/>
      <c r="C779" s="48"/>
      <c r="D779" s="48"/>
      <c r="E779" s="48"/>
      <c r="F779" s="48"/>
      <c r="G779" s="189"/>
      <c r="H779" s="48"/>
      <c r="I779" s="48"/>
      <c r="J779" s="48"/>
    </row>
    <row r="780" spans="1:10" s="1" customFormat="1" x14ac:dyDescent="0.4">
      <c r="A780" s="48"/>
      <c r="B780" s="48"/>
      <c r="C780" s="48"/>
      <c r="D780" s="48"/>
      <c r="E780" s="48"/>
      <c r="F780" s="48"/>
      <c r="G780" s="189"/>
      <c r="H780" s="48"/>
      <c r="I780" s="48"/>
      <c r="J780" s="48"/>
    </row>
    <row r="781" spans="1:10" s="1" customFormat="1" x14ac:dyDescent="0.4">
      <c r="A781" s="48"/>
      <c r="B781" s="48"/>
      <c r="C781" s="48"/>
      <c r="D781" s="48"/>
      <c r="E781" s="48"/>
      <c r="F781" s="48"/>
      <c r="G781" s="189"/>
      <c r="H781" s="48"/>
      <c r="I781" s="48"/>
      <c r="J781" s="48"/>
    </row>
    <row r="782" spans="1:10" s="1" customFormat="1" x14ac:dyDescent="0.4">
      <c r="A782" s="48"/>
      <c r="B782" s="48"/>
      <c r="C782" s="48"/>
      <c r="D782" s="48"/>
      <c r="E782" s="48"/>
      <c r="F782" s="48"/>
      <c r="G782" s="189"/>
      <c r="H782" s="48"/>
      <c r="I782" s="48"/>
      <c r="J782" s="48"/>
    </row>
    <row r="783" spans="1:10" s="1" customFormat="1" x14ac:dyDescent="0.4">
      <c r="A783" s="48"/>
      <c r="B783" s="48"/>
      <c r="C783" s="48"/>
      <c r="D783" s="48"/>
      <c r="E783" s="48"/>
      <c r="F783" s="48"/>
      <c r="G783" s="189"/>
      <c r="H783" s="48"/>
      <c r="I783" s="48"/>
      <c r="J783" s="48"/>
    </row>
    <row r="784" spans="1:10" s="1" customFormat="1" x14ac:dyDescent="0.4">
      <c r="A784" s="48"/>
      <c r="B784" s="48"/>
      <c r="C784" s="48"/>
      <c r="D784" s="48"/>
      <c r="E784" s="48"/>
      <c r="F784" s="48"/>
      <c r="G784" s="189"/>
      <c r="H784" s="48"/>
      <c r="I784" s="48"/>
      <c r="J784" s="48"/>
    </row>
    <row r="785" spans="1:10" s="1" customFormat="1" x14ac:dyDescent="0.4">
      <c r="A785" s="48"/>
      <c r="B785" s="48"/>
      <c r="C785" s="48"/>
      <c r="D785" s="48"/>
      <c r="E785" s="48"/>
      <c r="F785" s="48"/>
      <c r="G785" s="189"/>
      <c r="H785" s="48"/>
      <c r="I785" s="48"/>
      <c r="J785" s="48"/>
    </row>
    <row r="786" spans="1:10" s="1" customFormat="1" x14ac:dyDescent="0.4">
      <c r="A786" s="48"/>
      <c r="B786" s="48"/>
      <c r="C786" s="48"/>
      <c r="D786" s="48"/>
      <c r="E786" s="48"/>
      <c r="F786" s="48"/>
      <c r="G786" s="189"/>
      <c r="H786" s="48"/>
      <c r="I786" s="48"/>
      <c r="J786" s="48"/>
    </row>
    <row r="787" spans="1:10" s="1" customFormat="1" x14ac:dyDescent="0.4">
      <c r="A787" s="48"/>
      <c r="B787" s="48"/>
      <c r="C787" s="48"/>
      <c r="D787" s="48"/>
      <c r="E787" s="48"/>
      <c r="F787" s="48"/>
      <c r="G787" s="189"/>
      <c r="H787" s="48"/>
      <c r="I787" s="48"/>
      <c r="J787" s="48"/>
    </row>
    <row r="788" spans="1:10" s="1" customFormat="1" x14ac:dyDescent="0.4">
      <c r="A788" s="48"/>
      <c r="B788" s="48"/>
      <c r="C788" s="48"/>
      <c r="D788" s="48"/>
      <c r="E788" s="48"/>
      <c r="F788" s="48"/>
      <c r="G788" s="189"/>
      <c r="H788" s="48"/>
      <c r="I788" s="48"/>
      <c r="J788" s="48"/>
    </row>
    <row r="789" spans="1:10" s="1" customFormat="1" x14ac:dyDescent="0.4">
      <c r="A789" s="48"/>
      <c r="B789" s="48"/>
      <c r="C789" s="48"/>
      <c r="D789" s="48"/>
      <c r="E789" s="48"/>
      <c r="F789" s="48"/>
      <c r="G789" s="189"/>
      <c r="H789" s="48"/>
      <c r="I789" s="48"/>
      <c r="J789" s="48"/>
    </row>
    <row r="790" spans="1:10" s="1" customFormat="1" x14ac:dyDescent="0.4">
      <c r="A790" s="48"/>
      <c r="B790" s="48"/>
      <c r="C790" s="48"/>
      <c r="D790" s="48"/>
      <c r="E790" s="48"/>
      <c r="F790" s="48"/>
      <c r="G790" s="189"/>
      <c r="H790" s="48"/>
      <c r="I790" s="48"/>
      <c r="J790" s="48"/>
    </row>
    <row r="791" spans="1:10" s="1" customFormat="1" x14ac:dyDescent="0.4">
      <c r="A791" s="48"/>
      <c r="B791" s="48"/>
      <c r="C791" s="48"/>
      <c r="D791" s="48"/>
      <c r="E791" s="48"/>
      <c r="F791" s="48"/>
      <c r="G791" s="189"/>
      <c r="H791" s="48"/>
      <c r="I791" s="48"/>
      <c r="J791" s="48"/>
    </row>
    <row r="792" spans="1:10" s="1" customFormat="1" x14ac:dyDescent="0.4">
      <c r="A792" s="48"/>
      <c r="B792" s="48"/>
      <c r="C792" s="48"/>
      <c r="D792" s="48"/>
      <c r="E792" s="48"/>
      <c r="F792" s="48"/>
      <c r="G792" s="189"/>
      <c r="H792" s="48"/>
      <c r="I792" s="48"/>
      <c r="J792" s="48"/>
    </row>
    <row r="793" spans="1:10" s="1" customFormat="1" x14ac:dyDescent="0.4">
      <c r="A793" s="48"/>
      <c r="B793" s="48"/>
      <c r="C793" s="48"/>
      <c r="D793" s="48"/>
      <c r="E793" s="48"/>
      <c r="F793" s="48"/>
      <c r="G793" s="189"/>
      <c r="H793" s="48"/>
      <c r="I793" s="48"/>
      <c r="J793" s="48"/>
    </row>
    <row r="794" spans="1:10" s="1" customFormat="1" x14ac:dyDescent="0.4">
      <c r="A794" s="48"/>
      <c r="B794" s="48"/>
      <c r="C794" s="48"/>
      <c r="D794" s="48"/>
      <c r="E794" s="48"/>
      <c r="F794" s="48"/>
      <c r="G794" s="189"/>
      <c r="H794" s="48"/>
      <c r="I794" s="48"/>
      <c r="J794" s="48"/>
    </row>
    <row r="795" spans="1:10" s="1" customFormat="1" x14ac:dyDescent="0.4">
      <c r="A795" s="48"/>
      <c r="B795" s="48"/>
      <c r="C795" s="48"/>
      <c r="D795" s="48"/>
      <c r="E795" s="48"/>
      <c r="F795" s="48"/>
      <c r="G795" s="189"/>
      <c r="H795" s="48"/>
      <c r="I795" s="48"/>
      <c r="J795" s="48"/>
    </row>
    <row r="796" spans="1:10" s="1" customFormat="1" x14ac:dyDescent="0.4">
      <c r="A796" s="48"/>
      <c r="B796" s="48"/>
      <c r="C796" s="48"/>
      <c r="D796" s="48"/>
      <c r="E796" s="48"/>
      <c r="F796" s="48"/>
      <c r="G796" s="189"/>
      <c r="H796" s="48"/>
      <c r="I796" s="48"/>
      <c r="J796" s="48"/>
    </row>
    <row r="797" spans="1:10" s="1" customFormat="1" x14ac:dyDescent="0.4">
      <c r="A797" s="48"/>
      <c r="B797" s="48"/>
      <c r="C797" s="48"/>
      <c r="D797" s="48"/>
      <c r="E797" s="48"/>
      <c r="F797" s="48"/>
      <c r="G797" s="189"/>
      <c r="H797" s="48"/>
      <c r="I797" s="48"/>
      <c r="J797" s="48"/>
    </row>
    <row r="798" spans="1:10" s="1" customFormat="1" x14ac:dyDescent="0.4">
      <c r="A798" s="48"/>
      <c r="B798" s="48"/>
      <c r="C798" s="48"/>
      <c r="D798" s="48"/>
      <c r="E798" s="48"/>
      <c r="F798" s="48"/>
      <c r="G798" s="189"/>
      <c r="H798" s="48"/>
      <c r="I798" s="48"/>
      <c r="J798" s="48"/>
    </row>
    <row r="799" spans="1:10" s="1" customFormat="1" x14ac:dyDescent="0.4">
      <c r="A799" s="48"/>
      <c r="B799" s="48"/>
      <c r="C799" s="48"/>
      <c r="D799" s="48"/>
      <c r="E799" s="48"/>
      <c r="F799" s="48"/>
      <c r="G799" s="189"/>
      <c r="H799" s="48"/>
      <c r="I799" s="48"/>
      <c r="J799" s="48"/>
    </row>
    <row r="800" spans="1:10" s="1" customFormat="1" x14ac:dyDescent="0.4">
      <c r="A800" s="48"/>
      <c r="B800" s="48"/>
      <c r="C800" s="48"/>
      <c r="D800" s="48"/>
      <c r="E800" s="48"/>
      <c r="F800" s="48"/>
      <c r="G800" s="189"/>
      <c r="H800" s="48"/>
      <c r="I800" s="48"/>
      <c r="J800" s="48"/>
    </row>
    <row r="801" spans="1:10" s="1" customFormat="1" x14ac:dyDescent="0.4">
      <c r="A801" s="48"/>
      <c r="B801" s="48"/>
      <c r="C801" s="48"/>
      <c r="D801" s="48"/>
      <c r="E801" s="48"/>
      <c r="F801" s="48"/>
      <c r="G801" s="189"/>
      <c r="H801" s="48"/>
      <c r="I801" s="48"/>
      <c r="J801" s="48"/>
    </row>
    <row r="802" spans="1:10" s="1" customFormat="1" x14ac:dyDescent="0.4">
      <c r="A802" s="48"/>
      <c r="B802" s="48"/>
      <c r="C802" s="48"/>
      <c r="D802" s="48"/>
      <c r="E802" s="48"/>
      <c r="F802" s="48"/>
      <c r="G802" s="189"/>
      <c r="H802" s="48"/>
      <c r="I802" s="48"/>
      <c r="J802" s="48"/>
    </row>
    <row r="803" spans="1:10" s="1" customFormat="1" x14ac:dyDescent="0.4">
      <c r="A803" s="48"/>
      <c r="B803" s="48"/>
      <c r="C803" s="48"/>
      <c r="D803" s="48"/>
      <c r="E803" s="48"/>
      <c r="F803" s="48"/>
      <c r="G803" s="189"/>
      <c r="H803" s="48"/>
      <c r="I803" s="48"/>
      <c r="J803" s="48"/>
    </row>
    <row r="804" spans="1:10" s="1" customFormat="1" x14ac:dyDescent="0.4">
      <c r="A804" s="48"/>
      <c r="B804" s="48"/>
      <c r="C804" s="48"/>
      <c r="D804" s="48"/>
      <c r="E804" s="48"/>
      <c r="F804" s="48"/>
      <c r="G804" s="189"/>
      <c r="H804" s="48"/>
      <c r="I804" s="48"/>
      <c r="J804" s="48"/>
    </row>
    <row r="805" spans="1:10" s="1" customFormat="1" x14ac:dyDescent="0.4">
      <c r="A805" s="48"/>
      <c r="B805" s="48"/>
      <c r="C805" s="48"/>
      <c r="D805" s="48"/>
      <c r="E805" s="48"/>
      <c r="F805" s="48"/>
      <c r="G805" s="189"/>
      <c r="H805" s="48"/>
      <c r="I805" s="48"/>
      <c r="J805" s="48"/>
    </row>
    <row r="806" spans="1:10" s="1" customFormat="1" x14ac:dyDescent="0.4">
      <c r="A806" s="48"/>
      <c r="B806" s="48"/>
      <c r="C806" s="48"/>
      <c r="D806" s="48"/>
      <c r="E806" s="48"/>
      <c r="F806" s="48"/>
      <c r="G806" s="189"/>
      <c r="H806" s="48"/>
      <c r="I806" s="48"/>
      <c r="J806" s="48"/>
    </row>
    <row r="807" spans="1:10" s="1" customFormat="1" x14ac:dyDescent="0.4">
      <c r="A807" s="48"/>
      <c r="B807" s="48"/>
      <c r="C807" s="48"/>
      <c r="D807" s="48"/>
      <c r="E807" s="48"/>
      <c r="F807" s="48"/>
      <c r="G807" s="189"/>
      <c r="H807" s="48"/>
      <c r="I807" s="48"/>
      <c r="J807" s="48"/>
    </row>
    <row r="808" spans="1:10" s="1" customFormat="1" x14ac:dyDescent="0.4">
      <c r="A808" s="48"/>
      <c r="B808" s="48"/>
      <c r="C808" s="48"/>
      <c r="D808" s="48"/>
      <c r="E808" s="48"/>
      <c r="F808" s="48"/>
      <c r="G808" s="189"/>
      <c r="H808" s="48"/>
      <c r="I808" s="48"/>
      <c r="J808" s="48"/>
    </row>
    <row r="809" spans="1:10" s="1" customFormat="1" x14ac:dyDescent="0.4">
      <c r="A809" s="48"/>
      <c r="B809" s="48"/>
      <c r="C809" s="48"/>
      <c r="D809" s="48"/>
      <c r="E809" s="48"/>
      <c r="F809" s="48"/>
      <c r="G809" s="189"/>
      <c r="H809" s="48"/>
      <c r="I809" s="48"/>
      <c r="J809" s="48"/>
    </row>
    <row r="810" spans="1:10" s="1" customFormat="1" x14ac:dyDescent="0.4">
      <c r="A810" s="48"/>
      <c r="B810" s="48"/>
      <c r="C810" s="48"/>
      <c r="D810" s="48"/>
      <c r="E810" s="48"/>
      <c r="F810" s="48"/>
      <c r="G810" s="189"/>
      <c r="H810" s="48"/>
      <c r="I810" s="48"/>
      <c r="J810" s="48"/>
    </row>
    <row r="811" spans="1:10" s="1" customFormat="1" x14ac:dyDescent="0.4">
      <c r="A811" s="48"/>
      <c r="B811" s="48"/>
      <c r="C811" s="48"/>
      <c r="D811" s="48"/>
      <c r="E811" s="48"/>
      <c r="F811" s="48"/>
      <c r="G811" s="189"/>
      <c r="H811" s="48"/>
      <c r="I811" s="48"/>
      <c r="J811" s="48"/>
    </row>
    <row r="812" spans="1:10" s="1" customFormat="1" x14ac:dyDescent="0.4">
      <c r="A812" s="48"/>
      <c r="B812" s="48"/>
      <c r="C812" s="48"/>
      <c r="D812" s="48"/>
      <c r="E812" s="48"/>
      <c r="F812" s="48"/>
      <c r="G812" s="189"/>
      <c r="H812" s="48"/>
      <c r="I812" s="48"/>
      <c r="J812" s="48"/>
    </row>
    <row r="813" spans="1:10" s="1" customFormat="1" x14ac:dyDescent="0.4">
      <c r="A813" s="48"/>
      <c r="B813" s="48"/>
      <c r="C813" s="48"/>
      <c r="D813" s="48"/>
      <c r="E813" s="48"/>
      <c r="F813" s="48"/>
      <c r="G813" s="189"/>
      <c r="H813" s="48"/>
      <c r="I813" s="48"/>
      <c r="J813" s="48"/>
    </row>
    <row r="814" spans="1:10" s="1" customFormat="1" x14ac:dyDescent="0.4">
      <c r="A814" s="48"/>
      <c r="B814" s="48"/>
      <c r="C814" s="48"/>
      <c r="D814" s="48"/>
      <c r="E814" s="48"/>
      <c r="F814" s="48"/>
      <c r="G814" s="189"/>
      <c r="H814" s="48"/>
      <c r="I814" s="48"/>
      <c r="J814" s="48"/>
    </row>
    <row r="815" spans="1:10" s="1" customFormat="1" x14ac:dyDescent="0.4">
      <c r="A815" s="48"/>
      <c r="B815" s="48"/>
      <c r="C815" s="48"/>
      <c r="D815" s="48"/>
      <c r="E815" s="48"/>
      <c r="F815" s="48"/>
      <c r="G815" s="189"/>
      <c r="H815" s="48"/>
      <c r="I815" s="48"/>
      <c r="J815" s="48"/>
    </row>
    <row r="816" spans="1:10" s="1" customFormat="1" x14ac:dyDescent="0.4">
      <c r="A816" s="48"/>
      <c r="B816" s="48"/>
      <c r="C816" s="48"/>
      <c r="D816" s="48"/>
      <c r="E816" s="48"/>
      <c r="F816" s="48"/>
      <c r="G816" s="189"/>
      <c r="H816" s="48"/>
      <c r="I816" s="48"/>
      <c r="J816" s="48"/>
    </row>
    <row r="817" spans="1:10" s="1" customFormat="1" x14ac:dyDescent="0.4">
      <c r="A817" s="48"/>
      <c r="B817" s="48"/>
      <c r="C817" s="48"/>
      <c r="D817" s="48"/>
      <c r="E817" s="48"/>
      <c r="F817" s="48"/>
      <c r="G817" s="189"/>
      <c r="H817" s="48"/>
      <c r="I817" s="48"/>
      <c r="J817" s="48"/>
    </row>
    <row r="818" spans="1:10" s="1" customFormat="1" x14ac:dyDescent="0.4">
      <c r="A818" s="48"/>
      <c r="B818" s="48"/>
      <c r="C818" s="48"/>
      <c r="D818" s="48"/>
      <c r="E818" s="48"/>
      <c r="F818" s="48"/>
      <c r="G818" s="189"/>
      <c r="H818" s="48"/>
      <c r="I818" s="48"/>
      <c r="J818" s="48"/>
    </row>
    <row r="819" spans="1:10" s="1" customFormat="1" x14ac:dyDescent="0.4">
      <c r="A819" s="48"/>
      <c r="B819" s="48"/>
      <c r="C819" s="48"/>
      <c r="D819" s="48"/>
      <c r="E819" s="48"/>
      <c r="F819" s="48"/>
      <c r="G819" s="189"/>
      <c r="H819" s="48"/>
      <c r="I819" s="48"/>
      <c r="J819" s="48"/>
    </row>
    <row r="820" spans="1:10" s="1" customFormat="1" x14ac:dyDescent="0.4">
      <c r="A820" s="48"/>
      <c r="B820" s="48"/>
      <c r="C820" s="48"/>
      <c r="D820" s="48"/>
      <c r="E820" s="48"/>
      <c r="F820" s="48"/>
      <c r="G820" s="189"/>
      <c r="H820" s="48"/>
      <c r="I820" s="48"/>
      <c r="J820" s="48"/>
    </row>
    <row r="821" spans="1:10" s="1" customFormat="1" x14ac:dyDescent="0.4">
      <c r="A821" s="48"/>
      <c r="B821" s="48"/>
      <c r="C821" s="48"/>
      <c r="D821" s="48"/>
      <c r="E821" s="48"/>
      <c r="F821" s="48"/>
      <c r="G821" s="189"/>
      <c r="H821" s="48"/>
      <c r="I821" s="48"/>
      <c r="J821" s="48"/>
    </row>
    <row r="822" spans="1:10" s="1" customFormat="1" x14ac:dyDescent="0.4">
      <c r="A822" s="48"/>
      <c r="B822" s="48"/>
      <c r="C822" s="48"/>
      <c r="D822" s="48"/>
      <c r="E822" s="48"/>
      <c r="F822" s="48"/>
      <c r="G822" s="189"/>
      <c r="H822" s="48"/>
      <c r="I822" s="48"/>
      <c r="J822" s="48"/>
    </row>
    <row r="823" spans="1:10" s="1" customFormat="1" x14ac:dyDescent="0.4">
      <c r="A823" s="48"/>
      <c r="B823" s="48"/>
      <c r="C823" s="48"/>
      <c r="D823" s="48"/>
      <c r="E823" s="48"/>
      <c r="F823" s="48"/>
      <c r="G823" s="189"/>
      <c r="H823" s="48"/>
      <c r="I823" s="48"/>
      <c r="J823" s="48"/>
    </row>
    <row r="824" spans="1:10" s="1" customFormat="1" x14ac:dyDescent="0.4">
      <c r="A824" s="48"/>
      <c r="B824" s="48"/>
      <c r="C824" s="48"/>
      <c r="D824" s="48"/>
      <c r="E824" s="48"/>
      <c r="F824" s="48"/>
      <c r="G824" s="189"/>
      <c r="H824" s="48"/>
      <c r="I824" s="48"/>
      <c r="J824" s="48"/>
    </row>
    <row r="825" spans="1:10" s="1" customFormat="1" x14ac:dyDescent="0.4">
      <c r="A825" s="48"/>
      <c r="B825" s="48"/>
      <c r="C825" s="48"/>
      <c r="D825" s="48"/>
      <c r="E825" s="48"/>
      <c r="F825" s="48"/>
      <c r="G825" s="189"/>
      <c r="H825" s="48"/>
      <c r="I825" s="48"/>
      <c r="J825" s="48"/>
    </row>
    <row r="826" spans="1:10" s="1" customFormat="1" x14ac:dyDescent="0.4">
      <c r="A826" s="48"/>
      <c r="B826" s="48"/>
      <c r="C826" s="48"/>
      <c r="D826" s="48"/>
      <c r="E826" s="48"/>
      <c r="F826" s="48"/>
      <c r="G826" s="189"/>
      <c r="H826" s="48"/>
      <c r="I826" s="48"/>
      <c r="J826" s="48"/>
    </row>
    <row r="827" spans="1:10" s="1" customFormat="1" x14ac:dyDescent="0.4">
      <c r="A827" s="48"/>
      <c r="B827" s="48"/>
      <c r="C827" s="48"/>
      <c r="D827" s="48"/>
      <c r="E827" s="48"/>
      <c r="F827" s="48"/>
      <c r="G827" s="189"/>
      <c r="H827" s="48"/>
      <c r="I827" s="48"/>
      <c r="J827" s="48"/>
    </row>
    <row r="828" spans="1:10" s="1" customFormat="1" x14ac:dyDescent="0.4">
      <c r="A828" s="48"/>
      <c r="B828" s="48"/>
      <c r="C828" s="48"/>
      <c r="D828" s="48"/>
      <c r="E828" s="48"/>
      <c r="F828" s="48"/>
      <c r="G828" s="189"/>
      <c r="H828" s="48"/>
      <c r="I828" s="48"/>
      <c r="J828" s="48"/>
    </row>
    <row r="829" spans="1:10" s="1" customFormat="1" x14ac:dyDescent="0.4">
      <c r="A829" s="48"/>
      <c r="B829" s="48"/>
      <c r="C829" s="48"/>
      <c r="D829" s="48"/>
      <c r="E829" s="48"/>
      <c r="F829" s="48"/>
      <c r="G829" s="189"/>
      <c r="H829" s="48"/>
      <c r="I829" s="48"/>
      <c r="J829" s="48"/>
    </row>
    <row r="830" spans="1:10" s="1" customFormat="1" x14ac:dyDescent="0.4">
      <c r="A830" s="48"/>
      <c r="B830" s="48"/>
      <c r="C830" s="48"/>
      <c r="D830" s="48"/>
      <c r="E830" s="48"/>
      <c r="F830" s="48"/>
      <c r="G830" s="189"/>
      <c r="H830" s="48"/>
      <c r="I830" s="48"/>
      <c r="J830" s="48"/>
    </row>
    <row r="831" spans="1:10" s="1" customFormat="1" x14ac:dyDescent="0.4">
      <c r="A831" s="48"/>
      <c r="B831" s="48"/>
      <c r="C831" s="48"/>
      <c r="D831" s="48"/>
      <c r="E831" s="48"/>
      <c r="F831" s="48"/>
      <c r="G831" s="189"/>
      <c r="H831" s="48"/>
      <c r="I831" s="48"/>
      <c r="J831" s="48"/>
    </row>
    <row r="832" spans="1:10" s="1" customFormat="1" x14ac:dyDescent="0.4">
      <c r="A832" s="48"/>
      <c r="B832" s="48"/>
      <c r="C832" s="48"/>
      <c r="D832" s="48"/>
      <c r="E832" s="48"/>
      <c r="F832" s="48"/>
      <c r="G832" s="189"/>
      <c r="H832" s="48"/>
      <c r="I832" s="48"/>
      <c r="J832" s="48"/>
    </row>
    <row r="833" spans="1:10" s="1" customFormat="1" x14ac:dyDescent="0.4">
      <c r="A833" s="48"/>
      <c r="B833" s="48"/>
      <c r="C833" s="48"/>
      <c r="D833" s="48"/>
      <c r="E833" s="48"/>
      <c r="F833" s="48"/>
      <c r="G833" s="189"/>
      <c r="H833" s="48"/>
      <c r="I833" s="48"/>
      <c r="J833" s="48"/>
    </row>
    <row r="834" spans="1:10" s="1" customFormat="1" x14ac:dyDescent="0.4">
      <c r="A834" s="48"/>
      <c r="B834" s="48"/>
      <c r="C834" s="48"/>
      <c r="D834" s="48"/>
      <c r="E834" s="48"/>
      <c r="F834" s="48"/>
      <c r="G834" s="189"/>
      <c r="H834" s="48"/>
      <c r="I834" s="48"/>
      <c r="J834" s="48"/>
    </row>
    <row r="835" spans="1:10" s="1" customFormat="1" x14ac:dyDescent="0.4">
      <c r="A835" s="48"/>
      <c r="B835" s="48"/>
      <c r="C835" s="48"/>
      <c r="D835" s="48"/>
      <c r="E835" s="48"/>
      <c r="F835" s="48"/>
      <c r="G835" s="189"/>
      <c r="H835" s="48"/>
      <c r="I835" s="48"/>
      <c r="J835" s="48"/>
    </row>
    <row r="836" spans="1:10" s="1" customFormat="1" x14ac:dyDescent="0.4">
      <c r="A836" s="48"/>
      <c r="B836" s="48"/>
      <c r="C836" s="48"/>
      <c r="D836" s="48"/>
      <c r="E836" s="48"/>
      <c r="F836" s="48"/>
      <c r="G836" s="189"/>
      <c r="H836" s="48"/>
      <c r="I836" s="48"/>
      <c r="J836" s="48"/>
    </row>
    <row r="837" spans="1:10" s="1" customFormat="1" x14ac:dyDescent="0.4">
      <c r="A837" s="48"/>
      <c r="B837" s="48"/>
      <c r="C837" s="48"/>
      <c r="D837" s="48"/>
      <c r="E837" s="48"/>
      <c r="F837" s="48"/>
      <c r="G837" s="189"/>
      <c r="H837" s="48"/>
      <c r="I837" s="48"/>
      <c r="J837" s="48"/>
    </row>
    <row r="838" spans="1:10" s="1" customFormat="1" x14ac:dyDescent="0.4">
      <c r="A838" s="48"/>
      <c r="B838" s="48"/>
      <c r="C838" s="48"/>
      <c r="D838" s="48"/>
      <c r="E838" s="48"/>
      <c r="F838" s="48"/>
      <c r="G838" s="189"/>
      <c r="H838" s="48"/>
      <c r="I838" s="48"/>
      <c r="J838" s="48"/>
    </row>
    <row r="839" spans="1:10" s="1" customFormat="1" x14ac:dyDescent="0.4">
      <c r="A839" s="48"/>
      <c r="B839" s="48"/>
      <c r="C839" s="48"/>
      <c r="D839" s="48"/>
      <c r="E839" s="48"/>
      <c r="F839" s="48"/>
      <c r="G839" s="189"/>
      <c r="H839" s="48"/>
      <c r="I839" s="48"/>
      <c r="J839" s="48"/>
    </row>
    <row r="840" spans="1:10" s="1" customFormat="1" x14ac:dyDescent="0.4">
      <c r="A840" s="48"/>
      <c r="B840" s="48"/>
      <c r="C840" s="48"/>
      <c r="D840" s="48"/>
      <c r="E840" s="48"/>
      <c r="F840" s="48"/>
      <c r="G840" s="189"/>
      <c r="H840" s="48"/>
      <c r="I840" s="48"/>
      <c r="J840" s="48"/>
    </row>
    <row r="841" spans="1:10" s="1" customFormat="1" x14ac:dyDescent="0.4">
      <c r="A841" s="48"/>
      <c r="B841" s="48"/>
      <c r="C841" s="48"/>
      <c r="D841" s="48"/>
      <c r="E841" s="48"/>
      <c r="F841" s="48"/>
      <c r="G841" s="189"/>
      <c r="H841" s="48"/>
      <c r="I841" s="48"/>
      <c r="J841" s="48"/>
    </row>
    <row r="842" spans="1:10" s="1" customFormat="1" x14ac:dyDescent="0.4">
      <c r="A842" s="48"/>
      <c r="B842" s="48"/>
      <c r="C842" s="48"/>
      <c r="D842" s="48"/>
      <c r="E842" s="48"/>
      <c r="F842" s="48"/>
      <c r="G842" s="189"/>
      <c r="H842" s="48"/>
      <c r="I842" s="48"/>
      <c r="J842" s="48"/>
    </row>
    <row r="843" spans="1:10" s="1" customFormat="1" x14ac:dyDescent="0.4">
      <c r="A843" s="48"/>
      <c r="B843" s="48"/>
      <c r="C843" s="48"/>
      <c r="D843" s="48"/>
      <c r="E843" s="48"/>
      <c r="F843" s="48"/>
      <c r="G843" s="189"/>
      <c r="H843" s="48"/>
      <c r="I843" s="48"/>
      <c r="J843" s="48"/>
    </row>
    <row r="844" spans="1:10" s="1" customFormat="1" x14ac:dyDescent="0.4">
      <c r="A844" s="48"/>
      <c r="B844" s="48"/>
      <c r="C844" s="48"/>
      <c r="D844" s="48"/>
      <c r="E844" s="48"/>
      <c r="F844" s="48"/>
      <c r="G844" s="189"/>
      <c r="H844" s="48"/>
      <c r="I844" s="48"/>
      <c r="J844" s="48"/>
    </row>
    <row r="845" spans="1:10" s="1" customFormat="1" x14ac:dyDescent="0.4">
      <c r="A845" s="48"/>
      <c r="B845" s="48"/>
      <c r="C845" s="48"/>
      <c r="D845" s="48"/>
      <c r="E845" s="48"/>
      <c r="F845" s="48"/>
      <c r="G845" s="189"/>
      <c r="H845" s="48"/>
      <c r="I845" s="48"/>
      <c r="J845" s="48"/>
    </row>
    <row r="846" spans="1:10" s="1" customFormat="1" x14ac:dyDescent="0.4">
      <c r="A846" s="48"/>
      <c r="B846" s="48"/>
      <c r="C846" s="48"/>
      <c r="D846" s="48"/>
      <c r="E846" s="48"/>
      <c r="F846" s="48"/>
      <c r="G846" s="189"/>
      <c r="H846" s="48"/>
      <c r="I846" s="48"/>
      <c r="J846" s="48"/>
    </row>
    <row r="847" spans="1:10" s="1" customFormat="1" x14ac:dyDescent="0.4">
      <c r="A847" s="48"/>
      <c r="B847" s="48"/>
      <c r="C847" s="48"/>
      <c r="D847" s="48"/>
      <c r="E847" s="48"/>
      <c r="F847" s="48"/>
      <c r="G847" s="189"/>
      <c r="H847" s="48"/>
      <c r="I847" s="48"/>
      <c r="J847" s="48"/>
    </row>
    <row r="848" spans="1:10" s="1" customFormat="1" x14ac:dyDescent="0.4">
      <c r="A848" s="48"/>
      <c r="B848" s="48"/>
      <c r="C848" s="48"/>
      <c r="D848" s="48"/>
      <c r="E848" s="48"/>
      <c r="F848" s="48"/>
      <c r="G848" s="189"/>
      <c r="H848" s="48"/>
      <c r="I848" s="48"/>
      <c r="J848" s="48"/>
    </row>
    <row r="849" spans="1:10" s="1" customFormat="1" x14ac:dyDescent="0.4">
      <c r="A849" s="48"/>
      <c r="B849" s="48"/>
      <c r="C849" s="48"/>
      <c r="D849" s="48"/>
      <c r="E849" s="48"/>
      <c r="F849" s="48"/>
      <c r="G849" s="189"/>
      <c r="H849" s="48"/>
      <c r="I849" s="48"/>
      <c r="J849" s="48"/>
    </row>
    <row r="850" spans="1:10" s="1" customFormat="1" x14ac:dyDescent="0.4">
      <c r="A850" s="48"/>
      <c r="B850" s="48"/>
      <c r="C850" s="48"/>
      <c r="D850" s="48"/>
      <c r="E850" s="48"/>
      <c r="F850" s="48"/>
      <c r="G850" s="189"/>
      <c r="H850" s="48"/>
      <c r="I850" s="48"/>
      <c r="J850" s="48"/>
    </row>
    <row r="851" spans="1:10" s="1" customFormat="1" x14ac:dyDescent="0.4">
      <c r="A851" s="48"/>
      <c r="B851" s="48"/>
      <c r="C851" s="48"/>
      <c r="D851" s="48"/>
      <c r="E851" s="48"/>
      <c r="F851" s="48"/>
      <c r="G851" s="189"/>
      <c r="H851" s="48"/>
      <c r="I851" s="48"/>
      <c r="J851" s="48"/>
    </row>
    <row r="852" spans="1:10" s="1" customFormat="1" x14ac:dyDescent="0.4">
      <c r="A852" s="48"/>
      <c r="B852" s="48"/>
      <c r="C852" s="48"/>
      <c r="D852" s="48"/>
      <c r="E852" s="48"/>
      <c r="F852" s="48"/>
      <c r="G852" s="189"/>
      <c r="H852" s="48"/>
      <c r="I852" s="48"/>
      <c r="J852" s="48"/>
    </row>
    <row r="853" spans="1:10" s="1" customFormat="1" x14ac:dyDescent="0.4">
      <c r="A853" s="48"/>
      <c r="B853" s="48"/>
      <c r="C853" s="48"/>
      <c r="D853" s="48"/>
      <c r="E853" s="48"/>
      <c r="F853" s="48"/>
      <c r="G853" s="189"/>
      <c r="H853" s="48"/>
      <c r="I853" s="48"/>
      <c r="J853" s="48"/>
    </row>
    <row r="854" spans="1:10" s="1" customFormat="1" x14ac:dyDescent="0.4">
      <c r="A854" s="48"/>
      <c r="B854" s="48"/>
      <c r="C854" s="48"/>
      <c r="D854" s="48"/>
      <c r="E854" s="48"/>
      <c r="F854" s="48"/>
      <c r="G854" s="189"/>
      <c r="H854" s="48"/>
      <c r="I854" s="48"/>
      <c r="J854" s="48"/>
    </row>
    <row r="855" spans="1:10" s="1" customFormat="1" x14ac:dyDescent="0.4">
      <c r="A855" s="48"/>
      <c r="B855" s="48"/>
      <c r="C855" s="48"/>
      <c r="D855" s="48"/>
      <c r="E855" s="48"/>
      <c r="F855" s="48"/>
      <c r="G855" s="189"/>
      <c r="H855" s="48"/>
      <c r="I855" s="48"/>
      <c r="J855" s="48"/>
    </row>
    <row r="856" spans="1:10" s="1" customFormat="1" x14ac:dyDescent="0.4">
      <c r="A856" s="48"/>
      <c r="B856" s="48"/>
      <c r="C856" s="48"/>
      <c r="D856" s="48"/>
      <c r="E856" s="48"/>
      <c r="F856" s="48"/>
      <c r="G856" s="189"/>
      <c r="H856" s="48"/>
      <c r="I856" s="48"/>
      <c r="J856" s="48"/>
    </row>
    <row r="857" spans="1:10" s="1" customFormat="1" x14ac:dyDescent="0.4">
      <c r="A857" s="48"/>
      <c r="B857" s="48"/>
      <c r="C857" s="48"/>
      <c r="D857" s="48"/>
      <c r="E857" s="48"/>
      <c r="F857" s="48"/>
      <c r="G857" s="189"/>
      <c r="H857" s="48"/>
      <c r="I857" s="48"/>
      <c r="J857" s="48"/>
    </row>
    <row r="858" spans="1:10" s="1" customFormat="1" x14ac:dyDescent="0.4">
      <c r="A858" s="48"/>
      <c r="B858" s="48"/>
      <c r="C858" s="48"/>
      <c r="D858" s="48"/>
      <c r="E858" s="48"/>
      <c r="F858" s="48"/>
      <c r="G858" s="189"/>
      <c r="H858" s="48"/>
      <c r="I858" s="48"/>
      <c r="J858" s="48"/>
    </row>
    <row r="859" spans="1:10" s="1" customFormat="1" x14ac:dyDescent="0.4">
      <c r="A859" s="48"/>
      <c r="B859" s="48"/>
      <c r="C859" s="48"/>
      <c r="D859" s="48"/>
      <c r="E859" s="48"/>
      <c r="F859" s="48"/>
      <c r="G859" s="189"/>
      <c r="H859" s="48"/>
      <c r="I859" s="48"/>
      <c r="J859" s="48"/>
    </row>
    <row r="860" spans="1:10" s="1" customFormat="1" x14ac:dyDescent="0.4">
      <c r="A860" s="48"/>
      <c r="B860" s="48"/>
      <c r="C860" s="48"/>
      <c r="D860" s="48"/>
      <c r="E860" s="48"/>
      <c r="F860" s="48"/>
      <c r="G860" s="189"/>
      <c r="H860" s="48"/>
      <c r="I860" s="48"/>
      <c r="J860" s="48"/>
    </row>
    <row r="861" spans="1:10" s="1" customFormat="1" x14ac:dyDescent="0.4">
      <c r="A861" s="48"/>
      <c r="B861" s="48"/>
      <c r="C861" s="48"/>
      <c r="D861" s="48"/>
      <c r="E861" s="48"/>
      <c r="F861" s="48"/>
      <c r="G861" s="189"/>
      <c r="H861" s="48"/>
      <c r="I861" s="48"/>
      <c r="J861" s="48"/>
    </row>
    <row r="862" spans="1:10" s="1" customFormat="1" x14ac:dyDescent="0.4">
      <c r="A862" s="48"/>
      <c r="B862" s="48"/>
      <c r="C862" s="48"/>
      <c r="D862" s="48"/>
      <c r="E862" s="48"/>
      <c r="F862" s="48"/>
      <c r="G862" s="189"/>
      <c r="H862" s="48"/>
      <c r="I862" s="48"/>
      <c r="J862" s="48"/>
    </row>
    <row r="863" spans="1:10" s="1" customFormat="1" x14ac:dyDescent="0.4">
      <c r="A863" s="48"/>
      <c r="B863" s="48"/>
      <c r="C863" s="48"/>
      <c r="D863" s="48"/>
      <c r="E863" s="48"/>
      <c r="F863" s="48"/>
      <c r="G863" s="189"/>
      <c r="H863" s="48"/>
      <c r="I863" s="48"/>
      <c r="J863" s="48"/>
    </row>
    <row r="864" spans="1:10" s="1" customFormat="1" x14ac:dyDescent="0.4">
      <c r="A864" s="48"/>
      <c r="B864" s="48"/>
      <c r="C864" s="48"/>
      <c r="D864" s="48"/>
      <c r="E864" s="48"/>
      <c r="F864" s="48"/>
      <c r="G864" s="189"/>
      <c r="H864" s="48"/>
      <c r="I864" s="48"/>
      <c r="J864" s="48"/>
    </row>
    <row r="865" spans="1:10" s="1" customFormat="1" x14ac:dyDescent="0.4">
      <c r="A865" s="48"/>
      <c r="B865" s="48"/>
      <c r="C865" s="48"/>
      <c r="D865" s="48"/>
      <c r="E865" s="48"/>
      <c r="F865" s="48"/>
      <c r="G865" s="189"/>
      <c r="H865" s="48"/>
      <c r="I865" s="48"/>
      <c r="J865" s="48"/>
    </row>
    <row r="866" spans="1:10" s="1" customFormat="1" x14ac:dyDescent="0.4">
      <c r="A866" s="48"/>
      <c r="B866" s="48"/>
      <c r="C866" s="48"/>
      <c r="D866" s="48"/>
      <c r="E866" s="48"/>
      <c r="F866" s="48"/>
      <c r="G866" s="189"/>
      <c r="H866" s="48"/>
      <c r="I866" s="48"/>
      <c r="J866" s="48"/>
    </row>
    <row r="867" spans="1:10" s="1" customFormat="1" x14ac:dyDescent="0.4">
      <c r="A867" s="48"/>
      <c r="B867" s="48"/>
      <c r="C867" s="48"/>
      <c r="D867" s="48"/>
      <c r="E867" s="48"/>
      <c r="F867" s="48"/>
      <c r="G867" s="189"/>
      <c r="H867" s="48"/>
      <c r="I867" s="48"/>
      <c r="J867" s="48"/>
    </row>
    <row r="868" spans="1:10" s="1" customFormat="1" x14ac:dyDescent="0.4">
      <c r="A868" s="48"/>
      <c r="B868" s="48"/>
      <c r="C868" s="48"/>
      <c r="D868" s="48"/>
      <c r="E868" s="48"/>
      <c r="F868" s="48"/>
      <c r="G868" s="189"/>
      <c r="H868" s="48"/>
      <c r="I868" s="48"/>
      <c r="J868" s="48"/>
    </row>
    <row r="869" spans="1:10" s="1" customFormat="1" x14ac:dyDescent="0.4">
      <c r="A869" s="48"/>
      <c r="B869" s="48"/>
      <c r="C869" s="48"/>
      <c r="D869" s="48"/>
      <c r="E869" s="48"/>
      <c r="F869" s="48"/>
      <c r="G869" s="189"/>
      <c r="H869" s="48"/>
      <c r="I869" s="48"/>
      <c r="J869" s="48"/>
    </row>
    <row r="870" spans="1:10" s="1" customFormat="1" x14ac:dyDescent="0.4">
      <c r="A870" s="48"/>
      <c r="B870" s="48"/>
      <c r="C870" s="48"/>
      <c r="D870" s="48"/>
      <c r="E870" s="48"/>
      <c r="F870" s="48"/>
      <c r="G870" s="189"/>
      <c r="H870" s="48"/>
      <c r="I870" s="48"/>
      <c r="J870" s="48"/>
    </row>
    <row r="871" spans="1:10" s="1" customFormat="1" x14ac:dyDescent="0.4">
      <c r="A871" s="48"/>
      <c r="B871" s="48"/>
      <c r="C871" s="48"/>
      <c r="D871" s="48"/>
      <c r="E871" s="48"/>
      <c r="F871" s="48"/>
      <c r="G871" s="189"/>
      <c r="H871" s="48"/>
      <c r="I871" s="48"/>
      <c r="J871" s="48"/>
    </row>
    <row r="872" spans="1:10" s="1" customFormat="1" x14ac:dyDescent="0.4">
      <c r="A872" s="48"/>
      <c r="B872" s="48"/>
      <c r="C872" s="48"/>
      <c r="D872" s="48"/>
      <c r="E872" s="48"/>
      <c r="F872" s="48"/>
      <c r="G872" s="189"/>
      <c r="H872" s="48"/>
      <c r="I872" s="48"/>
      <c r="J872" s="48"/>
    </row>
    <row r="873" spans="1:10" s="1" customFormat="1" x14ac:dyDescent="0.4">
      <c r="A873" s="48"/>
      <c r="B873" s="48"/>
      <c r="C873" s="48"/>
      <c r="D873" s="48"/>
      <c r="E873" s="48"/>
      <c r="F873" s="48"/>
      <c r="G873" s="189"/>
      <c r="H873" s="48"/>
      <c r="I873" s="48"/>
      <c r="J873" s="48"/>
    </row>
    <row r="874" spans="1:10" s="1" customFormat="1" x14ac:dyDescent="0.4">
      <c r="A874" s="48"/>
      <c r="B874" s="48"/>
      <c r="C874" s="48"/>
      <c r="D874" s="48"/>
      <c r="E874" s="48"/>
      <c r="F874" s="48"/>
      <c r="G874" s="189"/>
      <c r="H874" s="48"/>
      <c r="I874" s="48"/>
      <c r="J874" s="48"/>
    </row>
    <row r="875" spans="1:10" s="1" customFormat="1" x14ac:dyDescent="0.4">
      <c r="A875" s="48"/>
      <c r="B875" s="48"/>
      <c r="C875" s="48"/>
      <c r="D875" s="48"/>
      <c r="E875" s="48"/>
      <c r="F875" s="48"/>
      <c r="G875" s="189"/>
      <c r="H875" s="48"/>
      <c r="I875" s="48"/>
      <c r="J875" s="48"/>
    </row>
    <row r="876" spans="1:10" s="1" customFormat="1" x14ac:dyDescent="0.4">
      <c r="A876" s="48"/>
      <c r="B876" s="48"/>
      <c r="C876" s="48"/>
      <c r="D876" s="48"/>
      <c r="E876" s="48"/>
      <c r="F876" s="48"/>
      <c r="G876" s="189"/>
      <c r="H876" s="48"/>
      <c r="I876" s="48"/>
      <c r="J876" s="48"/>
    </row>
    <row r="877" spans="1:10" s="1" customFormat="1" x14ac:dyDescent="0.4">
      <c r="A877" s="48"/>
      <c r="B877" s="48"/>
      <c r="C877" s="48"/>
      <c r="D877" s="48"/>
      <c r="E877" s="48"/>
      <c r="F877" s="48"/>
      <c r="G877" s="189"/>
      <c r="H877" s="48"/>
      <c r="I877" s="48"/>
      <c r="J877" s="48"/>
    </row>
    <row r="878" spans="1:10" s="1" customFormat="1" x14ac:dyDescent="0.4">
      <c r="A878" s="48"/>
      <c r="B878" s="48"/>
      <c r="C878" s="48"/>
      <c r="D878" s="48"/>
      <c r="E878" s="48"/>
      <c r="F878" s="48"/>
      <c r="G878" s="189"/>
      <c r="H878" s="48"/>
      <c r="I878" s="48"/>
      <c r="J878" s="48"/>
    </row>
    <row r="879" spans="1:10" s="1" customFormat="1" x14ac:dyDescent="0.4">
      <c r="A879" s="48"/>
      <c r="B879" s="48"/>
      <c r="C879" s="48"/>
      <c r="D879" s="48"/>
      <c r="E879" s="48"/>
      <c r="F879" s="48"/>
      <c r="G879" s="189"/>
      <c r="H879" s="48"/>
      <c r="I879" s="48"/>
      <c r="J879" s="48"/>
    </row>
    <row r="880" spans="1:10" s="1" customFormat="1" x14ac:dyDescent="0.4">
      <c r="A880" s="48"/>
      <c r="B880" s="48"/>
      <c r="C880" s="48"/>
      <c r="D880" s="48"/>
      <c r="E880" s="48"/>
      <c r="F880" s="48"/>
      <c r="G880" s="189"/>
      <c r="H880" s="48"/>
      <c r="I880" s="48"/>
      <c r="J880" s="48"/>
    </row>
    <row r="881" spans="1:10" s="1" customFormat="1" x14ac:dyDescent="0.4">
      <c r="A881" s="48"/>
      <c r="B881" s="48"/>
      <c r="C881" s="48"/>
      <c r="D881" s="48"/>
      <c r="E881" s="48"/>
      <c r="F881" s="48"/>
      <c r="G881" s="189"/>
      <c r="H881" s="48"/>
      <c r="I881" s="48"/>
      <c r="J881" s="48"/>
    </row>
    <row r="882" spans="1:10" s="1" customFormat="1" x14ac:dyDescent="0.4">
      <c r="A882" s="48"/>
      <c r="B882" s="48"/>
      <c r="C882" s="48"/>
      <c r="D882" s="48"/>
      <c r="E882" s="48"/>
      <c r="F882" s="48"/>
      <c r="G882" s="189"/>
      <c r="H882" s="48"/>
      <c r="I882" s="48"/>
      <c r="J882" s="48"/>
    </row>
    <row r="883" spans="1:10" s="1" customFormat="1" x14ac:dyDescent="0.4">
      <c r="A883" s="48"/>
      <c r="B883" s="48"/>
      <c r="C883" s="48"/>
      <c r="D883" s="48"/>
      <c r="E883" s="48"/>
      <c r="F883" s="48"/>
      <c r="G883" s="189"/>
      <c r="H883" s="48"/>
      <c r="I883" s="48"/>
      <c r="J883" s="48"/>
    </row>
    <row r="884" spans="1:10" s="1" customFormat="1" x14ac:dyDescent="0.4">
      <c r="A884" s="48"/>
      <c r="B884" s="48"/>
      <c r="C884" s="48"/>
      <c r="D884" s="48"/>
      <c r="E884" s="48"/>
      <c r="F884" s="48"/>
      <c r="G884" s="189"/>
      <c r="H884" s="48"/>
      <c r="I884" s="48"/>
      <c r="J884" s="48"/>
    </row>
    <row r="885" spans="1:10" s="1" customFormat="1" x14ac:dyDescent="0.4">
      <c r="A885" s="48"/>
      <c r="B885" s="48"/>
      <c r="C885" s="48"/>
      <c r="D885" s="48"/>
      <c r="E885" s="48"/>
      <c r="F885" s="48"/>
      <c r="G885" s="189"/>
      <c r="H885" s="48"/>
      <c r="I885" s="48"/>
      <c r="J885" s="48"/>
    </row>
    <row r="886" spans="1:10" s="1" customFormat="1" x14ac:dyDescent="0.4">
      <c r="A886" s="48"/>
      <c r="B886" s="48"/>
      <c r="C886" s="48"/>
      <c r="D886" s="48"/>
      <c r="E886" s="48"/>
      <c r="F886" s="48"/>
      <c r="G886" s="189"/>
      <c r="H886" s="48"/>
      <c r="I886" s="48"/>
      <c r="J886" s="48"/>
    </row>
    <row r="887" spans="1:10" s="1" customFormat="1" x14ac:dyDescent="0.4">
      <c r="A887" s="48"/>
      <c r="B887" s="48"/>
      <c r="C887" s="48"/>
      <c r="D887" s="48"/>
      <c r="E887" s="48"/>
      <c r="F887" s="48"/>
      <c r="G887" s="189"/>
      <c r="H887" s="48"/>
      <c r="I887" s="48"/>
      <c r="J887" s="48"/>
    </row>
    <row r="888" spans="1:10" s="1" customFormat="1" x14ac:dyDescent="0.4">
      <c r="A888" s="48"/>
      <c r="B888" s="48"/>
      <c r="C888" s="48"/>
      <c r="D888" s="48"/>
      <c r="E888" s="48"/>
      <c r="F888" s="48"/>
      <c r="G888" s="189"/>
      <c r="H888" s="48"/>
      <c r="I888" s="48"/>
      <c r="J888" s="48"/>
    </row>
    <row r="889" spans="1:10" s="1" customFormat="1" x14ac:dyDescent="0.4">
      <c r="A889" s="48"/>
      <c r="B889" s="48"/>
      <c r="C889" s="48"/>
      <c r="D889" s="48"/>
      <c r="E889" s="48"/>
      <c r="F889" s="48"/>
      <c r="G889" s="189"/>
      <c r="H889" s="48"/>
      <c r="I889" s="48"/>
      <c r="J889" s="48"/>
    </row>
    <row r="890" spans="1:10" s="1" customFormat="1" x14ac:dyDescent="0.4">
      <c r="A890" s="48"/>
      <c r="B890" s="48"/>
      <c r="C890" s="48"/>
      <c r="D890" s="48"/>
      <c r="E890" s="48"/>
      <c r="F890" s="48"/>
      <c r="G890" s="189"/>
      <c r="H890" s="48"/>
      <c r="I890" s="48"/>
      <c r="J890" s="48"/>
    </row>
    <row r="891" spans="1:10" s="1" customFormat="1" x14ac:dyDescent="0.4">
      <c r="A891" s="48"/>
      <c r="B891" s="48"/>
      <c r="C891" s="48"/>
      <c r="D891" s="48"/>
      <c r="E891" s="48"/>
      <c r="F891" s="48"/>
      <c r="G891" s="189"/>
      <c r="H891" s="48"/>
      <c r="I891" s="48"/>
      <c r="J891" s="48"/>
    </row>
    <row r="892" spans="1:10" s="1" customFormat="1" x14ac:dyDescent="0.4">
      <c r="A892" s="48"/>
      <c r="B892" s="48"/>
      <c r="C892" s="48"/>
      <c r="D892" s="48"/>
      <c r="E892" s="48"/>
      <c r="F892" s="48"/>
      <c r="G892" s="189"/>
      <c r="H892" s="48"/>
      <c r="I892" s="48"/>
      <c r="J892" s="48"/>
    </row>
    <row r="893" spans="1:10" s="1" customFormat="1" x14ac:dyDescent="0.4">
      <c r="A893" s="48"/>
      <c r="B893" s="48"/>
      <c r="C893" s="48"/>
      <c r="D893" s="48"/>
      <c r="E893" s="48"/>
      <c r="F893" s="48"/>
      <c r="G893" s="189"/>
      <c r="H893" s="48"/>
      <c r="I893" s="48"/>
      <c r="J893" s="48"/>
    </row>
    <row r="894" spans="1:10" s="1" customFormat="1" x14ac:dyDescent="0.4">
      <c r="A894" s="48"/>
      <c r="B894" s="48"/>
      <c r="C894" s="48"/>
      <c r="D894" s="48"/>
      <c r="E894" s="48"/>
      <c r="F894" s="48"/>
      <c r="G894" s="189"/>
      <c r="H894" s="48"/>
      <c r="I894" s="48"/>
      <c r="J894" s="48"/>
    </row>
    <row r="895" spans="1:10" s="1" customFormat="1" x14ac:dyDescent="0.4">
      <c r="A895" s="48"/>
      <c r="B895" s="48"/>
      <c r="C895" s="48"/>
      <c r="D895" s="48"/>
      <c r="E895" s="48"/>
      <c r="F895" s="48"/>
      <c r="G895" s="189"/>
      <c r="H895" s="48"/>
      <c r="I895" s="48"/>
      <c r="J895" s="48"/>
    </row>
    <row r="896" spans="1:10" s="1" customFormat="1" x14ac:dyDescent="0.4">
      <c r="A896" s="48"/>
      <c r="B896" s="48"/>
      <c r="C896" s="48"/>
      <c r="D896" s="48"/>
      <c r="E896" s="48"/>
      <c r="F896" s="48"/>
      <c r="G896" s="189"/>
      <c r="H896" s="48"/>
      <c r="I896" s="48"/>
      <c r="J896" s="48"/>
    </row>
    <row r="897" spans="1:10" s="1" customFormat="1" x14ac:dyDescent="0.4">
      <c r="A897" s="48"/>
      <c r="B897" s="48"/>
      <c r="C897" s="48"/>
      <c r="D897" s="48"/>
      <c r="E897" s="48"/>
      <c r="F897" s="48"/>
      <c r="G897" s="189"/>
      <c r="H897" s="48"/>
      <c r="I897" s="48"/>
      <c r="J897" s="48"/>
    </row>
    <row r="898" spans="1:10" s="1" customFormat="1" x14ac:dyDescent="0.4">
      <c r="A898" s="48"/>
      <c r="B898" s="48"/>
      <c r="C898" s="48"/>
      <c r="D898" s="48"/>
      <c r="E898" s="48"/>
      <c r="F898" s="48"/>
      <c r="G898" s="189"/>
      <c r="H898" s="48"/>
      <c r="I898" s="48"/>
      <c r="J898" s="48"/>
    </row>
    <row r="899" spans="1:10" s="1" customFormat="1" x14ac:dyDescent="0.4">
      <c r="A899" s="48"/>
      <c r="B899" s="48"/>
      <c r="C899" s="48"/>
      <c r="D899" s="48"/>
      <c r="E899" s="48"/>
      <c r="F899" s="48"/>
      <c r="G899" s="189"/>
      <c r="H899" s="48"/>
      <c r="I899" s="48"/>
      <c r="J899" s="48"/>
    </row>
    <row r="900" spans="1:10" s="1" customFormat="1" x14ac:dyDescent="0.4">
      <c r="A900" s="48"/>
      <c r="B900" s="48"/>
      <c r="C900" s="48"/>
      <c r="D900" s="48"/>
      <c r="E900" s="48"/>
      <c r="F900" s="48"/>
      <c r="G900" s="189"/>
      <c r="H900" s="48"/>
      <c r="I900" s="48"/>
      <c r="J900" s="48"/>
    </row>
    <row r="901" spans="1:10" s="1" customFormat="1" x14ac:dyDescent="0.4">
      <c r="A901" s="48"/>
      <c r="B901" s="48"/>
      <c r="C901" s="48"/>
      <c r="D901" s="48"/>
      <c r="E901" s="48"/>
      <c r="F901" s="48"/>
      <c r="G901" s="189"/>
      <c r="H901" s="48"/>
      <c r="I901" s="48"/>
      <c r="J901" s="48"/>
    </row>
    <row r="902" spans="1:10" s="1" customFormat="1" x14ac:dyDescent="0.4">
      <c r="A902" s="48"/>
      <c r="B902" s="48"/>
      <c r="C902" s="48"/>
      <c r="D902" s="48"/>
      <c r="E902" s="48"/>
      <c r="F902" s="48"/>
      <c r="G902" s="189"/>
      <c r="H902" s="48"/>
      <c r="I902" s="48"/>
      <c r="J902" s="48"/>
    </row>
    <row r="903" spans="1:10" s="1" customFormat="1" x14ac:dyDescent="0.4">
      <c r="A903" s="48"/>
      <c r="B903" s="48"/>
      <c r="C903" s="48"/>
      <c r="D903" s="48"/>
      <c r="E903" s="48"/>
      <c r="F903" s="48"/>
      <c r="G903" s="189"/>
      <c r="H903" s="48"/>
      <c r="I903" s="48"/>
      <c r="J903" s="48"/>
    </row>
    <row r="904" spans="1:10" s="1" customFormat="1" x14ac:dyDescent="0.4">
      <c r="A904" s="48"/>
      <c r="B904" s="48"/>
      <c r="C904" s="48"/>
      <c r="D904" s="48"/>
      <c r="E904" s="48"/>
      <c r="F904" s="48"/>
      <c r="G904" s="189"/>
      <c r="H904" s="48"/>
      <c r="I904" s="48"/>
      <c r="J904" s="48"/>
    </row>
    <row r="905" spans="1:10" s="1" customFormat="1" x14ac:dyDescent="0.4">
      <c r="A905" s="48"/>
      <c r="B905" s="48"/>
      <c r="C905" s="48"/>
      <c r="D905" s="48"/>
      <c r="E905" s="48"/>
      <c r="F905" s="48"/>
      <c r="G905" s="189"/>
      <c r="H905" s="48"/>
      <c r="I905" s="48"/>
      <c r="J905" s="48"/>
    </row>
    <row r="906" spans="1:10" s="1" customFormat="1" x14ac:dyDescent="0.4">
      <c r="A906" s="48"/>
      <c r="B906" s="48"/>
      <c r="C906" s="48"/>
      <c r="D906" s="48"/>
      <c r="E906" s="48"/>
      <c r="F906" s="48"/>
      <c r="G906" s="189"/>
      <c r="H906" s="48"/>
      <c r="I906" s="48"/>
      <c r="J906" s="48"/>
    </row>
    <row r="907" spans="1:10" s="1" customFormat="1" x14ac:dyDescent="0.4">
      <c r="A907" s="48"/>
      <c r="B907" s="48"/>
      <c r="C907" s="48"/>
      <c r="D907" s="48"/>
      <c r="E907" s="48"/>
      <c r="F907" s="48"/>
      <c r="G907" s="189"/>
      <c r="H907" s="48"/>
      <c r="I907" s="48"/>
      <c r="J907" s="48"/>
    </row>
    <row r="908" spans="1:10" s="1" customFormat="1" x14ac:dyDescent="0.4">
      <c r="A908" s="48"/>
      <c r="B908" s="48"/>
      <c r="C908" s="48"/>
      <c r="D908" s="48"/>
      <c r="E908" s="48"/>
      <c r="F908" s="48"/>
      <c r="G908" s="189"/>
      <c r="H908" s="48"/>
      <c r="I908" s="48"/>
      <c r="J908" s="48"/>
    </row>
    <row r="909" spans="1:10" s="1" customFormat="1" x14ac:dyDescent="0.4">
      <c r="A909" s="48"/>
      <c r="B909" s="48"/>
      <c r="C909" s="48"/>
      <c r="D909" s="48"/>
      <c r="E909" s="48"/>
      <c r="F909" s="48"/>
      <c r="G909" s="189"/>
      <c r="H909" s="48"/>
      <c r="I909" s="48"/>
      <c r="J909" s="48"/>
    </row>
    <row r="910" spans="1:10" s="1" customFormat="1" x14ac:dyDescent="0.4">
      <c r="A910" s="48"/>
      <c r="B910" s="48"/>
      <c r="C910" s="48"/>
      <c r="D910" s="48"/>
      <c r="E910" s="48"/>
      <c r="F910" s="48"/>
      <c r="G910" s="189"/>
      <c r="H910" s="48"/>
      <c r="I910" s="48"/>
      <c r="J910" s="48"/>
    </row>
    <row r="911" spans="1:10" s="1" customFormat="1" x14ac:dyDescent="0.4">
      <c r="A911" s="48"/>
      <c r="B911" s="48"/>
      <c r="C911" s="48"/>
      <c r="D911" s="48"/>
      <c r="E911" s="48"/>
      <c r="F911" s="48"/>
      <c r="G911" s="189"/>
      <c r="H911" s="48"/>
      <c r="I911" s="48"/>
      <c r="J911" s="48"/>
    </row>
    <row r="912" spans="1:10" s="1" customFormat="1" x14ac:dyDescent="0.4">
      <c r="A912" s="48"/>
      <c r="B912" s="48"/>
      <c r="C912" s="48"/>
      <c r="D912" s="48"/>
      <c r="E912" s="48"/>
      <c r="F912" s="48"/>
      <c r="G912" s="189"/>
      <c r="H912" s="48"/>
      <c r="I912" s="48"/>
      <c r="J912" s="48"/>
    </row>
    <row r="913" spans="1:10" s="1" customFormat="1" x14ac:dyDescent="0.4">
      <c r="A913" s="48"/>
      <c r="B913" s="48"/>
      <c r="C913" s="48"/>
      <c r="D913" s="48"/>
      <c r="E913" s="48"/>
      <c r="F913" s="48"/>
      <c r="G913" s="189"/>
      <c r="H913" s="48"/>
      <c r="I913" s="48"/>
      <c r="J913" s="48"/>
    </row>
    <row r="914" spans="1:10" s="1" customFormat="1" x14ac:dyDescent="0.4">
      <c r="A914" s="48"/>
      <c r="B914" s="48"/>
      <c r="C914" s="48"/>
      <c r="D914" s="48"/>
      <c r="E914" s="48"/>
      <c r="F914" s="48"/>
      <c r="G914" s="189"/>
      <c r="H914" s="48"/>
      <c r="I914" s="48"/>
      <c r="J914" s="48"/>
    </row>
    <row r="915" spans="1:10" s="1" customFormat="1" x14ac:dyDescent="0.4">
      <c r="A915" s="48"/>
      <c r="B915" s="48"/>
      <c r="C915" s="48"/>
      <c r="D915" s="48"/>
      <c r="E915" s="48"/>
      <c r="F915" s="48"/>
      <c r="G915" s="189"/>
      <c r="H915" s="48"/>
      <c r="I915" s="48"/>
      <c r="J915" s="48"/>
    </row>
    <row r="916" spans="1:10" s="1" customFormat="1" x14ac:dyDescent="0.4">
      <c r="A916" s="48"/>
      <c r="B916" s="48"/>
      <c r="C916" s="48"/>
      <c r="D916" s="48"/>
      <c r="E916" s="48"/>
      <c r="F916" s="48"/>
      <c r="G916" s="189"/>
      <c r="H916" s="48"/>
      <c r="I916" s="48"/>
      <c r="J916" s="48"/>
    </row>
    <row r="917" spans="1:10" s="1" customFormat="1" x14ac:dyDescent="0.4">
      <c r="A917" s="48"/>
      <c r="B917" s="48"/>
      <c r="C917" s="48"/>
      <c r="D917" s="48"/>
      <c r="E917" s="48"/>
      <c r="F917" s="48"/>
      <c r="G917" s="189"/>
      <c r="H917" s="48"/>
      <c r="I917" s="48"/>
      <c r="J917" s="48"/>
    </row>
    <row r="918" spans="1:10" s="1" customFormat="1" x14ac:dyDescent="0.4">
      <c r="A918" s="48"/>
      <c r="B918" s="48"/>
      <c r="C918" s="48"/>
      <c r="D918" s="48"/>
      <c r="E918" s="48"/>
      <c r="F918" s="48"/>
      <c r="G918" s="189"/>
      <c r="H918" s="48"/>
      <c r="I918" s="48"/>
      <c r="J918" s="48"/>
    </row>
    <row r="919" spans="1:10" s="1" customFormat="1" x14ac:dyDescent="0.4">
      <c r="A919" s="48"/>
      <c r="B919" s="48"/>
      <c r="C919" s="48"/>
      <c r="D919" s="48"/>
      <c r="E919" s="48"/>
      <c r="F919" s="48"/>
      <c r="G919" s="189"/>
      <c r="H919" s="48"/>
      <c r="I919" s="48"/>
      <c r="J919" s="48"/>
    </row>
    <row r="920" spans="1:10" s="1" customFormat="1" x14ac:dyDescent="0.4">
      <c r="A920" s="48"/>
      <c r="B920" s="48"/>
      <c r="C920" s="48"/>
      <c r="D920" s="48"/>
      <c r="E920" s="48"/>
      <c r="F920" s="48"/>
      <c r="G920" s="189"/>
      <c r="H920" s="48"/>
      <c r="I920" s="48"/>
      <c r="J920" s="48"/>
    </row>
    <row r="921" spans="1:10" s="1" customFormat="1" x14ac:dyDescent="0.4">
      <c r="A921" s="48"/>
      <c r="B921" s="48"/>
      <c r="C921" s="48"/>
      <c r="D921" s="48"/>
      <c r="E921" s="48"/>
      <c r="F921" s="48"/>
      <c r="G921" s="189"/>
      <c r="H921" s="48"/>
      <c r="I921" s="48"/>
      <c r="J921" s="48"/>
    </row>
    <row r="922" spans="1:10" s="1" customFormat="1" x14ac:dyDescent="0.4">
      <c r="A922" s="48"/>
      <c r="B922" s="48"/>
      <c r="C922" s="48"/>
      <c r="D922" s="48"/>
      <c r="E922" s="48"/>
      <c r="F922" s="48"/>
      <c r="G922" s="189"/>
      <c r="H922" s="48"/>
      <c r="I922" s="48"/>
      <c r="J922" s="48"/>
    </row>
    <row r="923" spans="1:10" s="1" customFormat="1" x14ac:dyDescent="0.4">
      <c r="A923" s="48"/>
      <c r="B923" s="48"/>
      <c r="C923" s="48"/>
      <c r="D923" s="48"/>
      <c r="E923" s="48"/>
      <c r="F923" s="48"/>
      <c r="G923" s="189"/>
      <c r="H923" s="48"/>
      <c r="I923" s="48"/>
      <c r="J923" s="48"/>
    </row>
    <row r="924" spans="1:10" s="1" customFormat="1" x14ac:dyDescent="0.4">
      <c r="A924" s="48"/>
      <c r="B924" s="48"/>
      <c r="C924" s="48"/>
      <c r="D924" s="48"/>
      <c r="E924" s="48"/>
      <c r="F924" s="48"/>
      <c r="G924" s="189"/>
      <c r="H924" s="48"/>
      <c r="I924" s="48"/>
      <c r="J924" s="48"/>
    </row>
    <row r="925" spans="1:10" s="1" customFormat="1" x14ac:dyDescent="0.4">
      <c r="A925" s="48"/>
      <c r="B925" s="48"/>
      <c r="C925" s="48"/>
      <c r="D925" s="48"/>
      <c r="E925" s="48"/>
      <c r="F925" s="48"/>
      <c r="G925" s="189"/>
      <c r="H925" s="48"/>
      <c r="I925" s="48"/>
      <c r="J925" s="48"/>
    </row>
    <row r="926" spans="1:10" s="1" customFormat="1" x14ac:dyDescent="0.4">
      <c r="A926" s="48"/>
      <c r="B926" s="48"/>
      <c r="C926" s="48"/>
      <c r="D926" s="48"/>
      <c r="E926" s="48"/>
      <c r="F926" s="48"/>
      <c r="G926" s="189"/>
      <c r="H926" s="48"/>
      <c r="I926" s="48"/>
      <c r="J926" s="48"/>
    </row>
    <row r="927" spans="1:10" s="1" customFormat="1" x14ac:dyDescent="0.4">
      <c r="A927" s="48"/>
      <c r="B927" s="48"/>
      <c r="C927" s="48"/>
      <c r="D927" s="48"/>
      <c r="E927" s="48"/>
      <c r="F927" s="48"/>
      <c r="G927" s="189"/>
      <c r="H927" s="48"/>
      <c r="I927" s="48"/>
      <c r="J927" s="48"/>
    </row>
    <row r="928" spans="1:10" s="1" customFormat="1" x14ac:dyDescent="0.4">
      <c r="A928" s="48"/>
      <c r="B928" s="48"/>
      <c r="C928" s="48"/>
      <c r="D928" s="48"/>
      <c r="E928" s="48"/>
      <c r="F928" s="48"/>
      <c r="G928" s="189"/>
      <c r="H928" s="48"/>
      <c r="I928" s="48"/>
      <c r="J928" s="48"/>
    </row>
    <row r="929" spans="1:10" s="1" customFormat="1" x14ac:dyDescent="0.4">
      <c r="A929" s="48"/>
      <c r="B929" s="48"/>
      <c r="C929" s="48"/>
      <c r="D929" s="48"/>
      <c r="E929" s="48"/>
      <c r="F929" s="48"/>
      <c r="G929" s="189"/>
      <c r="H929" s="48"/>
      <c r="I929" s="48"/>
      <c r="J929" s="48"/>
    </row>
    <row r="930" spans="1:10" s="1" customFormat="1" x14ac:dyDescent="0.4">
      <c r="A930" s="48"/>
      <c r="B930" s="48"/>
      <c r="C930" s="48"/>
      <c r="D930" s="48"/>
      <c r="E930" s="48"/>
      <c r="F930" s="48"/>
      <c r="G930" s="189"/>
      <c r="H930" s="48"/>
      <c r="I930" s="48"/>
      <c r="J930" s="48"/>
    </row>
    <row r="931" spans="1:10" s="1" customFormat="1" x14ac:dyDescent="0.4">
      <c r="A931" s="48"/>
      <c r="B931" s="48"/>
      <c r="C931" s="48"/>
      <c r="D931" s="48"/>
      <c r="E931" s="48"/>
      <c r="F931" s="48"/>
      <c r="G931" s="189"/>
      <c r="H931" s="48"/>
      <c r="I931" s="48"/>
      <c r="J931" s="48"/>
    </row>
    <row r="932" spans="1:10" s="1" customFormat="1" x14ac:dyDescent="0.4">
      <c r="A932" s="48"/>
      <c r="B932" s="48"/>
      <c r="C932" s="48"/>
      <c r="D932" s="48"/>
      <c r="E932" s="48"/>
      <c r="F932" s="48"/>
      <c r="G932" s="189"/>
      <c r="H932" s="48"/>
      <c r="I932" s="48"/>
      <c r="J932" s="48"/>
    </row>
    <row r="933" spans="1:10" s="1" customFormat="1" x14ac:dyDescent="0.4">
      <c r="A933" s="48"/>
      <c r="B933" s="48"/>
      <c r="C933" s="48"/>
      <c r="D933" s="48"/>
      <c r="E933" s="48"/>
      <c r="F933" s="48"/>
      <c r="G933" s="189"/>
      <c r="H933" s="48"/>
      <c r="I933" s="48"/>
      <c r="J933" s="48"/>
    </row>
    <row r="934" spans="1:10" s="1" customFormat="1" x14ac:dyDescent="0.4">
      <c r="A934" s="48"/>
      <c r="B934" s="48"/>
      <c r="C934" s="48"/>
      <c r="D934" s="48"/>
      <c r="E934" s="48"/>
      <c r="F934" s="48"/>
      <c r="G934" s="189"/>
      <c r="H934" s="48"/>
      <c r="I934" s="48"/>
      <c r="J934" s="48"/>
    </row>
    <row r="935" spans="1:10" s="1" customFormat="1" x14ac:dyDescent="0.4">
      <c r="A935" s="48"/>
      <c r="B935" s="48"/>
      <c r="C935" s="48"/>
      <c r="D935" s="48"/>
      <c r="E935" s="48"/>
      <c r="F935" s="48"/>
      <c r="G935" s="189"/>
      <c r="H935" s="48"/>
      <c r="I935" s="48"/>
      <c r="J935" s="48"/>
    </row>
    <row r="936" spans="1:10" s="1" customFormat="1" x14ac:dyDescent="0.4">
      <c r="A936" s="48"/>
      <c r="B936" s="48"/>
      <c r="C936" s="48"/>
      <c r="D936" s="48"/>
      <c r="E936" s="48"/>
      <c r="F936" s="48"/>
      <c r="G936" s="189"/>
      <c r="H936" s="48"/>
      <c r="I936" s="48"/>
      <c r="J936" s="48"/>
    </row>
    <row r="937" spans="1:10" s="1" customFormat="1" x14ac:dyDescent="0.4">
      <c r="A937" s="48"/>
      <c r="B937" s="48"/>
      <c r="C937" s="48"/>
      <c r="D937" s="48"/>
      <c r="E937" s="48"/>
      <c r="F937" s="48"/>
      <c r="G937" s="189"/>
      <c r="H937" s="48"/>
      <c r="I937" s="48"/>
      <c r="J937" s="48"/>
    </row>
    <row r="938" spans="1:10" s="1" customFormat="1" x14ac:dyDescent="0.4">
      <c r="A938" s="48"/>
      <c r="B938" s="48"/>
      <c r="C938" s="48"/>
      <c r="D938" s="48"/>
      <c r="E938" s="48"/>
      <c r="F938" s="48"/>
      <c r="G938" s="189"/>
      <c r="H938" s="48"/>
      <c r="I938" s="48"/>
      <c r="J938" s="48"/>
    </row>
    <row r="939" spans="1:10" s="1" customFormat="1" x14ac:dyDescent="0.4">
      <c r="A939" s="48"/>
      <c r="B939" s="48"/>
      <c r="C939" s="48"/>
      <c r="D939" s="48"/>
      <c r="E939" s="48"/>
      <c r="F939" s="48"/>
      <c r="G939" s="189"/>
      <c r="H939" s="48"/>
      <c r="I939" s="48"/>
      <c r="J939" s="48"/>
    </row>
    <row r="940" spans="1:10" s="1" customFormat="1" x14ac:dyDescent="0.4">
      <c r="A940" s="48"/>
      <c r="B940" s="48"/>
      <c r="C940" s="48"/>
      <c r="D940" s="48"/>
      <c r="E940" s="48"/>
      <c r="F940" s="48"/>
      <c r="G940" s="189"/>
      <c r="H940" s="48"/>
      <c r="I940" s="48"/>
      <c r="J940" s="48"/>
    </row>
    <row r="941" spans="1:10" s="1" customFormat="1" x14ac:dyDescent="0.4">
      <c r="A941" s="48"/>
      <c r="B941" s="48"/>
      <c r="C941" s="48"/>
      <c r="D941" s="48"/>
      <c r="E941" s="48"/>
      <c r="F941" s="48"/>
      <c r="G941" s="189"/>
      <c r="H941" s="48"/>
      <c r="I941" s="48"/>
      <c r="J941" s="48"/>
    </row>
    <row r="942" spans="1:10" s="1" customFormat="1" x14ac:dyDescent="0.4">
      <c r="A942" s="48"/>
      <c r="B942" s="48"/>
      <c r="C942" s="48"/>
      <c r="D942" s="48"/>
      <c r="E942" s="48"/>
      <c r="F942" s="48"/>
      <c r="G942" s="189"/>
      <c r="H942" s="48"/>
      <c r="I942" s="48"/>
      <c r="J942" s="48"/>
    </row>
    <row r="943" spans="1:10" s="1" customFormat="1" x14ac:dyDescent="0.4">
      <c r="A943" s="48"/>
      <c r="B943" s="48"/>
      <c r="C943" s="48"/>
      <c r="D943" s="48"/>
      <c r="E943" s="48"/>
      <c r="F943" s="48"/>
      <c r="G943" s="189"/>
      <c r="H943" s="48"/>
      <c r="I943" s="48"/>
      <c r="J943" s="48"/>
    </row>
    <row r="944" spans="1:10" s="1" customFormat="1" x14ac:dyDescent="0.4">
      <c r="A944" s="48"/>
      <c r="B944" s="48"/>
      <c r="C944" s="48"/>
      <c r="D944" s="48"/>
      <c r="E944" s="48"/>
      <c r="F944" s="48"/>
      <c r="G944" s="189"/>
      <c r="H944" s="48"/>
      <c r="I944" s="48"/>
      <c r="J944" s="48"/>
    </row>
    <row r="945" spans="1:10" s="1" customFormat="1" x14ac:dyDescent="0.4">
      <c r="A945" s="48"/>
      <c r="B945" s="48"/>
      <c r="C945" s="48"/>
      <c r="D945" s="48"/>
      <c r="E945" s="48"/>
      <c r="F945" s="48"/>
      <c r="G945" s="189"/>
      <c r="H945" s="48"/>
      <c r="I945" s="48"/>
      <c r="J945" s="48"/>
    </row>
    <row r="946" spans="1:10" s="1" customFormat="1" x14ac:dyDescent="0.4">
      <c r="A946" s="48"/>
      <c r="B946" s="48"/>
      <c r="C946" s="48"/>
      <c r="D946" s="48"/>
      <c r="E946" s="48"/>
      <c r="F946" s="48"/>
      <c r="G946" s="189"/>
      <c r="H946" s="48"/>
      <c r="I946" s="48"/>
      <c r="J946" s="48"/>
    </row>
    <row r="947" spans="1:10" s="1" customFormat="1" x14ac:dyDescent="0.4">
      <c r="A947" s="48"/>
      <c r="B947" s="48"/>
      <c r="C947" s="48"/>
      <c r="D947" s="48"/>
      <c r="E947" s="48"/>
      <c r="F947" s="48"/>
      <c r="G947" s="189"/>
      <c r="H947" s="48"/>
      <c r="I947" s="48"/>
      <c r="J947" s="48"/>
    </row>
    <row r="948" spans="1:10" s="1" customFormat="1" x14ac:dyDescent="0.4">
      <c r="A948" s="48"/>
      <c r="B948" s="48"/>
      <c r="C948" s="48"/>
      <c r="D948" s="48"/>
      <c r="E948" s="48"/>
      <c r="F948" s="48"/>
      <c r="G948" s="189"/>
      <c r="H948" s="48"/>
      <c r="I948" s="48"/>
      <c r="J948" s="48"/>
    </row>
    <row r="949" spans="1:10" s="1" customFormat="1" x14ac:dyDescent="0.4">
      <c r="A949" s="48"/>
      <c r="B949" s="48"/>
      <c r="C949" s="48"/>
      <c r="D949" s="48"/>
      <c r="E949" s="48"/>
      <c r="F949" s="48"/>
      <c r="G949" s="189"/>
      <c r="H949" s="48"/>
      <c r="I949" s="48"/>
      <c r="J949" s="48"/>
    </row>
    <row r="950" spans="1:10" s="1" customFormat="1" x14ac:dyDescent="0.4">
      <c r="A950" s="48"/>
      <c r="B950" s="48"/>
      <c r="C950" s="48"/>
      <c r="D950" s="48"/>
      <c r="E950" s="48"/>
      <c r="F950" s="48"/>
      <c r="G950" s="189"/>
      <c r="H950" s="48"/>
      <c r="I950" s="48"/>
      <c r="J950" s="48"/>
    </row>
    <row r="951" spans="1:10" s="1" customFormat="1" x14ac:dyDescent="0.4">
      <c r="A951" s="48"/>
      <c r="B951" s="48"/>
      <c r="C951" s="48"/>
      <c r="D951" s="48"/>
      <c r="E951" s="48"/>
      <c r="F951" s="48"/>
      <c r="G951" s="189"/>
      <c r="H951" s="48"/>
      <c r="I951" s="48"/>
      <c r="J951" s="48"/>
    </row>
    <row r="952" spans="1:10" s="1" customFormat="1" x14ac:dyDescent="0.4">
      <c r="A952" s="48"/>
      <c r="B952" s="48"/>
      <c r="C952" s="48"/>
      <c r="D952" s="48"/>
      <c r="E952" s="48"/>
      <c r="F952" s="48"/>
      <c r="G952" s="189"/>
      <c r="H952" s="48"/>
      <c r="I952" s="48"/>
      <c r="J952" s="48"/>
    </row>
    <row r="953" spans="1:10" s="1" customFormat="1" x14ac:dyDescent="0.4">
      <c r="A953" s="48"/>
      <c r="B953" s="48"/>
      <c r="C953" s="48"/>
      <c r="D953" s="48"/>
      <c r="E953" s="48"/>
      <c r="F953" s="48"/>
      <c r="G953" s="189"/>
      <c r="H953" s="48"/>
      <c r="I953" s="48"/>
      <c r="J953" s="48"/>
    </row>
    <row r="954" spans="1:10" s="1" customFormat="1" x14ac:dyDescent="0.4">
      <c r="A954" s="48"/>
      <c r="B954" s="48"/>
      <c r="C954" s="48"/>
      <c r="D954" s="48"/>
      <c r="E954" s="48"/>
      <c r="F954" s="48"/>
      <c r="G954" s="189"/>
      <c r="H954" s="48"/>
      <c r="I954" s="48"/>
      <c r="J954" s="48"/>
    </row>
    <row r="955" spans="1:10" s="1" customFormat="1" x14ac:dyDescent="0.4">
      <c r="A955" s="48"/>
      <c r="B955" s="48"/>
      <c r="C955" s="48"/>
      <c r="D955" s="48"/>
      <c r="E955" s="48"/>
      <c r="F955" s="48"/>
      <c r="G955" s="189"/>
      <c r="H955" s="48"/>
      <c r="I955" s="48"/>
      <c r="J955" s="48"/>
    </row>
    <row r="956" spans="1:10" s="1" customFormat="1" x14ac:dyDescent="0.4">
      <c r="A956" s="48"/>
      <c r="B956" s="48"/>
      <c r="C956" s="48"/>
      <c r="D956" s="48"/>
      <c r="E956" s="48"/>
      <c r="F956" s="48"/>
      <c r="G956" s="189"/>
      <c r="H956" s="48"/>
      <c r="I956" s="48"/>
      <c r="J956" s="48"/>
    </row>
    <row r="957" spans="1:10" s="1" customFormat="1" x14ac:dyDescent="0.4">
      <c r="A957" s="48"/>
      <c r="B957" s="48"/>
      <c r="C957" s="48"/>
      <c r="D957" s="48"/>
      <c r="E957" s="48"/>
      <c r="F957" s="48"/>
      <c r="G957" s="189"/>
      <c r="H957" s="48"/>
      <c r="I957" s="48"/>
      <c r="J957" s="48"/>
    </row>
    <row r="958" spans="1:10" s="1" customFormat="1" x14ac:dyDescent="0.4">
      <c r="A958" s="48"/>
      <c r="B958" s="48"/>
      <c r="C958" s="48"/>
      <c r="D958" s="48"/>
      <c r="E958" s="48"/>
      <c r="F958" s="48"/>
      <c r="G958" s="189"/>
      <c r="H958" s="48"/>
      <c r="I958" s="48"/>
      <c r="J958" s="48"/>
    </row>
    <row r="959" spans="1:10" s="1" customFormat="1" x14ac:dyDescent="0.4">
      <c r="A959" s="48"/>
      <c r="B959" s="48"/>
      <c r="C959" s="48"/>
      <c r="D959" s="48"/>
      <c r="E959" s="48"/>
      <c r="F959" s="48"/>
      <c r="G959" s="189"/>
      <c r="H959" s="48"/>
      <c r="I959" s="48"/>
      <c r="J959" s="48"/>
    </row>
    <row r="960" spans="1:10" s="1" customFormat="1" x14ac:dyDescent="0.4">
      <c r="A960" s="48"/>
      <c r="B960" s="48"/>
      <c r="C960" s="48"/>
      <c r="D960" s="48"/>
      <c r="E960" s="48"/>
      <c r="F960" s="48"/>
      <c r="G960" s="189"/>
      <c r="H960" s="48"/>
      <c r="I960" s="48"/>
      <c r="J960" s="48"/>
    </row>
    <row r="961" spans="1:10" s="1" customFormat="1" x14ac:dyDescent="0.4">
      <c r="A961" s="48"/>
      <c r="B961" s="48"/>
      <c r="C961" s="48"/>
      <c r="D961" s="48"/>
      <c r="E961" s="48"/>
      <c r="F961" s="48"/>
      <c r="G961" s="189"/>
      <c r="H961" s="48"/>
      <c r="I961" s="48"/>
      <c r="J961" s="48"/>
    </row>
    <row r="962" spans="1:10" s="1" customFormat="1" x14ac:dyDescent="0.4">
      <c r="A962" s="48"/>
      <c r="B962" s="48"/>
      <c r="C962" s="48"/>
      <c r="D962" s="48"/>
      <c r="E962" s="48"/>
      <c r="F962" s="48"/>
      <c r="G962" s="189"/>
      <c r="H962" s="48"/>
      <c r="I962" s="48"/>
      <c r="J962" s="48"/>
    </row>
    <row r="963" spans="1:10" s="1" customFormat="1" x14ac:dyDescent="0.4">
      <c r="A963" s="48"/>
      <c r="B963" s="48"/>
      <c r="C963" s="48"/>
      <c r="D963" s="48"/>
      <c r="E963" s="48"/>
      <c r="F963" s="48"/>
      <c r="G963" s="189"/>
      <c r="H963" s="48"/>
      <c r="I963" s="48"/>
      <c r="J963" s="48"/>
    </row>
    <row r="964" spans="1:10" s="1" customFormat="1" x14ac:dyDescent="0.4">
      <c r="A964" s="48"/>
      <c r="B964" s="48"/>
      <c r="C964" s="48"/>
      <c r="D964" s="48"/>
      <c r="E964" s="48"/>
      <c r="F964" s="48"/>
      <c r="G964" s="189"/>
      <c r="H964" s="48"/>
      <c r="I964" s="48"/>
      <c r="J964" s="48"/>
    </row>
    <row r="965" spans="1:10" s="1" customFormat="1" x14ac:dyDescent="0.4">
      <c r="A965" s="48"/>
      <c r="B965" s="48"/>
      <c r="C965" s="48"/>
      <c r="D965" s="48"/>
      <c r="E965" s="48"/>
      <c r="F965" s="48"/>
      <c r="G965" s="189"/>
      <c r="H965" s="48"/>
      <c r="I965" s="48"/>
      <c r="J965" s="48"/>
    </row>
    <row r="966" spans="1:10" s="1" customFormat="1" x14ac:dyDescent="0.4">
      <c r="A966" s="48"/>
      <c r="B966" s="48"/>
      <c r="C966" s="48"/>
      <c r="D966" s="48"/>
      <c r="E966" s="48"/>
      <c r="F966" s="48"/>
      <c r="G966" s="189"/>
      <c r="H966" s="48"/>
      <c r="I966" s="48"/>
      <c r="J966" s="48"/>
    </row>
    <row r="967" spans="1:10" s="1" customFormat="1" x14ac:dyDescent="0.4">
      <c r="A967" s="48"/>
      <c r="B967" s="48"/>
      <c r="C967" s="48"/>
      <c r="D967" s="48"/>
      <c r="E967" s="48"/>
      <c r="F967" s="48"/>
      <c r="G967" s="189"/>
      <c r="H967" s="48"/>
      <c r="I967" s="48"/>
      <c r="J967" s="48"/>
    </row>
    <row r="968" spans="1:10" s="1" customFormat="1" x14ac:dyDescent="0.4">
      <c r="A968" s="48"/>
      <c r="B968" s="48"/>
      <c r="C968" s="48"/>
      <c r="D968" s="48"/>
      <c r="E968" s="48"/>
      <c r="F968" s="48"/>
      <c r="G968" s="189"/>
      <c r="H968" s="48"/>
      <c r="I968" s="48"/>
      <c r="J968" s="48"/>
    </row>
    <row r="969" spans="1:10" s="1" customFormat="1" x14ac:dyDescent="0.4">
      <c r="A969" s="48"/>
      <c r="B969" s="48"/>
      <c r="C969" s="48"/>
      <c r="D969" s="48"/>
      <c r="E969" s="48"/>
      <c r="F969" s="48"/>
      <c r="G969" s="189"/>
      <c r="H969" s="48"/>
      <c r="I969" s="48"/>
      <c r="J969" s="48"/>
    </row>
    <row r="970" spans="1:10" s="1" customFormat="1" x14ac:dyDescent="0.4">
      <c r="A970" s="48"/>
      <c r="B970" s="48"/>
      <c r="C970" s="48"/>
      <c r="D970" s="48"/>
      <c r="E970" s="48"/>
      <c r="F970" s="48"/>
      <c r="G970" s="189"/>
      <c r="H970" s="48"/>
      <c r="I970" s="48"/>
      <c r="J970" s="48"/>
    </row>
    <row r="971" spans="1:10" s="1" customFormat="1" x14ac:dyDescent="0.4">
      <c r="A971" s="48"/>
      <c r="B971" s="48"/>
      <c r="C971" s="48"/>
      <c r="D971" s="48"/>
      <c r="E971" s="48"/>
      <c r="F971" s="48"/>
      <c r="G971" s="189"/>
      <c r="H971" s="48"/>
      <c r="I971" s="48"/>
      <c r="J971" s="48"/>
    </row>
    <row r="972" spans="1:10" s="1" customFormat="1" x14ac:dyDescent="0.4">
      <c r="A972" s="48"/>
      <c r="B972" s="48"/>
      <c r="C972" s="48"/>
      <c r="D972" s="48"/>
      <c r="E972" s="48"/>
      <c r="F972" s="48"/>
      <c r="G972" s="189"/>
      <c r="H972" s="48"/>
      <c r="I972" s="48"/>
      <c r="J972" s="48"/>
    </row>
    <row r="973" spans="1:10" s="1" customFormat="1" x14ac:dyDescent="0.4">
      <c r="A973" s="48"/>
      <c r="B973" s="48"/>
      <c r="C973" s="48"/>
      <c r="D973" s="48"/>
      <c r="E973" s="48"/>
      <c r="F973" s="48"/>
      <c r="G973" s="189"/>
      <c r="H973" s="48"/>
      <c r="I973" s="48"/>
      <c r="J973" s="48"/>
    </row>
    <row r="974" spans="1:10" s="1" customFormat="1" x14ac:dyDescent="0.4">
      <c r="A974" s="48"/>
      <c r="B974" s="48"/>
      <c r="C974" s="48"/>
      <c r="D974" s="48"/>
      <c r="E974" s="48"/>
      <c r="F974" s="48"/>
      <c r="G974" s="189"/>
      <c r="H974" s="48"/>
      <c r="I974" s="48"/>
      <c r="J974" s="48"/>
    </row>
    <row r="975" spans="1:10" s="1" customFormat="1" x14ac:dyDescent="0.4">
      <c r="A975" s="48"/>
      <c r="B975" s="48"/>
      <c r="C975" s="48"/>
      <c r="D975" s="48"/>
      <c r="E975" s="48"/>
      <c r="F975" s="48"/>
      <c r="G975" s="189"/>
      <c r="H975" s="48"/>
      <c r="I975" s="48"/>
      <c r="J975" s="48"/>
    </row>
    <row r="976" spans="1:10" s="1" customFormat="1" x14ac:dyDescent="0.4">
      <c r="A976" s="48"/>
      <c r="B976" s="48"/>
      <c r="C976" s="48"/>
      <c r="D976" s="48"/>
      <c r="E976" s="48"/>
      <c r="F976" s="48"/>
      <c r="G976" s="189"/>
      <c r="H976" s="48"/>
      <c r="I976" s="48"/>
      <c r="J976" s="48"/>
    </row>
    <row r="977" spans="1:10" s="1" customFormat="1" x14ac:dyDescent="0.4">
      <c r="A977" s="48"/>
      <c r="B977" s="48"/>
      <c r="C977" s="48"/>
      <c r="D977" s="48"/>
      <c r="E977" s="48"/>
      <c r="F977" s="48"/>
      <c r="G977" s="189"/>
      <c r="H977" s="48"/>
      <c r="I977" s="48"/>
      <c r="J977" s="48"/>
    </row>
    <row r="978" spans="1:10" s="1" customFormat="1" x14ac:dyDescent="0.4">
      <c r="A978" s="48"/>
      <c r="B978" s="48"/>
      <c r="C978" s="48"/>
      <c r="D978" s="48"/>
      <c r="E978" s="48"/>
      <c r="F978" s="48"/>
      <c r="G978" s="189"/>
      <c r="H978" s="48"/>
      <c r="I978" s="48"/>
      <c r="J978" s="48"/>
    </row>
    <row r="979" spans="1:10" s="1" customFormat="1" x14ac:dyDescent="0.4">
      <c r="A979" s="48"/>
      <c r="B979" s="48"/>
      <c r="C979" s="48"/>
      <c r="D979" s="48"/>
      <c r="E979" s="48"/>
      <c r="F979" s="48"/>
      <c r="G979" s="189"/>
      <c r="H979" s="48"/>
      <c r="I979" s="48"/>
      <c r="J979" s="48"/>
    </row>
    <row r="980" spans="1:10" s="1" customFormat="1" x14ac:dyDescent="0.4">
      <c r="A980" s="48"/>
      <c r="B980" s="48"/>
      <c r="C980" s="48"/>
      <c r="D980" s="48"/>
      <c r="E980" s="48"/>
      <c r="F980" s="48"/>
      <c r="G980" s="189"/>
      <c r="H980" s="48"/>
      <c r="I980" s="48"/>
      <c r="J980" s="48"/>
    </row>
    <row r="981" spans="1:10" s="1" customFormat="1" x14ac:dyDescent="0.4">
      <c r="A981" s="48"/>
      <c r="B981" s="48"/>
      <c r="C981" s="48"/>
      <c r="D981" s="48"/>
      <c r="E981" s="48"/>
      <c r="F981" s="48"/>
      <c r="G981" s="189"/>
      <c r="H981" s="48"/>
      <c r="I981" s="48"/>
      <c r="J981" s="48"/>
    </row>
    <row r="982" spans="1:10" s="1" customFormat="1" x14ac:dyDescent="0.4">
      <c r="A982" s="48"/>
      <c r="B982" s="48"/>
      <c r="C982" s="48"/>
      <c r="D982" s="48"/>
      <c r="E982" s="48"/>
      <c r="F982" s="48"/>
      <c r="G982" s="189"/>
      <c r="H982" s="48"/>
      <c r="I982" s="48"/>
      <c r="J982" s="48"/>
    </row>
    <row r="983" spans="1:10" s="1" customFormat="1" x14ac:dyDescent="0.4">
      <c r="A983" s="48"/>
      <c r="B983" s="48"/>
      <c r="C983" s="48"/>
      <c r="D983" s="48"/>
      <c r="E983" s="48"/>
      <c r="F983" s="48"/>
      <c r="G983" s="189"/>
      <c r="H983" s="48"/>
      <c r="I983" s="48"/>
      <c r="J983" s="48"/>
    </row>
    <row r="984" spans="1:10" s="1" customFormat="1" x14ac:dyDescent="0.4">
      <c r="A984" s="48"/>
      <c r="B984" s="48"/>
      <c r="C984" s="48"/>
      <c r="D984" s="48"/>
      <c r="E984" s="48"/>
      <c r="F984" s="48"/>
      <c r="G984" s="189"/>
      <c r="H984" s="48"/>
      <c r="I984" s="48"/>
      <c r="J984" s="48"/>
    </row>
    <row r="985" spans="1:10" s="1" customFormat="1" x14ac:dyDescent="0.4">
      <c r="A985" s="48"/>
      <c r="B985" s="48"/>
      <c r="C985" s="48"/>
      <c r="D985" s="48"/>
      <c r="E985" s="48"/>
      <c r="F985" s="48"/>
      <c r="G985" s="189"/>
      <c r="H985" s="48"/>
      <c r="I985" s="48"/>
      <c r="J985" s="48"/>
    </row>
    <row r="986" spans="1:10" s="1" customFormat="1" x14ac:dyDescent="0.4">
      <c r="A986" s="48"/>
      <c r="B986" s="48"/>
      <c r="C986" s="48"/>
      <c r="D986" s="48"/>
      <c r="E986" s="48"/>
      <c r="F986" s="48"/>
      <c r="G986" s="189"/>
      <c r="H986" s="48"/>
      <c r="I986" s="48"/>
      <c r="J986" s="48"/>
    </row>
    <row r="987" spans="1:10" s="1" customFormat="1" x14ac:dyDescent="0.4">
      <c r="A987" s="48"/>
      <c r="B987" s="48"/>
      <c r="C987" s="48"/>
      <c r="D987" s="48"/>
      <c r="E987" s="48"/>
      <c r="F987" s="48"/>
      <c r="G987" s="189"/>
      <c r="H987" s="48"/>
      <c r="I987" s="48"/>
      <c r="J987" s="48"/>
    </row>
    <row r="988" spans="1:10" s="1" customFormat="1" x14ac:dyDescent="0.4">
      <c r="A988" s="48"/>
      <c r="B988" s="48"/>
      <c r="C988" s="48"/>
      <c r="D988" s="48"/>
      <c r="E988" s="48"/>
      <c r="F988" s="48"/>
      <c r="G988" s="189"/>
      <c r="H988" s="48"/>
      <c r="I988" s="48"/>
      <c r="J988" s="48"/>
    </row>
    <row r="989" spans="1:10" s="1" customFormat="1" x14ac:dyDescent="0.4">
      <c r="A989" s="48"/>
      <c r="B989" s="48"/>
      <c r="C989" s="48"/>
      <c r="D989" s="48"/>
      <c r="E989" s="48"/>
      <c r="F989" s="48"/>
      <c r="G989" s="189"/>
      <c r="H989" s="48"/>
      <c r="I989" s="48"/>
      <c r="J989" s="48"/>
    </row>
    <row r="990" spans="1:10" s="1" customFormat="1" x14ac:dyDescent="0.4">
      <c r="A990" s="48"/>
      <c r="B990" s="48"/>
      <c r="C990" s="48"/>
      <c r="D990" s="48"/>
      <c r="E990" s="48"/>
      <c r="F990" s="48"/>
      <c r="G990" s="189"/>
      <c r="H990" s="48"/>
      <c r="I990" s="48"/>
      <c r="J990" s="48"/>
    </row>
    <row r="991" spans="1:10" s="1" customFormat="1" x14ac:dyDescent="0.4">
      <c r="A991" s="48"/>
      <c r="B991" s="48"/>
      <c r="C991" s="48"/>
      <c r="D991" s="48"/>
      <c r="E991" s="48"/>
      <c r="F991" s="48"/>
      <c r="G991" s="189"/>
      <c r="H991" s="48"/>
      <c r="I991" s="48"/>
      <c r="J991" s="48"/>
    </row>
    <row r="992" spans="1:10" s="1" customFormat="1" x14ac:dyDescent="0.4">
      <c r="A992" s="48"/>
      <c r="B992" s="48"/>
      <c r="C992" s="48"/>
      <c r="D992" s="48"/>
      <c r="E992" s="48"/>
      <c r="F992" s="48"/>
      <c r="G992" s="189"/>
      <c r="H992" s="48"/>
      <c r="I992" s="48"/>
      <c r="J992" s="48"/>
    </row>
    <row r="993" spans="1:10" s="1" customFormat="1" x14ac:dyDescent="0.4">
      <c r="A993" s="48"/>
      <c r="B993" s="48"/>
      <c r="C993" s="48"/>
      <c r="D993" s="48"/>
      <c r="E993" s="48"/>
      <c r="F993" s="48"/>
      <c r="G993" s="189"/>
      <c r="H993" s="48"/>
      <c r="I993" s="48"/>
      <c r="J993" s="48"/>
    </row>
    <row r="994" spans="1:10" s="1" customFormat="1" x14ac:dyDescent="0.4">
      <c r="A994" s="48"/>
      <c r="B994" s="48"/>
      <c r="C994" s="48"/>
      <c r="D994" s="48"/>
      <c r="E994" s="48"/>
      <c r="F994" s="48"/>
      <c r="G994" s="189"/>
      <c r="H994" s="48"/>
      <c r="I994" s="48"/>
      <c r="J994" s="48"/>
    </row>
    <row r="995" spans="1:10" s="1" customFormat="1" x14ac:dyDescent="0.4">
      <c r="A995" s="48"/>
      <c r="B995" s="48"/>
      <c r="C995" s="48"/>
      <c r="D995" s="48"/>
      <c r="E995" s="48"/>
      <c r="F995" s="48"/>
      <c r="G995" s="189"/>
      <c r="H995" s="48"/>
      <c r="I995" s="48"/>
      <c r="J995" s="48"/>
    </row>
    <row r="996" spans="1:10" s="1" customFormat="1" x14ac:dyDescent="0.4">
      <c r="A996" s="48"/>
      <c r="B996" s="48"/>
      <c r="C996" s="48"/>
      <c r="D996" s="48"/>
      <c r="E996" s="48"/>
      <c r="F996" s="48"/>
      <c r="G996" s="189"/>
      <c r="H996" s="48"/>
      <c r="I996" s="48"/>
      <c r="J996" s="48"/>
    </row>
    <row r="997" spans="1:10" s="1" customFormat="1" x14ac:dyDescent="0.4">
      <c r="A997" s="48"/>
      <c r="B997" s="48"/>
      <c r="C997" s="48"/>
      <c r="D997" s="48"/>
      <c r="E997" s="48"/>
      <c r="F997" s="48"/>
      <c r="G997" s="189"/>
      <c r="H997" s="48"/>
      <c r="I997" s="48"/>
      <c r="J997" s="48"/>
    </row>
    <row r="998" spans="1:10" s="1" customFormat="1" x14ac:dyDescent="0.4">
      <c r="A998" s="48"/>
      <c r="B998" s="48"/>
      <c r="C998" s="48"/>
      <c r="D998" s="48"/>
      <c r="E998" s="48"/>
      <c r="F998" s="48"/>
      <c r="G998" s="189"/>
      <c r="H998" s="48"/>
      <c r="I998" s="48"/>
      <c r="J998" s="48"/>
    </row>
    <row r="999" spans="1:10" s="1" customFormat="1" x14ac:dyDescent="0.4">
      <c r="A999" s="48"/>
      <c r="B999" s="48"/>
      <c r="C999" s="48"/>
      <c r="D999" s="48"/>
      <c r="E999" s="48"/>
      <c r="F999" s="48"/>
      <c r="G999" s="189"/>
      <c r="H999" s="48"/>
      <c r="I999" s="48"/>
      <c r="J999" s="48"/>
    </row>
    <row r="1000" spans="1:10" s="1" customFormat="1" x14ac:dyDescent="0.4">
      <c r="A1000" s="48"/>
      <c r="B1000" s="48"/>
      <c r="C1000" s="48"/>
      <c r="D1000" s="48"/>
      <c r="E1000" s="48"/>
      <c r="F1000" s="48"/>
      <c r="G1000" s="189"/>
      <c r="H1000" s="48"/>
      <c r="I1000" s="48"/>
      <c r="J1000" s="48"/>
    </row>
    <row r="1001" spans="1:10" s="1" customFormat="1" x14ac:dyDescent="0.4">
      <c r="A1001" s="48"/>
      <c r="B1001" s="48"/>
      <c r="C1001" s="48"/>
      <c r="D1001" s="48"/>
      <c r="E1001" s="48"/>
      <c r="F1001" s="48"/>
      <c r="G1001" s="189"/>
      <c r="H1001" s="48"/>
      <c r="I1001" s="48"/>
      <c r="J1001" s="48"/>
    </row>
    <row r="1002" spans="1:10" s="1" customFormat="1" x14ac:dyDescent="0.4">
      <c r="A1002" s="48"/>
      <c r="B1002" s="48"/>
      <c r="C1002" s="48"/>
      <c r="D1002" s="48"/>
      <c r="E1002" s="48"/>
      <c r="F1002" s="48"/>
      <c r="G1002" s="189"/>
      <c r="H1002" s="48"/>
      <c r="I1002" s="48"/>
      <c r="J1002" s="48"/>
    </row>
    <row r="1003" spans="1:10" s="1" customFormat="1" x14ac:dyDescent="0.4">
      <c r="A1003" s="48"/>
      <c r="B1003" s="48"/>
      <c r="C1003" s="48"/>
      <c r="D1003" s="48"/>
      <c r="E1003" s="48"/>
      <c r="F1003" s="48"/>
      <c r="G1003" s="189"/>
      <c r="H1003" s="48"/>
      <c r="I1003" s="48"/>
      <c r="J1003" s="48"/>
    </row>
    <row r="1004" spans="1:10" s="1" customFormat="1" x14ac:dyDescent="0.4">
      <c r="A1004" s="48"/>
      <c r="B1004" s="48"/>
      <c r="C1004" s="48"/>
      <c r="D1004" s="48"/>
      <c r="E1004" s="48"/>
      <c r="F1004" s="48"/>
      <c r="G1004" s="189"/>
      <c r="H1004" s="48"/>
      <c r="I1004" s="48"/>
      <c r="J1004" s="48"/>
    </row>
    <row r="1005" spans="1:10" s="1" customFormat="1" x14ac:dyDescent="0.4">
      <c r="A1005" s="48"/>
      <c r="B1005" s="48"/>
      <c r="C1005" s="48"/>
      <c r="D1005" s="48"/>
      <c r="E1005" s="48"/>
      <c r="F1005" s="48"/>
      <c r="G1005" s="189"/>
      <c r="H1005" s="48"/>
      <c r="I1005" s="48"/>
      <c r="J1005" s="48"/>
    </row>
    <row r="1006" spans="1:10" s="1" customFormat="1" x14ac:dyDescent="0.4">
      <c r="A1006" s="48"/>
      <c r="B1006" s="48"/>
      <c r="C1006" s="48"/>
      <c r="D1006" s="48"/>
      <c r="E1006" s="48"/>
      <c r="F1006" s="48"/>
      <c r="G1006" s="189"/>
      <c r="H1006" s="48"/>
      <c r="I1006" s="48"/>
      <c r="J1006" s="48"/>
    </row>
    <row r="1007" spans="1:10" s="1" customFormat="1" x14ac:dyDescent="0.4">
      <c r="A1007" s="48"/>
      <c r="B1007" s="48"/>
      <c r="C1007" s="48"/>
      <c r="D1007" s="48"/>
      <c r="E1007" s="48"/>
      <c r="F1007" s="48"/>
      <c r="G1007" s="189"/>
      <c r="H1007" s="48"/>
      <c r="I1007" s="48"/>
      <c r="J1007" s="48"/>
    </row>
    <row r="1008" spans="1:10" s="1" customFormat="1" x14ac:dyDescent="0.4">
      <c r="A1008" s="48"/>
      <c r="B1008" s="48"/>
      <c r="C1008" s="48"/>
      <c r="D1008" s="48"/>
      <c r="E1008" s="48"/>
      <c r="F1008" s="48"/>
      <c r="G1008" s="189"/>
      <c r="H1008" s="48"/>
      <c r="I1008" s="48"/>
      <c r="J1008" s="48"/>
    </row>
    <row r="1009" spans="1:10" s="1" customFormat="1" x14ac:dyDescent="0.4">
      <c r="A1009" s="48"/>
      <c r="B1009" s="48"/>
      <c r="C1009" s="48"/>
      <c r="D1009" s="48"/>
      <c r="E1009" s="48"/>
      <c r="F1009" s="48"/>
      <c r="G1009" s="189"/>
      <c r="H1009" s="48"/>
      <c r="I1009" s="48"/>
      <c r="J1009" s="48"/>
    </row>
    <row r="1010" spans="1:10" s="1" customFormat="1" x14ac:dyDescent="0.4">
      <c r="A1010" s="48"/>
      <c r="B1010" s="48"/>
      <c r="C1010" s="48"/>
      <c r="D1010" s="48"/>
      <c r="E1010" s="48"/>
      <c r="F1010" s="48"/>
      <c r="G1010" s="189"/>
      <c r="H1010" s="48"/>
      <c r="I1010" s="48"/>
      <c r="J1010" s="48"/>
    </row>
    <row r="1011" spans="1:10" s="1" customFormat="1" x14ac:dyDescent="0.4">
      <c r="A1011" s="48"/>
      <c r="B1011" s="48"/>
      <c r="C1011" s="48"/>
      <c r="D1011" s="48"/>
      <c r="E1011" s="48"/>
      <c r="F1011" s="48"/>
      <c r="G1011" s="189"/>
      <c r="H1011" s="48"/>
      <c r="I1011" s="48"/>
      <c r="J1011" s="48"/>
    </row>
    <row r="1012" spans="1:10" s="1" customFormat="1" x14ac:dyDescent="0.4">
      <c r="A1012" s="48"/>
      <c r="B1012" s="48"/>
      <c r="C1012" s="48"/>
      <c r="D1012" s="48"/>
      <c r="E1012" s="48"/>
      <c r="F1012" s="48"/>
      <c r="G1012" s="189"/>
      <c r="H1012" s="48"/>
      <c r="I1012" s="48"/>
      <c r="J1012" s="48"/>
    </row>
    <row r="1013" spans="1:10" s="1" customFormat="1" x14ac:dyDescent="0.4">
      <c r="A1013" s="48"/>
      <c r="B1013" s="48"/>
      <c r="C1013" s="48"/>
      <c r="D1013" s="48"/>
      <c r="E1013" s="48"/>
      <c r="F1013" s="48"/>
      <c r="G1013" s="189"/>
      <c r="H1013" s="48"/>
      <c r="I1013" s="48"/>
      <c r="J1013" s="48"/>
    </row>
    <row r="1014" spans="1:10" s="1" customFormat="1" x14ac:dyDescent="0.4">
      <c r="A1014" s="48"/>
      <c r="B1014" s="48"/>
      <c r="C1014" s="48"/>
      <c r="D1014" s="48"/>
      <c r="E1014" s="48"/>
      <c r="F1014" s="48"/>
      <c r="G1014" s="189"/>
      <c r="H1014" s="48"/>
      <c r="I1014" s="48"/>
      <c r="J1014" s="48"/>
    </row>
    <row r="1015" spans="1:10" s="1" customFormat="1" x14ac:dyDescent="0.4">
      <c r="A1015" s="48"/>
      <c r="B1015" s="48"/>
      <c r="C1015" s="48"/>
      <c r="D1015" s="48"/>
      <c r="E1015" s="48"/>
      <c r="F1015" s="48"/>
      <c r="G1015" s="189"/>
      <c r="H1015" s="48"/>
      <c r="I1015" s="48"/>
      <c r="J1015" s="48"/>
    </row>
    <row r="1016" spans="1:10" s="1" customFormat="1" x14ac:dyDescent="0.4">
      <c r="A1016" s="48"/>
      <c r="B1016" s="48"/>
      <c r="C1016" s="48"/>
      <c r="D1016" s="48"/>
      <c r="E1016" s="48"/>
      <c r="F1016" s="48"/>
      <c r="G1016" s="189"/>
      <c r="H1016" s="48"/>
      <c r="I1016" s="48"/>
      <c r="J1016" s="48"/>
    </row>
    <row r="1017" spans="1:10" s="1" customFormat="1" x14ac:dyDescent="0.4">
      <c r="A1017" s="48"/>
      <c r="B1017" s="48"/>
      <c r="C1017" s="48"/>
      <c r="D1017" s="48"/>
      <c r="E1017" s="48"/>
      <c r="F1017" s="48"/>
      <c r="G1017" s="189"/>
      <c r="H1017" s="48"/>
      <c r="I1017" s="48"/>
      <c r="J1017" s="48"/>
    </row>
    <row r="1018" spans="1:10" s="1" customFormat="1" x14ac:dyDescent="0.4">
      <c r="A1018" s="48"/>
      <c r="B1018" s="48"/>
      <c r="C1018" s="48"/>
      <c r="D1018" s="48"/>
      <c r="E1018" s="48"/>
      <c r="F1018" s="48"/>
      <c r="G1018" s="189"/>
      <c r="H1018" s="48"/>
      <c r="I1018" s="48"/>
      <c r="J1018" s="48"/>
    </row>
    <row r="1019" spans="1:10" s="1" customFormat="1" x14ac:dyDescent="0.4">
      <c r="A1019" s="48"/>
      <c r="B1019" s="48"/>
      <c r="C1019" s="48"/>
      <c r="D1019" s="48"/>
      <c r="E1019" s="48"/>
      <c r="F1019" s="48"/>
      <c r="G1019" s="189"/>
      <c r="H1019" s="48"/>
      <c r="I1019" s="48"/>
      <c r="J1019" s="48"/>
    </row>
    <row r="1020" spans="1:10" s="1" customFormat="1" x14ac:dyDescent="0.4">
      <c r="A1020" s="48"/>
      <c r="B1020" s="48"/>
      <c r="C1020" s="48"/>
      <c r="D1020" s="48"/>
      <c r="E1020" s="48"/>
      <c r="F1020" s="48"/>
      <c r="G1020" s="189"/>
      <c r="H1020" s="48"/>
      <c r="I1020" s="48"/>
      <c r="J1020" s="48"/>
    </row>
    <row r="1021" spans="1:10" s="1" customFormat="1" x14ac:dyDescent="0.4">
      <c r="A1021" s="48"/>
      <c r="B1021" s="48"/>
      <c r="C1021" s="48"/>
      <c r="D1021" s="48"/>
      <c r="E1021" s="48"/>
      <c r="F1021" s="48"/>
      <c r="G1021" s="189"/>
      <c r="H1021" s="48"/>
      <c r="I1021" s="48"/>
      <c r="J1021" s="48"/>
    </row>
    <row r="1022" spans="1:10" s="1" customFormat="1" x14ac:dyDescent="0.4">
      <c r="A1022" s="48"/>
      <c r="B1022" s="48"/>
      <c r="C1022" s="48"/>
      <c r="D1022" s="48"/>
      <c r="E1022" s="48"/>
      <c r="F1022" s="48"/>
      <c r="G1022" s="189"/>
      <c r="H1022" s="48"/>
      <c r="I1022" s="48"/>
      <c r="J1022" s="48"/>
    </row>
    <row r="1023" spans="1:10" s="1" customFormat="1" x14ac:dyDescent="0.4">
      <c r="A1023" s="48"/>
      <c r="B1023" s="48"/>
      <c r="C1023" s="48"/>
      <c r="D1023" s="48"/>
      <c r="E1023" s="48"/>
      <c r="F1023" s="48"/>
      <c r="G1023" s="189"/>
      <c r="H1023" s="48"/>
      <c r="I1023" s="48"/>
      <c r="J1023" s="48"/>
    </row>
    <row r="1024" spans="1:10" s="1" customFormat="1" x14ac:dyDescent="0.4">
      <c r="A1024" s="48"/>
      <c r="B1024" s="48"/>
      <c r="C1024" s="48"/>
      <c r="D1024" s="48"/>
      <c r="E1024" s="48"/>
      <c r="F1024" s="48"/>
      <c r="G1024" s="189"/>
      <c r="H1024" s="48"/>
      <c r="I1024" s="48"/>
      <c r="J1024" s="48"/>
    </row>
    <row r="1025" spans="1:10" s="1" customFormat="1" x14ac:dyDescent="0.4">
      <c r="A1025" s="48"/>
      <c r="B1025" s="48"/>
      <c r="C1025" s="48"/>
      <c r="D1025" s="48"/>
      <c r="E1025" s="48"/>
      <c r="F1025" s="48"/>
      <c r="G1025" s="189"/>
      <c r="H1025" s="48"/>
      <c r="I1025" s="48"/>
      <c r="J1025" s="48"/>
    </row>
    <row r="1026" spans="1:10" s="1" customFormat="1" x14ac:dyDescent="0.4">
      <c r="A1026" s="48"/>
      <c r="B1026" s="48"/>
      <c r="C1026" s="48"/>
      <c r="D1026" s="48"/>
      <c r="E1026" s="48"/>
      <c r="F1026" s="48"/>
      <c r="G1026" s="189"/>
      <c r="H1026" s="48"/>
      <c r="I1026" s="48"/>
      <c r="J1026" s="48"/>
    </row>
    <row r="1027" spans="1:10" s="1" customFormat="1" x14ac:dyDescent="0.4">
      <c r="A1027" s="48"/>
      <c r="B1027" s="48"/>
      <c r="C1027" s="48"/>
      <c r="D1027" s="48"/>
      <c r="E1027" s="48"/>
      <c r="F1027" s="48"/>
      <c r="G1027" s="189"/>
      <c r="H1027" s="48"/>
      <c r="I1027" s="48"/>
      <c r="J1027" s="48"/>
    </row>
    <row r="1028" spans="1:10" s="1" customFormat="1" x14ac:dyDescent="0.4">
      <c r="A1028" s="48"/>
      <c r="B1028" s="48"/>
      <c r="C1028" s="48"/>
      <c r="D1028" s="48"/>
      <c r="E1028" s="48"/>
      <c r="F1028" s="48"/>
      <c r="G1028" s="189"/>
      <c r="H1028" s="48"/>
      <c r="I1028" s="48"/>
      <c r="J1028" s="48"/>
    </row>
    <row r="1029" spans="1:10" s="1" customFormat="1" x14ac:dyDescent="0.4">
      <c r="A1029" s="48"/>
      <c r="B1029" s="48"/>
      <c r="C1029" s="48"/>
      <c r="D1029" s="48"/>
      <c r="E1029" s="48"/>
      <c r="F1029" s="48"/>
      <c r="G1029" s="189"/>
      <c r="H1029" s="48"/>
      <c r="I1029" s="48"/>
      <c r="J1029" s="48"/>
    </row>
    <row r="1030" spans="1:10" s="1" customFormat="1" x14ac:dyDescent="0.4">
      <c r="A1030" s="48"/>
      <c r="B1030" s="48"/>
      <c r="C1030" s="48"/>
      <c r="D1030" s="48"/>
      <c r="E1030" s="48"/>
      <c r="F1030" s="48"/>
      <c r="G1030" s="189"/>
      <c r="H1030" s="48"/>
      <c r="I1030" s="48"/>
      <c r="J1030" s="48"/>
    </row>
    <row r="1031" spans="1:10" s="1" customFormat="1" x14ac:dyDescent="0.4">
      <c r="A1031" s="48"/>
      <c r="B1031" s="48"/>
      <c r="C1031" s="48"/>
      <c r="D1031" s="48"/>
      <c r="E1031" s="48"/>
      <c r="F1031" s="48"/>
      <c r="G1031" s="189"/>
      <c r="H1031" s="48"/>
      <c r="I1031" s="48"/>
      <c r="J1031" s="48"/>
    </row>
    <row r="1032" spans="1:10" s="1" customFormat="1" x14ac:dyDescent="0.4">
      <c r="A1032" s="48"/>
      <c r="B1032" s="48"/>
      <c r="C1032" s="48"/>
      <c r="D1032" s="48"/>
      <c r="E1032" s="48"/>
      <c r="F1032" s="48"/>
      <c r="G1032" s="189"/>
      <c r="H1032" s="48"/>
      <c r="I1032" s="48"/>
      <c r="J1032" s="48"/>
    </row>
    <row r="1033" spans="1:10" s="1" customFormat="1" x14ac:dyDescent="0.4">
      <c r="A1033" s="48"/>
      <c r="B1033" s="48"/>
      <c r="C1033" s="48"/>
      <c r="D1033" s="48"/>
      <c r="E1033" s="48"/>
      <c r="F1033" s="48"/>
      <c r="G1033" s="189"/>
      <c r="H1033" s="48"/>
      <c r="I1033" s="48"/>
      <c r="J1033" s="48"/>
    </row>
    <row r="1034" spans="1:10" s="1" customFormat="1" x14ac:dyDescent="0.4">
      <c r="A1034" s="48"/>
      <c r="B1034" s="48"/>
      <c r="C1034" s="48"/>
      <c r="D1034" s="48"/>
      <c r="E1034" s="48"/>
      <c r="F1034" s="48"/>
      <c r="G1034" s="189"/>
      <c r="H1034" s="48"/>
      <c r="I1034" s="48"/>
      <c r="J1034" s="48"/>
    </row>
    <row r="1035" spans="1:10" s="1" customFormat="1" x14ac:dyDescent="0.4">
      <c r="A1035" s="48"/>
      <c r="B1035" s="48"/>
      <c r="C1035" s="48"/>
      <c r="D1035" s="48"/>
      <c r="E1035" s="48"/>
      <c r="F1035" s="48"/>
      <c r="G1035" s="189"/>
      <c r="H1035" s="48"/>
      <c r="I1035" s="48"/>
      <c r="J1035" s="48"/>
    </row>
    <row r="1036" spans="1:10" s="1" customFormat="1" x14ac:dyDescent="0.4">
      <c r="A1036" s="48"/>
      <c r="B1036" s="48"/>
      <c r="C1036" s="48"/>
      <c r="D1036" s="48"/>
      <c r="E1036" s="48"/>
      <c r="F1036" s="48"/>
      <c r="G1036" s="189"/>
      <c r="H1036" s="48"/>
      <c r="I1036" s="48"/>
      <c r="J1036" s="48"/>
    </row>
    <row r="1037" spans="1:10" s="1" customFormat="1" x14ac:dyDescent="0.4">
      <c r="A1037" s="48"/>
      <c r="B1037" s="48"/>
      <c r="C1037" s="48"/>
      <c r="D1037" s="48"/>
      <c r="E1037" s="48"/>
      <c r="F1037" s="48"/>
      <c r="G1037" s="189"/>
      <c r="H1037" s="48"/>
      <c r="I1037" s="48"/>
      <c r="J1037" s="48"/>
    </row>
    <row r="1038" spans="1:10" s="1" customFormat="1" x14ac:dyDescent="0.4">
      <c r="A1038" s="48"/>
      <c r="B1038" s="48"/>
      <c r="C1038" s="48"/>
      <c r="D1038" s="48"/>
      <c r="E1038" s="48"/>
      <c r="F1038" s="48"/>
      <c r="G1038" s="189"/>
      <c r="H1038" s="48"/>
      <c r="I1038" s="48"/>
      <c r="J1038" s="48"/>
    </row>
    <row r="1039" spans="1:10" s="1" customFormat="1" x14ac:dyDescent="0.4">
      <c r="A1039" s="48"/>
      <c r="B1039" s="48"/>
      <c r="C1039" s="48"/>
      <c r="D1039" s="48"/>
      <c r="E1039" s="48"/>
      <c r="F1039" s="48"/>
      <c r="G1039" s="189"/>
      <c r="H1039" s="48"/>
      <c r="I1039" s="48"/>
      <c r="J1039" s="48"/>
    </row>
    <row r="1040" spans="1:10" s="1" customFormat="1" x14ac:dyDescent="0.4">
      <c r="A1040" s="48"/>
      <c r="B1040" s="48"/>
      <c r="C1040" s="48"/>
      <c r="D1040" s="48"/>
      <c r="E1040" s="48"/>
      <c r="F1040" s="48"/>
      <c r="G1040" s="189"/>
      <c r="H1040" s="48"/>
      <c r="I1040" s="48"/>
      <c r="J1040" s="48"/>
    </row>
    <row r="1041" spans="1:10" s="1" customFormat="1" x14ac:dyDescent="0.4">
      <c r="A1041" s="48"/>
      <c r="B1041" s="48"/>
      <c r="C1041" s="48"/>
      <c r="D1041" s="48"/>
      <c r="E1041" s="48"/>
      <c r="F1041" s="48"/>
      <c r="G1041" s="189"/>
      <c r="H1041" s="48"/>
      <c r="I1041" s="48"/>
      <c r="J1041" s="48"/>
    </row>
    <row r="1042" spans="1:10" s="1" customFormat="1" x14ac:dyDescent="0.4">
      <c r="A1042" s="48"/>
      <c r="B1042" s="48"/>
      <c r="C1042" s="48"/>
      <c r="D1042" s="48"/>
      <c r="E1042" s="48"/>
      <c r="F1042" s="48"/>
      <c r="G1042" s="189"/>
      <c r="H1042" s="48"/>
      <c r="I1042" s="48"/>
      <c r="J1042" s="48"/>
    </row>
    <row r="1043" spans="1:10" s="1" customFormat="1" x14ac:dyDescent="0.4">
      <c r="A1043" s="48"/>
      <c r="B1043" s="48"/>
      <c r="C1043" s="48"/>
      <c r="D1043" s="48"/>
      <c r="E1043" s="48"/>
      <c r="F1043" s="48"/>
      <c r="G1043" s="189"/>
      <c r="H1043" s="48"/>
      <c r="I1043" s="48"/>
      <c r="J1043" s="48"/>
    </row>
    <row r="1044" spans="1:10" s="1" customFormat="1" x14ac:dyDescent="0.4">
      <c r="A1044" s="48"/>
      <c r="B1044" s="48"/>
      <c r="C1044" s="48"/>
      <c r="D1044" s="48"/>
      <c r="E1044" s="48"/>
      <c r="F1044" s="48"/>
      <c r="G1044" s="189"/>
      <c r="H1044" s="48"/>
      <c r="I1044" s="48"/>
      <c r="J1044" s="48"/>
    </row>
    <row r="1045" spans="1:10" s="1" customFormat="1" x14ac:dyDescent="0.4">
      <c r="A1045" s="48"/>
      <c r="B1045" s="48"/>
      <c r="C1045" s="48"/>
      <c r="D1045" s="48"/>
      <c r="E1045" s="48"/>
      <c r="F1045" s="48"/>
      <c r="G1045" s="189"/>
      <c r="H1045" s="48"/>
      <c r="I1045" s="48"/>
      <c r="J1045" s="48"/>
    </row>
    <row r="1046" spans="1:10" s="1" customFormat="1" x14ac:dyDescent="0.4">
      <c r="A1046" s="48"/>
      <c r="B1046" s="48"/>
      <c r="C1046" s="48"/>
      <c r="D1046" s="48"/>
      <c r="E1046" s="48"/>
      <c r="F1046" s="48"/>
      <c r="G1046" s="189"/>
      <c r="H1046" s="48"/>
      <c r="I1046" s="48"/>
      <c r="J1046" s="48"/>
    </row>
    <row r="1047" spans="1:10" s="1" customFormat="1" x14ac:dyDescent="0.4">
      <c r="A1047" s="48"/>
      <c r="B1047" s="48"/>
      <c r="C1047" s="48"/>
      <c r="D1047" s="48"/>
      <c r="E1047" s="48"/>
      <c r="F1047" s="48"/>
      <c r="G1047" s="189"/>
      <c r="H1047" s="48"/>
      <c r="I1047" s="48"/>
      <c r="J1047" s="48"/>
    </row>
    <row r="1048" spans="1:10" s="1" customFormat="1" x14ac:dyDescent="0.4">
      <c r="A1048" s="48"/>
      <c r="B1048" s="48"/>
      <c r="C1048" s="48"/>
      <c r="D1048" s="48"/>
      <c r="E1048" s="48"/>
      <c r="F1048" s="48"/>
      <c r="G1048" s="189"/>
      <c r="H1048" s="48"/>
      <c r="I1048" s="48"/>
      <c r="J1048" s="48"/>
    </row>
    <row r="1049" spans="1:10" s="1" customFormat="1" x14ac:dyDescent="0.4">
      <c r="A1049" s="48"/>
      <c r="B1049" s="48"/>
      <c r="C1049" s="48"/>
      <c r="D1049" s="48"/>
      <c r="E1049" s="48"/>
      <c r="F1049" s="48"/>
      <c r="G1049" s="189"/>
      <c r="H1049" s="48"/>
      <c r="I1049" s="48"/>
      <c r="J1049" s="48"/>
    </row>
    <row r="1050" spans="1:10" s="1" customFormat="1" x14ac:dyDescent="0.4">
      <c r="A1050" s="48"/>
      <c r="B1050" s="48"/>
      <c r="C1050" s="48"/>
      <c r="D1050" s="48"/>
      <c r="E1050" s="48"/>
      <c r="F1050" s="48"/>
      <c r="G1050" s="189"/>
      <c r="H1050" s="48"/>
      <c r="I1050" s="48"/>
      <c r="J1050" s="48"/>
    </row>
    <row r="1051" spans="1:10" s="1" customFormat="1" x14ac:dyDescent="0.4">
      <c r="A1051" s="48"/>
      <c r="B1051" s="48"/>
      <c r="C1051" s="48"/>
      <c r="D1051" s="48"/>
      <c r="E1051" s="48"/>
      <c r="F1051" s="48"/>
      <c r="G1051" s="189"/>
      <c r="H1051" s="48"/>
      <c r="I1051" s="48"/>
      <c r="J1051" s="48"/>
    </row>
    <row r="1052" spans="1:10" s="1" customFormat="1" x14ac:dyDescent="0.4">
      <c r="A1052" s="48"/>
      <c r="B1052" s="48"/>
      <c r="C1052" s="48"/>
      <c r="D1052" s="48"/>
      <c r="E1052" s="48"/>
      <c r="F1052" s="48"/>
      <c r="G1052" s="189"/>
      <c r="H1052" s="48"/>
      <c r="I1052" s="48"/>
      <c r="J1052" s="48"/>
    </row>
    <row r="1053" spans="1:10" s="1" customFormat="1" x14ac:dyDescent="0.4">
      <c r="A1053" s="48"/>
      <c r="B1053" s="48"/>
      <c r="C1053" s="48"/>
      <c r="D1053" s="48"/>
      <c r="E1053" s="48"/>
      <c r="F1053" s="48"/>
      <c r="G1053" s="189"/>
      <c r="H1053" s="48"/>
      <c r="I1053" s="48"/>
      <c r="J1053" s="48"/>
    </row>
    <row r="1054" spans="1:10" s="1" customFormat="1" x14ac:dyDescent="0.4">
      <c r="A1054" s="48"/>
      <c r="B1054" s="48"/>
      <c r="C1054" s="48"/>
      <c r="D1054" s="48"/>
      <c r="E1054" s="48"/>
      <c r="F1054" s="48"/>
      <c r="G1054" s="189"/>
      <c r="H1054" s="48"/>
      <c r="I1054" s="48"/>
      <c r="J1054" s="48"/>
    </row>
    <row r="1055" spans="1:10" s="1" customFormat="1" x14ac:dyDescent="0.4">
      <c r="A1055" s="48"/>
      <c r="B1055" s="48"/>
      <c r="C1055" s="48"/>
      <c r="D1055" s="48"/>
      <c r="E1055" s="48"/>
      <c r="F1055" s="48"/>
      <c r="G1055" s="189"/>
      <c r="H1055" s="48"/>
      <c r="I1055" s="48"/>
      <c r="J1055" s="48"/>
    </row>
    <row r="1056" spans="1:10" s="1" customFormat="1" x14ac:dyDescent="0.4">
      <c r="A1056" s="48"/>
      <c r="B1056" s="48"/>
      <c r="C1056" s="48"/>
      <c r="D1056" s="48"/>
      <c r="E1056" s="48"/>
      <c r="F1056" s="48"/>
      <c r="G1056" s="189"/>
      <c r="H1056" s="48"/>
      <c r="I1056" s="48"/>
      <c r="J1056" s="48"/>
    </row>
    <row r="1057" spans="1:10" s="1" customFormat="1" x14ac:dyDescent="0.4">
      <c r="A1057" s="48"/>
      <c r="B1057" s="48"/>
      <c r="C1057" s="48"/>
      <c r="D1057" s="48"/>
      <c r="E1057" s="48"/>
      <c r="F1057" s="48"/>
      <c r="G1057" s="189"/>
      <c r="H1057" s="48"/>
      <c r="I1057" s="48"/>
      <c r="J1057" s="48"/>
    </row>
    <row r="1058" spans="1:10" s="1" customFormat="1" x14ac:dyDescent="0.4">
      <c r="A1058" s="48"/>
      <c r="B1058" s="48"/>
      <c r="C1058" s="48"/>
      <c r="D1058" s="48"/>
      <c r="E1058" s="48"/>
      <c r="F1058" s="48"/>
      <c r="G1058" s="189"/>
      <c r="H1058" s="48"/>
      <c r="I1058" s="48"/>
      <c r="J1058" s="48"/>
    </row>
    <row r="1059" spans="1:10" s="1" customFormat="1" x14ac:dyDescent="0.4">
      <c r="A1059" s="48"/>
      <c r="B1059" s="48"/>
      <c r="C1059" s="48"/>
      <c r="D1059" s="48"/>
      <c r="E1059" s="48"/>
      <c r="F1059" s="48"/>
      <c r="G1059" s="189"/>
      <c r="H1059" s="48"/>
      <c r="I1059" s="48"/>
      <c r="J1059" s="48"/>
    </row>
    <row r="1060" spans="1:10" s="1" customFormat="1" x14ac:dyDescent="0.4">
      <c r="A1060" s="48"/>
      <c r="B1060" s="48"/>
      <c r="C1060" s="48"/>
      <c r="D1060" s="48"/>
      <c r="E1060" s="48"/>
      <c r="F1060" s="48"/>
      <c r="G1060" s="189"/>
      <c r="H1060" s="48"/>
      <c r="I1060" s="48"/>
      <c r="J1060" s="48"/>
    </row>
    <row r="1061" spans="1:10" s="1" customFormat="1" x14ac:dyDescent="0.4">
      <c r="A1061" s="48"/>
      <c r="B1061" s="48"/>
      <c r="C1061" s="48"/>
      <c r="D1061" s="48"/>
      <c r="E1061" s="48"/>
      <c r="F1061" s="48"/>
      <c r="G1061" s="189"/>
      <c r="H1061" s="48"/>
      <c r="I1061" s="48"/>
      <c r="J1061" s="48"/>
    </row>
    <row r="1062" spans="1:10" s="1" customFormat="1" x14ac:dyDescent="0.4">
      <c r="A1062" s="48"/>
      <c r="B1062" s="48"/>
      <c r="C1062" s="48"/>
      <c r="D1062" s="48"/>
      <c r="E1062" s="48"/>
      <c r="F1062" s="48"/>
      <c r="G1062" s="189"/>
      <c r="H1062" s="48"/>
      <c r="I1062" s="48"/>
      <c r="J1062" s="48"/>
    </row>
    <row r="1063" spans="1:10" s="1" customFormat="1" x14ac:dyDescent="0.4">
      <c r="A1063" s="48"/>
      <c r="B1063" s="48"/>
      <c r="C1063" s="48"/>
      <c r="D1063" s="48"/>
      <c r="E1063" s="48"/>
      <c r="F1063" s="48"/>
      <c r="G1063" s="189"/>
      <c r="H1063" s="48"/>
      <c r="I1063" s="48"/>
      <c r="J1063" s="48"/>
    </row>
    <row r="1064" spans="1:10" s="1" customFormat="1" x14ac:dyDescent="0.4">
      <c r="A1064" s="48"/>
      <c r="B1064" s="48"/>
      <c r="C1064" s="48"/>
      <c r="D1064" s="48"/>
      <c r="E1064" s="48"/>
      <c r="F1064" s="48"/>
      <c r="G1064" s="189"/>
      <c r="H1064" s="48"/>
      <c r="I1064" s="48"/>
      <c r="J1064" s="48"/>
    </row>
    <row r="1065" spans="1:10" s="1" customFormat="1" x14ac:dyDescent="0.4">
      <c r="A1065" s="48"/>
      <c r="B1065" s="48"/>
      <c r="C1065" s="48"/>
      <c r="D1065" s="48"/>
      <c r="E1065" s="48"/>
      <c r="F1065" s="48"/>
      <c r="G1065" s="189"/>
      <c r="H1065" s="48"/>
      <c r="I1065" s="48"/>
      <c r="J1065" s="48"/>
    </row>
    <row r="1066" spans="1:10" s="1" customFormat="1" x14ac:dyDescent="0.4">
      <c r="A1066" s="48"/>
      <c r="B1066" s="48"/>
      <c r="C1066" s="48"/>
      <c r="D1066" s="48"/>
      <c r="E1066" s="48"/>
      <c r="F1066" s="48"/>
      <c r="G1066" s="189"/>
      <c r="H1066" s="48"/>
      <c r="I1066" s="48"/>
      <c r="J1066" s="48"/>
    </row>
    <row r="1067" spans="1:10" s="1" customFormat="1" x14ac:dyDescent="0.4">
      <c r="A1067" s="48"/>
      <c r="B1067" s="48"/>
      <c r="C1067" s="48"/>
      <c r="D1067" s="48"/>
      <c r="E1067" s="48"/>
      <c r="F1067" s="48"/>
      <c r="G1067" s="189"/>
      <c r="H1067" s="48"/>
      <c r="I1067" s="48"/>
      <c r="J1067" s="48"/>
    </row>
    <row r="1068" spans="1:10" s="1" customFormat="1" x14ac:dyDescent="0.4">
      <c r="A1068" s="48"/>
      <c r="B1068" s="48"/>
      <c r="C1068" s="48"/>
      <c r="D1068" s="48"/>
      <c r="E1068" s="48"/>
      <c r="F1068" s="48"/>
      <c r="G1068" s="189"/>
      <c r="H1068" s="48"/>
      <c r="I1068" s="48"/>
      <c r="J1068" s="48"/>
    </row>
    <row r="1069" spans="1:10" s="1" customFormat="1" x14ac:dyDescent="0.4">
      <c r="A1069" s="48"/>
      <c r="B1069" s="48"/>
      <c r="C1069" s="48"/>
      <c r="D1069" s="48"/>
      <c r="E1069" s="48"/>
      <c r="F1069" s="48"/>
      <c r="G1069" s="189"/>
      <c r="H1069" s="48"/>
      <c r="I1069" s="48"/>
      <c r="J1069" s="48"/>
    </row>
    <row r="1070" spans="1:10" s="1" customFormat="1" x14ac:dyDescent="0.4">
      <c r="A1070" s="48"/>
      <c r="B1070" s="48"/>
      <c r="C1070" s="48"/>
      <c r="D1070" s="48"/>
      <c r="E1070" s="48"/>
      <c r="F1070" s="48"/>
      <c r="G1070" s="189"/>
      <c r="H1070" s="48"/>
      <c r="I1070" s="48"/>
      <c r="J1070" s="48"/>
    </row>
    <row r="1071" spans="1:10" s="1" customFormat="1" x14ac:dyDescent="0.4">
      <c r="A1071" s="48"/>
      <c r="B1071" s="48"/>
      <c r="C1071" s="48"/>
      <c r="D1071" s="48"/>
      <c r="E1071" s="48"/>
      <c r="F1071" s="48"/>
      <c r="G1071" s="189"/>
      <c r="H1071" s="48"/>
      <c r="I1071" s="48"/>
      <c r="J1071" s="48"/>
    </row>
    <row r="1072" spans="1:10" s="1" customFormat="1" x14ac:dyDescent="0.4">
      <c r="A1072" s="48"/>
      <c r="B1072" s="48"/>
      <c r="C1072" s="48"/>
      <c r="D1072" s="48"/>
      <c r="E1072" s="48"/>
      <c r="F1072" s="48"/>
      <c r="G1072" s="189"/>
      <c r="H1072" s="48"/>
      <c r="I1072" s="48"/>
      <c r="J1072" s="48"/>
    </row>
    <row r="1073" spans="1:10" s="1" customFormat="1" x14ac:dyDescent="0.4">
      <c r="A1073" s="48"/>
      <c r="B1073" s="48"/>
      <c r="C1073" s="48"/>
      <c r="D1073" s="48"/>
      <c r="E1073" s="48"/>
      <c r="F1073" s="48"/>
      <c r="G1073" s="189"/>
      <c r="H1073" s="48"/>
      <c r="I1073" s="48"/>
      <c r="J1073" s="48"/>
    </row>
    <row r="1074" spans="1:10" s="1" customFormat="1" x14ac:dyDescent="0.4">
      <c r="A1074" s="48"/>
      <c r="B1074" s="48"/>
      <c r="C1074" s="48"/>
      <c r="D1074" s="48"/>
      <c r="E1074" s="48"/>
      <c r="F1074" s="48"/>
      <c r="G1074" s="189"/>
      <c r="H1074" s="48"/>
      <c r="I1074" s="48"/>
      <c r="J1074" s="48"/>
    </row>
    <row r="1075" spans="1:10" s="1" customFormat="1" x14ac:dyDescent="0.4">
      <c r="A1075" s="48"/>
      <c r="B1075" s="48"/>
      <c r="C1075" s="48"/>
      <c r="D1075" s="48"/>
      <c r="E1075" s="48"/>
      <c r="F1075" s="48"/>
      <c r="G1075" s="189"/>
      <c r="H1075" s="48"/>
      <c r="I1075" s="48"/>
      <c r="J1075" s="48"/>
    </row>
    <row r="1076" spans="1:10" s="1" customFormat="1" x14ac:dyDescent="0.4">
      <c r="A1076" s="48"/>
      <c r="B1076" s="48"/>
      <c r="C1076" s="48"/>
      <c r="D1076" s="48"/>
      <c r="E1076" s="48"/>
      <c r="F1076" s="48"/>
      <c r="G1076" s="189"/>
      <c r="H1076" s="48"/>
      <c r="I1076" s="48"/>
      <c r="J1076" s="48"/>
    </row>
    <row r="1077" spans="1:10" s="1" customFormat="1" x14ac:dyDescent="0.4">
      <c r="A1077" s="48"/>
      <c r="B1077" s="48"/>
      <c r="C1077" s="48"/>
      <c r="D1077" s="48"/>
      <c r="E1077" s="48"/>
      <c r="F1077" s="48"/>
      <c r="G1077" s="189"/>
      <c r="H1077" s="48"/>
      <c r="I1077" s="48"/>
      <c r="J1077" s="48"/>
    </row>
    <row r="1078" spans="1:10" s="1" customFormat="1" x14ac:dyDescent="0.4">
      <c r="A1078" s="48"/>
      <c r="B1078" s="48"/>
      <c r="C1078" s="48"/>
      <c r="D1078" s="48"/>
      <c r="E1078" s="48"/>
      <c r="F1078" s="48"/>
      <c r="G1078" s="189"/>
      <c r="H1078" s="48"/>
      <c r="I1078" s="48"/>
      <c r="J1078" s="48"/>
    </row>
    <row r="1079" spans="1:10" s="1" customFormat="1" x14ac:dyDescent="0.4">
      <c r="A1079" s="48"/>
      <c r="B1079" s="48"/>
      <c r="C1079" s="48"/>
      <c r="D1079" s="48"/>
      <c r="E1079" s="48"/>
      <c r="F1079" s="48"/>
      <c r="G1079" s="189"/>
      <c r="H1079" s="48"/>
      <c r="I1079" s="48"/>
      <c r="J1079" s="48"/>
    </row>
    <row r="1080" spans="1:10" s="1" customFormat="1" x14ac:dyDescent="0.4">
      <c r="A1080" s="48"/>
      <c r="B1080" s="48"/>
      <c r="C1080" s="48"/>
      <c r="D1080" s="48"/>
      <c r="E1080" s="48"/>
      <c r="F1080" s="48"/>
      <c r="G1080" s="189"/>
      <c r="H1080" s="48"/>
      <c r="I1080" s="48"/>
      <c r="J1080" s="48"/>
    </row>
    <row r="1081" spans="1:10" s="1" customFormat="1" x14ac:dyDescent="0.4">
      <c r="A1081" s="48"/>
      <c r="B1081" s="48"/>
      <c r="C1081" s="48"/>
      <c r="D1081" s="48"/>
      <c r="E1081" s="48"/>
      <c r="F1081" s="48"/>
      <c r="G1081" s="189"/>
      <c r="H1081" s="48"/>
      <c r="I1081" s="48"/>
      <c r="J1081" s="48"/>
    </row>
    <row r="1082" spans="1:10" s="1" customFormat="1" x14ac:dyDescent="0.4">
      <c r="A1082" s="48"/>
      <c r="B1082" s="48"/>
      <c r="C1082" s="48"/>
      <c r="D1082" s="48"/>
      <c r="E1082" s="48"/>
      <c r="F1082" s="48"/>
      <c r="G1082" s="189"/>
      <c r="H1082" s="48"/>
      <c r="I1082" s="48"/>
      <c r="J1082" s="48"/>
    </row>
    <row r="1083" spans="1:10" s="1" customFormat="1" x14ac:dyDescent="0.4">
      <c r="A1083" s="48"/>
      <c r="B1083" s="48"/>
      <c r="C1083" s="48"/>
      <c r="D1083" s="48"/>
      <c r="E1083" s="48"/>
      <c r="F1083" s="48"/>
      <c r="G1083" s="189"/>
      <c r="H1083" s="48"/>
      <c r="I1083" s="48"/>
      <c r="J1083" s="48"/>
    </row>
    <row r="1084" spans="1:10" s="1" customFormat="1" x14ac:dyDescent="0.4">
      <c r="A1084" s="48"/>
      <c r="B1084" s="48"/>
      <c r="C1084" s="48"/>
      <c r="D1084" s="48"/>
      <c r="E1084" s="48"/>
      <c r="F1084" s="48"/>
      <c r="G1084" s="189"/>
      <c r="H1084" s="48"/>
      <c r="I1084" s="48"/>
      <c r="J1084" s="48"/>
    </row>
    <row r="1085" spans="1:10" s="1" customFormat="1" x14ac:dyDescent="0.4">
      <c r="A1085" s="48"/>
      <c r="B1085" s="48"/>
      <c r="C1085" s="48"/>
      <c r="D1085" s="48"/>
      <c r="E1085" s="48"/>
      <c r="F1085" s="48"/>
      <c r="G1085" s="189"/>
      <c r="H1085" s="48"/>
      <c r="I1085" s="48"/>
      <c r="J1085" s="48"/>
    </row>
    <row r="1086" spans="1:10" s="1" customFormat="1" x14ac:dyDescent="0.4">
      <c r="A1086" s="48"/>
      <c r="B1086" s="48"/>
      <c r="C1086" s="48"/>
      <c r="D1086" s="48"/>
      <c r="E1086" s="48"/>
      <c r="F1086" s="48"/>
      <c r="G1086" s="189"/>
      <c r="H1086" s="48"/>
      <c r="I1086" s="48"/>
      <c r="J1086" s="48"/>
    </row>
    <row r="1087" spans="1:10" s="1" customFormat="1" x14ac:dyDescent="0.4">
      <c r="A1087" s="48"/>
      <c r="B1087" s="48"/>
      <c r="C1087" s="48"/>
      <c r="D1087" s="48"/>
      <c r="E1087" s="48"/>
      <c r="F1087" s="48"/>
      <c r="G1087" s="189"/>
      <c r="H1087" s="48"/>
      <c r="I1087" s="48"/>
      <c r="J1087" s="48"/>
    </row>
    <row r="1088" spans="1:10" s="1" customFormat="1" x14ac:dyDescent="0.4">
      <c r="A1088" s="48"/>
      <c r="B1088" s="48"/>
      <c r="C1088" s="48"/>
      <c r="D1088" s="48"/>
      <c r="E1088" s="48"/>
      <c r="F1088" s="48"/>
      <c r="G1088" s="189"/>
      <c r="H1088" s="48"/>
      <c r="I1088" s="48"/>
      <c r="J1088" s="48"/>
    </row>
    <row r="1089" spans="1:10" s="1" customFormat="1" x14ac:dyDescent="0.4">
      <c r="A1089" s="48"/>
      <c r="B1089" s="48"/>
      <c r="C1089" s="48"/>
      <c r="D1089" s="48"/>
      <c r="E1089" s="48"/>
      <c r="F1089" s="48"/>
      <c r="G1089" s="189"/>
      <c r="H1089" s="48"/>
      <c r="I1089" s="48"/>
      <c r="J1089" s="48"/>
    </row>
    <row r="1090" spans="1:10" s="1" customFormat="1" x14ac:dyDescent="0.4">
      <c r="A1090" s="48"/>
      <c r="B1090" s="48"/>
      <c r="C1090" s="48"/>
      <c r="D1090" s="48"/>
      <c r="E1090" s="48"/>
      <c r="F1090" s="48"/>
      <c r="G1090" s="189"/>
      <c r="H1090" s="48"/>
      <c r="I1090" s="48"/>
      <c r="J1090" s="48"/>
    </row>
    <row r="1091" spans="1:10" s="1" customFormat="1" x14ac:dyDescent="0.4">
      <c r="A1091" s="48"/>
      <c r="B1091" s="48"/>
      <c r="C1091" s="48"/>
      <c r="D1091" s="48"/>
      <c r="E1091" s="48"/>
      <c r="F1091" s="48"/>
      <c r="G1091" s="189"/>
      <c r="H1091" s="48"/>
      <c r="I1091" s="48"/>
      <c r="J1091" s="48"/>
    </row>
    <row r="1092" spans="1:10" s="1" customFormat="1" x14ac:dyDescent="0.4">
      <c r="A1092" s="48"/>
      <c r="B1092" s="48"/>
      <c r="C1092" s="48"/>
      <c r="D1092" s="48"/>
      <c r="E1092" s="48"/>
      <c r="F1092" s="48"/>
      <c r="G1092" s="189"/>
      <c r="H1092" s="48"/>
      <c r="I1092" s="48"/>
      <c r="J1092" s="48"/>
    </row>
    <row r="1093" spans="1:10" s="1" customFormat="1" x14ac:dyDescent="0.4">
      <c r="A1093" s="48"/>
      <c r="B1093" s="48"/>
      <c r="C1093" s="48"/>
      <c r="D1093" s="48"/>
      <c r="E1093" s="48"/>
      <c r="F1093" s="48"/>
      <c r="G1093" s="189"/>
      <c r="H1093" s="48"/>
      <c r="I1093" s="48"/>
      <c r="J1093" s="48"/>
    </row>
    <row r="1094" spans="1:10" s="1" customFormat="1" x14ac:dyDescent="0.4">
      <c r="A1094" s="48"/>
      <c r="B1094" s="48"/>
      <c r="C1094" s="48"/>
      <c r="D1094" s="48"/>
      <c r="E1094" s="48"/>
      <c r="F1094" s="48"/>
      <c r="G1094" s="189"/>
      <c r="H1094" s="48"/>
      <c r="I1094" s="48"/>
      <c r="J1094" s="48"/>
    </row>
    <row r="1095" spans="1:10" s="1" customFormat="1" x14ac:dyDescent="0.4">
      <c r="A1095" s="48"/>
      <c r="B1095" s="48"/>
      <c r="C1095" s="48"/>
      <c r="D1095" s="48"/>
      <c r="E1095" s="48"/>
      <c r="F1095" s="48"/>
      <c r="G1095" s="189"/>
      <c r="H1095" s="48"/>
      <c r="I1095" s="48"/>
      <c r="J1095" s="48"/>
    </row>
    <row r="1096" spans="1:10" s="1" customFormat="1" x14ac:dyDescent="0.4">
      <c r="A1096" s="48"/>
      <c r="B1096" s="48"/>
      <c r="C1096" s="48"/>
      <c r="D1096" s="48"/>
      <c r="E1096" s="48"/>
      <c r="F1096" s="48"/>
      <c r="G1096" s="189"/>
      <c r="H1096" s="48"/>
      <c r="I1096" s="48"/>
      <c r="J1096" s="48"/>
    </row>
    <row r="1097" spans="1:10" s="1" customFormat="1" x14ac:dyDescent="0.4">
      <c r="A1097" s="48"/>
      <c r="B1097" s="48"/>
      <c r="C1097" s="48"/>
      <c r="D1097" s="48"/>
      <c r="E1097" s="48"/>
      <c r="F1097" s="48"/>
      <c r="G1097" s="189"/>
      <c r="H1097" s="48"/>
      <c r="I1097" s="48"/>
      <c r="J1097" s="48"/>
    </row>
    <row r="1098" spans="1:10" s="1" customFormat="1" x14ac:dyDescent="0.4">
      <c r="A1098" s="48"/>
      <c r="B1098" s="48"/>
      <c r="C1098" s="48"/>
      <c r="D1098" s="48"/>
      <c r="E1098" s="48"/>
      <c r="F1098" s="48"/>
      <c r="G1098" s="189"/>
      <c r="H1098" s="48"/>
      <c r="I1098" s="48"/>
      <c r="J1098" s="48"/>
    </row>
    <row r="1099" spans="1:10" s="1" customFormat="1" x14ac:dyDescent="0.4">
      <c r="A1099" s="48"/>
      <c r="B1099" s="48"/>
      <c r="C1099" s="48"/>
      <c r="D1099" s="48"/>
      <c r="E1099" s="48"/>
      <c r="F1099" s="48"/>
      <c r="G1099" s="189"/>
      <c r="H1099" s="48"/>
      <c r="I1099" s="48"/>
      <c r="J1099" s="48"/>
    </row>
    <row r="1100" spans="1:10" s="1" customFormat="1" x14ac:dyDescent="0.4">
      <c r="A1100" s="48"/>
      <c r="B1100" s="48"/>
      <c r="C1100" s="48"/>
      <c r="D1100" s="48"/>
      <c r="E1100" s="48"/>
      <c r="F1100" s="48"/>
      <c r="G1100" s="189"/>
      <c r="H1100" s="48"/>
      <c r="I1100" s="48"/>
      <c r="J1100" s="48"/>
    </row>
    <row r="1101" spans="1:10" s="1" customFormat="1" x14ac:dyDescent="0.4">
      <c r="A1101" s="48"/>
      <c r="B1101" s="48"/>
      <c r="C1101" s="48"/>
      <c r="D1101" s="48"/>
      <c r="E1101" s="48"/>
      <c r="F1101" s="48"/>
      <c r="G1101" s="189"/>
      <c r="H1101" s="48"/>
      <c r="I1101" s="48"/>
      <c r="J1101" s="48"/>
    </row>
    <row r="1102" spans="1:10" s="1" customFormat="1" x14ac:dyDescent="0.4">
      <c r="A1102" s="48"/>
      <c r="B1102" s="48"/>
      <c r="C1102" s="48"/>
      <c r="D1102" s="48"/>
      <c r="E1102" s="48"/>
      <c r="F1102" s="48"/>
      <c r="G1102" s="189"/>
      <c r="H1102" s="48"/>
      <c r="I1102" s="48"/>
      <c r="J1102" s="48"/>
    </row>
    <row r="1103" spans="1:10" s="1" customFormat="1" x14ac:dyDescent="0.4">
      <c r="A1103" s="48"/>
      <c r="B1103" s="48"/>
      <c r="C1103" s="48"/>
      <c r="D1103" s="48"/>
      <c r="E1103" s="48"/>
      <c r="F1103" s="48"/>
      <c r="G1103" s="189"/>
      <c r="H1103" s="48"/>
      <c r="I1103" s="48"/>
      <c r="J1103" s="48"/>
    </row>
    <row r="1104" spans="1:10" s="1" customFormat="1" x14ac:dyDescent="0.4">
      <c r="A1104" s="48"/>
      <c r="B1104" s="48"/>
      <c r="C1104" s="48"/>
      <c r="D1104" s="48"/>
      <c r="E1104" s="48"/>
      <c r="F1104" s="48"/>
      <c r="G1104" s="189"/>
      <c r="H1104" s="48"/>
      <c r="I1104" s="48"/>
      <c r="J1104" s="48"/>
    </row>
    <row r="1105" spans="1:10" s="1" customFormat="1" x14ac:dyDescent="0.4">
      <c r="A1105" s="48"/>
      <c r="B1105" s="48"/>
      <c r="C1105" s="48"/>
      <c r="D1105" s="48"/>
      <c r="E1105" s="48"/>
      <c r="F1105" s="48"/>
      <c r="G1105" s="189"/>
      <c r="H1105" s="48"/>
      <c r="I1105" s="48"/>
      <c r="J1105" s="48"/>
    </row>
    <row r="1106" spans="1:10" s="1" customFormat="1" x14ac:dyDescent="0.4">
      <c r="A1106" s="48"/>
      <c r="B1106" s="48"/>
      <c r="C1106" s="48"/>
      <c r="D1106" s="48"/>
      <c r="E1106" s="48"/>
      <c r="F1106" s="48"/>
      <c r="G1106" s="189"/>
      <c r="H1106" s="48"/>
      <c r="I1106" s="48"/>
      <c r="J1106" s="48"/>
    </row>
    <row r="1107" spans="1:10" s="1" customFormat="1" x14ac:dyDescent="0.4">
      <c r="A1107" s="48"/>
      <c r="B1107" s="48"/>
      <c r="C1107" s="48"/>
      <c r="D1107" s="48"/>
      <c r="E1107" s="48"/>
      <c r="F1107" s="48"/>
      <c r="G1107" s="189"/>
      <c r="H1107" s="48"/>
      <c r="I1107" s="48"/>
      <c r="J1107" s="48"/>
    </row>
    <row r="1108" spans="1:10" s="1" customFormat="1" x14ac:dyDescent="0.4">
      <c r="A1108" s="48"/>
      <c r="B1108" s="48"/>
      <c r="C1108" s="48"/>
      <c r="D1108" s="48"/>
      <c r="E1108" s="48"/>
      <c r="F1108" s="48"/>
      <c r="G1108" s="189"/>
      <c r="H1108" s="48"/>
      <c r="I1108" s="48"/>
      <c r="J1108" s="48"/>
    </row>
    <row r="1109" spans="1:10" s="1" customFormat="1" x14ac:dyDescent="0.4">
      <c r="A1109" s="48"/>
      <c r="B1109" s="48"/>
      <c r="C1109" s="48"/>
      <c r="D1109" s="48"/>
      <c r="E1109" s="48"/>
      <c r="F1109" s="48"/>
      <c r="G1109" s="189"/>
      <c r="H1109" s="48"/>
      <c r="I1109" s="48"/>
      <c r="J1109" s="48"/>
    </row>
    <row r="1110" spans="1:10" s="1" customFormat="1" x14ac:dyDescent="0.4">
      <c r="A1110" s="48"/>
      <c r="B1110" s="48"/>
      <c r="C1110" s="48"/>
      <c r="D1110" s="48"/>
      <c r="E1110" s="48"/>
      <c r="F1110" s="48"/>
      <c r="G1110" s="189"/>
      <c r="H1110" s="48"/>
      <c r="I1110" s="48"/>
      <c r="J1110" s="48"/>
    </row>
    <row r="1111" spans="1:10" s="1" customFormat="1" x14ac:dyDescent="0.4">
      <c r="A1111" s="48"/>
      <c r="B1111" s="48"/>
      <c r="C1111" s="48"/>
      <c r="D1111" s="48"/>
      <c r="E1111" s="48"/>
      <c r="F1111" s="48"/>
      <c r="G1111" s="189"/>
      <c r="H1111" s="48"/>
      <c r="I1111" s="48"/>
      <c r="J1111" s="48"/>
    </row>
    <row r="1112" spans="1:10" s="1" customFormat="1" x14ac:dyDescent="0.4">
      <c r="A1112" s="48"/>
      <c r="B1112" s="48"/>
      <c r="C1112" s="48"/>
      <c r="D1112" s="48"/>
      <c r="E1112" s="48"/>
      <c r="F1112" s="48"/>
      <c r="G1112" s="189"/>
      <c r="H1112" s="48"/>
      <c r="I1112" s="48"/>
      <c r="J1112" s="48"/>
    </row>
    <row r="1113" spans="1:10" s="1" customFormat="1" x14ac:dyDescent="0.4">
      <c r="A1113" s="48"/>
      <c r="B1113" s="48"/>
      <c r="C1113" s="48"/>
      <c r="D1113" s="48"/>
      <c r="E1113" s="48"/>
      <c r="F1113" s="48"/>
      <c r="G1113" s="189"/>
      <c r="H1113" s="48"/>
      <c r="I1113" s="48"/>
      <c r="J1113" s="48"/>
    </row>
    <row r="1114" spans="1:10" s="1" customFormat="1" x14ac:dyDescent="0.4">
      <c r="A1114" s="48"/>
      <c r="B1114" s="48"/>
      <c r="C1114" s="48"/>
      <c r="D1114" s="48"/>
      <c r="E1114" s="48"/>
      <c r="F1114" s="48"/>
      <c r="G1114" s="189"/>
      <c r="H1114" s="48"/>
      <c r="I1114" s="48"/>
      <c r="J1114" s="48"/>
    </row>
    <row r="1115" spans="1:10" s="1" customFormat="1" x14ac:dyDescent="0.4">
      <c r="A1115" s="48"/>
      <c r="B1115" s="48"/>
      <c r="C1115" s="48"/>
      <c r="D1115" s="48"/>
      <c r="E1115" s="48"/>
      <c r="F1115" s="48"/>
      <c r="G1115" s="189"/>
      <c r="H1115" s="48"/>
      <c r="I1115" s="48"/>
      <c r="J1115" s="48"/>
    </row>
    <row r="1116" spans="1:10" s="1" customFormat="1" x14ac:dyDescent="0.4">
      <c r="A1116" s="48"/>
      <c r="B1116" s="48"/>
      <c r="C1116" s="48"/>
      <c r="D1116" s="48"/>
      <c r="E1116" s="48"/>
      <c r="F1116" s="48"/>
      <c r="G1116" s="189"/>
      <c r="H1116" s="48"/>
      <c r="I1116" s="48"/>
      <c r="J1116" s="48"/>
    </row>
    <row r="1117" spans="1:10" s="1" customFormat="1" x14ac:dyDescent="0.4">
      <c r="A1117" s="48"/>
      <c r="B1117" s="48"/>
      <c r="C1117" s="48"/>
      <c r="D1117" s="48"/>
      <c r="E1117" s="48"/>
      <c r="F1117" s="48"/>
      <c r="G1117" s="189"/>
      <c r="H1117" s="48"/>
      <c r="I1117" s="48"/>
      <c r="J1117" s="48"/>
    </row>
    <row r="1118" spans="1:10" s="1" customFormat="1" x14ac:dyDescent="0.4">
      <c r="A1118" s="48"/>
      <c r="B1118" s="48"/>
      <c r="C1118" s="48"/>
      <c r="D1118" s="48"/>
      <c r="E1118" s="48"/>
      <c r="F1118" s="48"/>
      <c r="G1118" s="189"/>
      <c r="H1118" s="48"/>
      <c r="I1118" s="48"/>
      <c r="J1118" s="48"/>
    </row>
    <row r="1119" spans="1:10" s="1" customFormat="1" x14ac:dyDescent="0.4">
      <c r="A1119" s="48"/>
      <c r="B1119" s="48"/>
      <c r="C1119" s="48"/>
      <c r="D1119" s="48"/>
      <c r="E1119" s="48"/>
      <c r="F1119" s="48"/>
      <c r="G1119" s="189"/>
      <c r="H1119" s="48"/>
      <c r="I1119" s="48"/>
      <c r="J1119" s="48"/>
    </row>
    <row r="1120" spans="1:10" s="1" customFormat="1" x14ac:dyDescent="0.4">
      <c r="A1120" s="48"/>
      <c r="B1120" s="48"/>
      <c r="C1120" s="48"/>
      <c r="D1120" s="48"/>
      <c r="E1120" s="48"/>
      <c r="F1120" s="48"/>
      <c r="G1120" s="189"/>
      <c r="H1120" s="48"/>
      <c r="I1120" s="48"/>
      <c r="J1120" s="48"/>
    </row>
    <row r="1121" spans="1:10" s="1" customFormat="1" x14ac:dyDescent="0.4">
      <c r="A1121" s="48"/>
      <c r="B1121" s="48"/>
      <c r="C1121" s="48"/>
      <c r="D1121" s="48"/>
      <c r="E1121" s="48"/>
      <c r="F1121" s="48"/>
      <c r="G1121" s="189"/>
      <c r="H1121" s="48"/>
      <c r="I1121" s="48"/>
      <c r="J1121" s="48"/>
    </row>
    <row r="1122" spans="1:10" s="1" customFormat="1" x14ac:dyDescent="0.4">
      <c r="A1122" s="48"/>
      <c r="B1122" s="48"/>
      <c r="C1122" s="48"/>
      <c r="D1122" s="48"/>
      <c r="E1122" s="48"/>
      <c r="F1122" s="48"/>
      <c r="G1122" s="189"/>
      <c r="H1122" s="48"/>
      <c r="I1122" s="48"/>
      <c r="J1122" s="48"/>
    </row>
    <row r="1123" spans="1:10" s="1" customFormat="1" x14ac:dyDescent="0.4">
      <c r="A1123" s="48"/>
      <c r="B1123" s="48"/>
      <c r="C1123" s="48"/>
      <c r="D1123" s="48"/>
      <c r="E1123" s="48"/>
      <c r="F1123" s="48"/>
      <c r="G1123" s="189"/>
      <c r="H1123" s="48"/>
      <c r="I1123" s="48"/>
      <c r="J1123" s="48"/>
    </row>
    <row r="1124" spans="1:10" s="1" customFormat="1" x14ac:dyDescent="0.4">
      <c r="A1124" s="48"/>
      <c r="B1124" s="48"/>
      <c r="C1124" s="48"/>
      <c r="D1124" s="48"/>
      <c r="E1124" s="48"/>
      <c r="F1124" s="48"/>
      <c r="G1124" s="189"/>
      <c r="H1124" s="48"/>
      <c r="I1124" s="48"/>
      <c r="J1124" s="48"/>
    </row>
    <row r="1125" spans="1:10" s="1" customFormat="1" x14ac:dyDescent="0.4">
      <c r="A1125" s="48"/>
      <c r="B1125" s="48"/>
      <c r="C1125" s="48"/>
      <c r="D1125" s="48"/>
      <c r="E1125" s="48"/>
      <c r="F1125" s="48"/>
      <c r="G1125" s="189"/>
      <c r="H1125" s="48"/>
      <c r="I1125" s="48"/>
      <c r="J1125" s="48"/>
    </row>
    <row r="1126" spans="1:10" s="1" customFormat="1" x14ac:dyDescent="0.4">
      <c r="A1126" s="48"/>
      <c r="B1126" s="48"/>
      <c r="C1126" s="48"/>
      <c r="D1126" s="48"/>
      <c r="E1126" s="48"/>
      <c r="F1126" s="48"/>
      <c r="G1126" s="189"/>
      <c r="H1126" s="48"/>
      <c r="I1126" s="48"/>
      <c r="J1126" s="48"/>
    </row>
    <row r="1127" spans="1:10" s="1" customFormat="1" x14ac:dyDescent="0.4">
      <c r="A1127" s="48"/>
      <c r="B1127" s="48"/>
      <c r="C1127" s="48"/>
      <c r="D1127" s="48"/>
      <c r="E1127" s="48"/>
      <c r="F1127" s="48"/>
      <c r="G1127" s="189"/>
      <c r="H1127" s="48"/>
      <c r="I1127" s="48"/>
      <c r="J1127" s="48"/>
    </row>
    <row r="1128" spans="1:10" s="1" customFormat="1" x14ac:dyDescent="0.4">
      <c r="A1128" s="48"/>
      <c r="B1128" s="48"/>
      <c r="C1128" s="48"/>
      <c r="D1128" s="48"/>
      <c r="E1128" s="48"/>
      <c r="F1128" s="48"/>
      <c r="G1128" s="189"/>
      <c r="H1128" s="48"/>
      <c r="I1128" s="48"/>
      <c r="J1128" s="48"/>
    </row>
    <row r="1129" spans="1:10" s="1" customFormat="1" x14ac:dyDescent="0.4">
      <c r="A1129" s="48"/>
      <c r="B1129" s="48"/>
      <c r="C1129" s="48"/>
      <c r="D1129" s="48"/>
      <c r="E1129" s="48"/>
      <c r="F1129" s="48"/>
      <c r="G1129" s="189"/>
      <c r="H1129" s="48"/>
      <c r="I1129" s="48"/>
      <c r="J1129" s="48"/>
    </row>
    <row r="1130" spans="1:10" s="1" customFormat="1" x14ac:dyDescent="0.4">
      <c r="A1130" s="48"/>
      <c r="B1130" s="48"/>
      <c r="C1130" s="48"/>
      <c r="D1130" s="48"/>
      <c r="E1130" s="48"/>
      <c r="F1130" s="48"/>
      <c r="G1130" s="189"/>
      <c r="H1130" s="48"/>
      <c r="I1130" s="48"/>
      <c r="J1130" s="48"/>
    </row>
    <row r="1131" spans="1:10" s="1" customFormat="1" x14ac:dyDescent="0.4">
      <c r="A1131" s="48"/>
      <c r="B1131" s="48"/>
      <c r="C1131" s="48"/>
      <c r="D1131" s="48"/>
      <c r="E1131" s="48"/>
      <c r="F1131" s="48"/>
      <c r="G1131" s="189"/>
      <c r="H1131" s="48"/>
      <c r="I1131" s="48"/>
      <c r="J1131" s="48"/>
    </row>
    <row r="1132" spans="1:10" s="1" customFormat="1" x14ac:dyDescent="0.4">
      <c r="A1132" s="48"/>
      <c r="B1132" s="48"/>
      <c r="C1132" s="48"/>
      <c r="D1132" s="48"/>
      <c r="E1132" s="48"/>
      <c r="F1132" s="48"/>
      <c r="G1132" s="189"/>
      <c r="H1132" s="48"/>
      <c r="I1132" s="48"/>
      <c r="J1132" s="48"/>
    </row>
    <row r="1133" spans="1:10" s="1" customFormat="1" x14ac:dyDescent="0.4">
      <c r="A1133" s="48"/>
      <c r="B1133" s="48"/>
      <c r="C1133" s="48"/>
      <c r="D1133" s="48"/>
      <c r="E1133" s="48"/>
      <c r="F1133" s="48"/>
      <c r="G1133" s="189"/>
      <c r="H1133" s="48"/>
      <c r="I1133" s="48"/>
      <c r="J1133" s="48"/>
    </row>
    <row r="1134" spans="1:10" s="1" customFormat="1" x14ac:dyDescent="0.4">
      <c r="A1134" s="48"/>
      <c r="B1134" s="48"/>
      <c r="C1134" s="48"/>
      <c r="D1134" s="48"/>
      <c r="E1134" s="48"/>
      <c r="F1134" s="48"/>
      <c r="G1134" s="189"/>
      <c r="H1134" s="48"/>
      <c r="I1134" s="48"/>
      <c r="J1134" s="48"/>
    </row>
    <row r="1135" spans="1:10" s="1" customFormat="1" x14ac:dyDescent="0.4">
      <c r="A1135" s="48"/>
      <c r="B1135" s="48"/>
      <c r="C1135" s="48"/>
      <c r="D1135" s="48"/>
      <c r="E1135" s="48"/>
      <c r="F1135" s="48"/>
      <c r="G1135" s="189"/>
      <c r="H1135" s="48"/>
      <c r="I1135" s="48"/>
      <c r="J1135" s="48"/>
    </row>
    <row r="1136" spans="1:10" s="1" customFormat="1" x14ac:dyDescent="0.4">
      <c r="A1136" s="48"/>
      <c r="B1136" s="48"/>
      <c r="C1136" s="48"/>
      <c r="D1136" s="48"/>
      <c r="E1136" s="48"/>
      <c r="F1136" s="48"/>
      <c r="G1136" s="189"/>
      <c r="H1136" s="48"/>
      <c r="I1136" s="48"/>
      <c r="J1136" s="48"/>
    </row>
    <row r="1137" spans="1:10" s="1" customFormat="1" x14ac:dyDescent="0.4">
      <c r="A1137" s="48"/>
      <c r="B1137" s="48"/>
      <c r="C1137" s="48"/>
      <c r="D1137" s="48"/>
      <c r="E1137" s="48"/>
      <c r="F1137" s="48"/>
      <c r="G1137" s="189"/>
      <c r="H1137" s="48"/>
      <c r="I1137" s="48"/>
      <c r="J1137" s="48"/>
    </row>
    <row r="1138" spans="1:10" s="1" customFormat="1" x14ac:dyDescent="0.4">
      <c r="A1138" s="48"/>
      <c r="B1138" s="48"/>
      <c r="C1138" s="48"/>
      <c r="D1138" s="48"/>
      <c r="E1138" s="48"/>
      <c r="F1138" s="48"/>
      <c r="G1138" s="189"/>
      <c r="H1138" s="48"/>
      <c r="I1138" s="48"/>
      <c r="J1138" s="48"/>
    </row>
    <row r="1139" spans="1:10" s="1" customFormat="1" x14ac:dyDescent="0.4">
      <c r="A1139" s="48"/>
      <c r="B1139" s="48"/>
      <c r="C1139" s="48"/>
      <c r="D1139" s="48"/>
      <c r="E1139" s="48"/>
      <c r="F1139" s="48"/>
      <c r="G1139" s="189"/>
      <c r="H1139" s="48"/>
      <c r="I1139" s="48"/>
      <c r="J1139" s="48"/>
    </row>
    <row r="1140" spans="1:10" s="1" customFormat="1" x14ac:dyDescent="0.4">
      <c r="A1140" s="48"/>
      <c r="B1140" s="48"/>
      <c r="C1140" s="48"/>
      <c r="D1140" s="48"/>
      <c r="E1140" s="48"/>
      <c r="F1140" s="48"/>
      <c r="G1140" s="189"/>
      <c r="H1140" s="48"/>
      <c r="I1140" s="48"/>
      <c r="J1140" s="48"/>
    </row>
    <row r="1141" spans="1:10" s="1" customFormat="1" x14ac:dyDescent="0.4">
      <c r="A1141" s="48"/>
      <c r="B1141" s="48"/>
      <c r="C1141" s="48"/>
      <c r="D1141" s="48"/>
      <c r="E1141" s="48"/>
      <c r="F1141" s="48"/>
      <c r="G1141" s="189"/>
      <c r="H1141" s="48"/>
      <c r="I1141" s="48"/>
      <c r="J1141" s="48"/>
    </row>
    <row r="1142" spans="1:10" s="1" customFormat="1" x14ac:dyDescent="0.4">
      <c r="A1142" s="48"/>
      <c r="B1142" s="48"/>
      <c r="C1142" s="48"/>
      <c r="D1142" s="48"/>
      <c r="E1142" s="48"/>
      <c r="F1142" s="48"/>
      <c r="G1142" s="189"/>
      <c r="H1142" s="48"/>
      <c r="I1142" s="48"/>
      <c r="J1142" s="48"/>
    </row>
    <row r="1143" spans="1:10" s="1" customFormat="1" x14ac:dyDescent="0.4">
      <c r="A1143" s="48"/>
      <c r="B1143" s="48"/>
      <c r="C1143" s="48"/>
      <c r="D1143" s="48"/>
      <c r="E1143" s="48"/>
      <c r="F1143" s="48"/>
      <c r="G1143" s="189"/>
      <c r="H1143" s="48"/>
      <c r="I1143" s="48"/>
      <c r="J1143" s="48"/>
    </row>
    <row r="1144" spans="1:10" s="1" customFormat="1" x14ac:dyDescent="0.4">
      <c r="A1144" s="48"/>
      <c r="B1144" s="48"/>
      <c r="C1144" s="48"/>
      <c r="D1144" s="48"/>
      <c r="E1144" s="48"/>
      <c r="F1144" s="48"/>
      <c r="G1144" s="189"/>
      <c r="H1144" s="48"/>
      <c r="I1144" s="48"/>
      <c r="J1144" s="48"/>
    </row>
    <row r="1145" spans="1:10" s="1" customFormat="1" x14ac:dyDescent="0.4">
      <c r="A1145" s="48"/>
      <c r="B1145" s="48"/>
      <c r="C1145" s="48"/>
      <c r="D1145" s="48"/>
      <c r="E1145" s="48"/>
      <c r="F1145" s="48"/>
      <c r="G1145" s="189"/>
      <c r="H1145" s="48"/>
      <c r="I1145" s="48"/>
      <c r="J1145" s="48"/>
    </row>
    <row r="1146" spans="1:10" s="1" customFormat="1" x14ac:dyDescent="0.4">
      <c r="A1146" s="48"/>
      <c r="B1146" s="48"/>
      <c r="C1146" s="48"/>
      <c r="D1146" s="48"/>
      <c r="E1146" s="48"/>
      <c r="F1146" s="48"/>
      <c r="G1146" s="189"/>
      <c r="H1146" s="48"/>
      <c r="I1146" s="48"/>
      <c r="J1146" s="48"/>
    </row>
    <row r="1147" spans="1:10" s="1" customFormat="1" x14ac:dyDescent="0.4">
      <c r="A1147" s="48"/>
      <c r="B1147" s="48"/>
      <c r="C1147" s="48"/>
      <c r="D1147" s="48"/>
      <c r="E1147" s="48"/>
      <c r="F1147" s="48"/>
      <c r="G1147" s="189"/>
      <c r="H1147" s="48"/>
      <c r="I1147" s="48"/>
      <c r="J1147" s="48"/>
    </row>
    <row r="1148" spans="1:10" s="1" customFormat="1" x14ac:dyDescent="0.4">
      <c r="A1148" s="48"/>
      <c r="B1148" s="48"/>
      <c r="C1148" s="48"/>
      <c r="D1148" s="48"/>
      <c r="E1148" s="48"/>
      <c r="F1148" s="48"/>
      <c r="G1148" s="189"/>
      <c r="H1148" s="48"/>
      <c r="I1148" s="48"/>
      <c r="J1148" s="48"/>
    </row>
    <row r="1149" spans="1:10" s="1" customFormat="1" x14ac:dyDescent="0.4">
      <c r="A1149" s="48"/>
      <c r="B1149" s="48"/>
      <c r="C1149" s="48"/>
      <c r="D1149" s="48"/>
      <c r="E1149" s="48"/>
      <c r="F1149" s="48"/>
      <c r="G1149" s="189"/>
      <c r="H1149" s="48"/>
      <c r="I1149" s="48"/>
      <c r="J1149" s="48"/>
    </row>
    <row r="1150" spans="1:10" s="1" customFormat="1" x14ac:dyDescent="0.4">
      <c r="A1150" s="48"/>
      <c r="B1150" s="48"/>
      <c r="C1150" s="48"/>
      <c r="D1150" s="48"/>
      <c r="E1150" s="48"/>
      <c r="F1150" s="48"/>
      <c r="G1150" s="189"/>
      <c r="H1150" s="48"/>
      <c r="I1150" s="48"/>
      <c r="J1150" s="48"/>
    </row>
    <row r="1151" spans="1:10" s="1" customFormat="1" x14ac:dyDescent="0.4">
      <c r="A1151" s="48"/>
      <c r="B1151" s="48"/>
      <c r="C1151" s="48"/>
      <c r="D1151" s="48"/>
      <c r="E1151" s="48"/>
      <c r="F1151" s="48"/>
      <c r="G1151" s="189"/>
      <c r="H1151" s="48"/>
      <c r="I1151" s="48"/>
      <c r="J1151" s="48"/>
    </row>
    <row r="1152" spans="1:10" s="1" customFormat="1" x14ac:dyDescent="0.4">
      <c r="A1152" s="48"/>
      <c r="B1152" s="48"/>
      <c r="C1152" s="48"/>
      <c r="D1152" s="48"/>
      <c r="E1152" s="48"/>
      <c r="F1152" s="48"/>
      <c r="G1152" s="189"/>
      <c r="H1152" s="48"/>
      <c r="I1152" s="48"/>
      <c r="J1152" s="48"/>
    </row>
    <row r="1153" spans="1:10" s="1" customFormat="1" x14ac:dyDescent="0.4">
      <c r="A1153" s="48"/>
      <c r="B1153" s="48"/>
      <c r="C1153" s="48"/>
      <c r="D1153" s="48"/>
      <c r="E1153" s="48"/>
      <c r="F1153" s="48"/>
      <c r="G1153" s="189"/>
      <c r="H1153" s="48"/>
      <c r="I1153" s="48"/>
      <c r="J1153" s="48"/>
    </row>
    <row r="1154" spans="1:10" s="1" customFormat="1" x14ac:dyDescent="0.4">
      <c r="A1154" s="48"/>
      <c r="B1154" s="48"/>
      <c r="C1154" s="48"/>
      <c r="D1154" s="48"/>
      <c r="E1154" s="48"/>
      <c r="F1154" s="48"/>
      <c r="G1154" s="189"/>
      <c r="H1154" s="48"/>
      <c r="I1154" s="48"/>
      <c r="J1154" s="48"/>
    </row>
    <row r="1155" spans="1:10" s="1" customFormat="1" x14ac:dyDescent="0.4">
      <c r="A1155" s="48"/>
      <c r="B1155" s="48"/>
      <c r="C1155" s="48"/>
      <c r="D1155" s="48"/>
      <c r="E1155" s="48"/>
      <c r="F1155" s="48"/>
      <c r="G1155" s="189"/>
      <c r="H1155" s="48"/>
      <c r="I1155" s="48"/>
      <c r="J1155" s="48"/>
    </row>
    <row r="1156" spans="1:10" s="1" customFormat="1" x14ac:dyDescent="0.4">
      <c r="A1156" s="48"/>
      <c r="B1156" s="48"/>
      <c r="C1156" s="48"/>
      <c r="D1156" s="48"/>
      <c r="E1156" s="48"/>
      <c r="F1156" s="48"/>
      <c r="G1156" s="189"/>
      <c r="H1156" s="48"/>
      <c r="I1156" s="48"/>
      <c r="J1156" s="48"/>
    </row>
    <row r="1157" spans="1:10" s="1" customFormat="1" x14ac:dyDescent="0.4">
      <c r="A1157" s="48"/>
      <c r="B1157" s="48"/>
      <c r="C1157" s="48"/>
      <c r="D1157" s="48"/>
      <c r="E1157" s="48"/>
      <c r="F1157" s="48"/>
      <c r="G1157" s="189"/>
      <c r="H1157" s="48"/>
      <c r="I1157" s="48"/>
      <c r="J1157" s="48"/>
    </row>
    <row r="1158" spans="1:10" s="1" customFormat="1" x14ac:dyDescent="0.4">
      <c r="A1158" s="48"/>
      <c r="B1158" s="48"/>
      <c r="C1158" s="48"/>
      <c r="D1158" s="48"/>
      <c r="E1158" s="48"/>
      <c r="F1158" s="48"/>
      <c r="G1158" s="189"/>
      <c r="H1158" s="48"/>
      <c r="I1158" s="48"/>
      <c r="J1158" s="48"/>
    </row>
    <row r="1159" spans="1:10" s="1" customFormat="1" x14ac:dyDescent="0.4">
      <c r="A1159" s="48"/>
      <c r="B1159" s="48"/>
      <c r="C1159" s="48"/>
      <c r="D1159" s="48"/>
      <c r="E1159" s="48"/>
      <c r="F1159" s="48"/>
      <c r="G1159" s="189"/>
      <c r="H1159" s="48"/>
      <c r="I1159" s="48"/>
      <c r="J1159" s="48"/>
    </row>
    <row r="1160" spans="1:10" s="1" customFormat="1" x14ac:dyDescent="0.4">
      <c r="A1160" s="48"/>
      <c r="B1160" s="48"/>
      <c r="C1160" s="48"/>
      <c r="D1160" s="48"/>
      <c r="E1160" s="48"/>
      <c r="F1160" s="48"/>
      <c r="G1160" s="189"/>
      <c r="H1160" s="48"/>
      <c r="I1160" s="48"/>
      <c r="J1160" s="48"/>
    </row>
    <row r="1161" spans="1:10" s="1" customFormat="1" x14ac:dyDescent="0.4">
      <c r="A1161" s="48"/>
      <c r="B1161" s="48"/>
      <c r="C1161" s="48"/>
      <c r="D1161" s="48"/>
      <c r="E1161" s="48"/>
      <c r="F1161" s="48"/>
      <c r="G1161" s="189"/>
      <c r="H1161" s="48"/>
      <c r="I1161" s="48"/>
      <c r="J1161" s="48"/>
    </row>
    <row r="1162" spans="1:10" s="1" customFormat="1" x14ac:dyDescent="0.4">
      <c r="A1162" s="48"/>
      <c r="B1162" s="48"/>
      <c r="C1162" s="48"/>
      <c r="D1162" s="48"/>
      <c r="E1162" s="48"/>
      <c r="F1162" s="48"/>
      <c r="G1162" s="189"/>
      <c r="H1162" s="48"/>
      <c r="I1162" s="48"/>
      <c r="J1162" s="48"/>
    </row>
    <row r="1163" spans="1:10" s="1" customFormat="1" x14ac:dyDescent="0.4">
      <c r="A1163" s="48"/>
      <c r="B1163" s="48"/>
      <c r="C1163" s="48"/>
      <c r="D1163" s="48"/>
      <c r="E1163" s="48"/>
      <c r="F1163" s="48"/>
      <c r="G1163" s="189"/>
      <c r="H1163" s="48"/>
      <c r="I1163" s="48"/>
      <c r="J1163" s="48"/>
    </row>
    <row r="1164" spans="1:10" s="1" customFormat="1" x14ac:dyDescent="0.4">
      <c r="A1164" s="48"/>
      <c r="B1164" s="48"/>
      <c r="C1164" s="48"/>
      <c r="D1164" s="48"/>
      <c r="E1164" s="48"/>
      <c r="F1164" s="48"/>
      <c r="G1164" s="189"/>
      <c r="H1164" s="48"/>
      <c r="I1164" s="48"/>
      <c r="J1164" s="48"/>
    </row>
    <row r="1165" spans="1:10" s="1" customFormat="1" x14ac:dyDescent="0.4">
      <c r="A1165" s="48"/>
      <c r="B1165" s="48"/>
      <c r="C1165" s="48"/>
      <c r="D1165" s="48"/>
      <c r="E1165" s="48"/>
      <c r="F1165" s="48"/>
      <c r="G1165" s="189"/>
      <c r="H1165" s="48"/>
      <c r="I1165" s="48"/>
      <c r="J1165" s="48"/>
    </row>
    <row r="1166" spans="1:10" s="1" customFormat="1" x14ac:dyDescent="0.4">
      <c r="A1166" s="48"/>
      <c r="B1166" s="48"/>
      <c r="C1166" s="48"/>
      <c r="D1166" s="48"/>
      <c r="E1166" s="48"/>
      <c r="F1166" s="48"/>
      <c r="G1166" s="189"/>
      <c r="H1166" s="48"/>
      <c r="I1166" s="48"/>
      <c r="J1166" s="48"/>
    </row>
    <row r="1167" spans="1:10" s="1" customFormat="1" x14ac:dyDescent="0.4">
      <c r="A1167" s="48"/>
      <c r="B1167" s="48"/>
      <c r="C1167" s="48"/>
      <c r="D1167" s="48"/>
      <c r="E1167" s="48"/>
      <c r="F1167" s="48"/>
      <c r="G1167" s="189"/>
      <c r="H1167" s="48"/>
      <c r="I1167" s="48"/>
      <c r="J1167" s="48"/>
    </row>
    <row r="1168" spans="1:10" s="1" customFormat="1" x14ac:dyDescent="0.4">
      <c r="A1168" s="48"/>
      <c r="B1168" s="48"/>
      <c r="C1168" s="48"/>
      <c r="D1168" s="48"/>
      <c r="E1168" s="48"/>
      <c r="F1168" s="48"/>
      <c r="G1168" s="189"/>
      <c r="H1168" s="48"/>
      <c r="I1168" s="48"/>
      <c r="J1168" s="48"/>
    </row>
    <row r="1169" spans="1:10" s="1" customFormat="1" x14ac:dyDescent="0.4">
      <c r="A1169" s="48"/>
      <c r="B1169" s="48"/>
      <c r="C1169" s="48"/>
      <c r="D1169" s="48"/>
      <c r="E1169" s="48"/>
      <c r="F1169" s="48"/>
      <c r="G1169" s="189"/>
      <c r="H1169" s="48"/>
      <c r="I1169" s="48"/>
      <c r="J1169" s="48"/>
    </row>
    <row r="1170" spans="1:10" s="1" customFormat="1" x14ac:dyDescent="0.4">
      <c r="A1170" s="48"/>
      <c r="B1170" s="48"/>
      <c r="C1170" s="48"/>
      <c r="D1170" s="48"/>
      <c r="E1170" s="48"/>
      <c r="F1170" s="48"/>
      <c r="G1170" s="189"/>
      <c r="H1170" s="48"/>
      <c r="I1170" s="48"/>
      <c r="J1170" s="48"/>
    </row>
    <row r="1171" spans="1:10" s="1" customFormat="1" x14ac:dyDescent="0.4">
      <c r="A1171" s="48"/>
      <c r="B1171" s="48"/>
      <c r="C1171" s="48"/>
      <c r="D1171" s="48"/>
      <c r="E1171" s="48"/>
      <c r="F1171" s="48"/>
      <c r="G1171" s="189"/>
      <c r="H1171" s="48"/>
      <c r="I1171" s="48"/>
      <c r="J1171" s="48"/>
    </row>
    <row r="1172" spans="1:10" s="1" customFormat="1" x14ac:dyDescent="0.4">
      <c r="A1172" s="48"/>
      <c r="B1172" s="48"/>
      <c r="C1172" s="48"/>
      <c r="D1172" s="48"/>
      <c r="E1172" s="48"/>
      <c r="F1172" s="48"/>
      <c r="G1172" s="189"/>
      <c r="H1172" s="48"/>
      <c r="I1172" s="48"/>
      <c r="J1172" s="48"/>
    </row>
    <row r="1173" spans="1:10" s="1" customFormat="1" x14ac:dyDescent="0.4">
      <c r="A1173" s="48"/>
      <c r="B1173" s="48"/>
      <c r="C1173" s="48"/>
      <c r="D1173" s="48"/>
      <c r="E1173" s="48"/>
      <c r="F1173" s="48"/>
      <c r="G1173" s="189"/>
      <c r="H1173" s="48"/>
      <c r="I1173" s="48"/>
      <c r="J1173" s="48"/>
    </row>
    <row r="1174" spans="1:10" s="1" customFormat="1" x14ac:dyDescent="0.4">
      <c r="A1174" s="48"/>
      <c r="B1174" s="48"/>
      <c r="C1174" s="48"/>
      <c r="D1174" s="48"/>
      <c r="E1174" s="48"/>
      <c r="F1174" s="48"/>
      <c r="G1174" s="189"/>
      <c r="H1174" s="48"/>
      <c r="I1174" s="48"/>
      <c r="J1174" s="48"/>
    </row>
    <row r="1175" spans="1:10" s="1" customFormat="1" x14ac:dyDescent="0.4">
      <c r="A1175" s="48"/>
      <c r="B1175" s="48"/>
      <c r="C1175" s="48"/>
      <c r="D1175" s="48"/>
      <c r="E1175" s="48"/>
      <c r="F1175" s="48"/>
      <c r="G1175" s="189"/>
      <c r="H1175" s="48"/>
      <c r="I1175" s="48"/>
      <c r="J1175" s="48"/>
    </row>
    <row r="1176" spans="1:10" s="1" customFormat="1" x14ac:dyDescent="0.4">
      <c r="A1176" s="48"/>
      <c r="B1176" s="48"/>
      <c r="C1176" s="48"/>
      <c r="D1176" s="48"/>
      <c r="E1176" s="48"/>
      <c r="F1176" s="48"/>
      <c r="G1176" s="189"/>
      <c r="H1176" s="48"/>
      <c r="I1176" s="48"/>
      <c r="J1176" s="48"/>
    </row>
    <row r="1177" spans="1:10" s="1" customFormat="1" x14ac:dyDescent="0.4">
      <c r="A1177" s="48"/>
      <c r="B1177" s="48"/>
      <c r="C1177" s="48"/>
      <c r="D1177" s="48"/>
      <c r="E1177" s="48"/>
      <c r="F1177" s="48"/>
      <c r="G1177" s="189"/>
      <c r="H1177" s="48"/>
      <c r="I1177" s="48"/>
      <c r="J1177" s="48"/>
    </row>
    <row r="1178" spans="1:10" s="1" customFormat="1" x14ac:dyDescent="0.4">
      <c r="A1178" s="48"/>
      <c r="B1178" s="48"/>
      <c r="C1178" s="48"/>
      <c r="D1178" s="48"/>
      <c r="E1178" s="48"/>
      <c r="F1178" s="48"/>
      <c r="G1178" s="189"/>
      <c r="H1178" s="48"/>
      <c r="I1178" s="48"/>
      <c r="J1178" s="48"/>
    </row>
    <row r="1179" spans="1:10" s="1" customFormat="1" x14ac:dyDescent="0.4">
      <c r="A1179" s="48"/>
      <c r="B1179" s="48"/>
      <c r="C1179" s="48"/>
      <c r="D1179" s="48"/>
      <c r="E1179" s="48"/>
      <c r="F1179" s="48"/>
      <c r="G1179" s="189"/>
      <c r="H1179" s="48"/>
      <c r="I1179" s="48"/>
      <c r="J1179" s="48"/>
    </row>
    <row r="1180" spans="1:10" s="1" customFormat="1" x14ac:dyDescent="0.4">
      <c r="A1180" s="48"/>
      <c r="B1180" s="48"/>
      <c r="C1180" s="48"/>
      <c r="D1180" s="48"/>
      <c r="E1180" s="48"/>
      <c r="F1180" s="48"/>
      <c r="G1180" s="189"/>
      <c r="H1180" s="48"/>
      <c r="I1180" s="48"/>
      <c r="J1180" s="48"/>
    </row>
    <row r="1181" spans="1:10" s="1" customFormat="1" x14ac:dyDescent="0.4">
      <c r="A1181" s="48"/>
      <c r="B1181" s="48"/>
      <c r="C1181" s="48"/>
      <c r="D1181" s="48"/>
      <c r="E1181" s="48"/>
      <c r="F1181" s="48"/>
      <c r="G1181" s="189"/>
      <c r="H1181" s="48"/>
      <c r="I1181" s="48"/>
      <c r="J1181" s="48"/>
    </row>
    <row r="1182" spans="1:10" s="1" customFormat="1" x14ac:dyDescent="0.4">
      <c r="A1182" s="48"/>
      <c r="B1182" s="48"/>
      <c r="C1182" s="48"/>
      <c r="D1182" s="48"/>
      <c r="E1182" s="48"/>
      <c r="F1182" s="48"/>
      <c r="G1182" s="189"/>
      <c r="H1182" s="48"/>
      <c r="I1182" s="48"/>
      <c r="J1182" s="48"/>
    </row>
    <row r="1183" spans="1:10" s="1" customFormat="1" x14ac:dyDescent="0.4">
      <c r="A1183" s="48"/>
      <c r="B1183" s="48"/>
      <c r="C1183" s="48"/>
      <c r="D1183" s="48"/>
      <c r="E1183" s="48"/>
      <c r="F1183" s="48"/>
      <c r="G1183" s="189"/>
      <c r="H1183" s="48"/>
      <c r="I1183" s="48"/>
      <c r="J1183" s="48"/>
    </row>
    <row r="1184" spans="1:10" s="1" customFormat="1" x14ac:dyDescent="0.4">
      <c r="A1184" s="48"/>
      <c r="B1184" s="48"/>
      <c r="C1184" s="48"/>
      <c r="D1184" s="48"/>
      <c r="E1184" s="48"/>
      <c r="F1184" s="48"/>
      <c r="G1184" s="189"/>
      <c r="H1184" s="48"/>
      <c r="I1184" s="48"/>
      <c r="J1184" s="48"/>
    </row>
    <row r="1185" spans="1:10" s="1" customFormat="1" x14ac:dyDescent="0.4">
      <c r="A1185" s="48"/>
      <c r="B1185" s="48"/>
      <c r="C1185" s="48"/>
      <c r="D1185" s="48"/>
      <c r="E1185" s="48"/>
      <c r="F1185" s="48"/>
      <c r="G1185" s="189"/>
      <c r="H1185" s="48"/>
      <c r="I1185" s="48"/>
      <c r="J1185" s="48"/>
    </row>
    <row r="1186" spans="1:10" s="1" customFormat="1" x14ac:dyDescent="0.4">
      <c r="A1186" s="48"/>
      <c r="B1186" s="48"/>
      <c r="C1186" s="48"/>
      <c r="D1186" s="48"/>
      <c r="E1186" s="48"/>
      <c r="F1186" s="48"/>
      <c r="G1186" s="189"/>
      <c r="H1186" s="48"/>
      <c r="I1186" s="48"/>
      <c r="J1186" s="48"/>
    </row>
    <row r="1187" spans="1:10" s="1" customFormat="1" x14ac:dyDescent="0.4">
      <c r="A1187" s="48"/>
      <c r="B1187" s="48"/>
      <c r="C1187" s="48"/>
      <c r="D1187" s="48"/>
      <c r="E1187" s="48"/>
      <c r="F1187" s="48"/>
      <c r="G1187" s="189"/>
      <c r="H1187" s="48"/>
      <c r="I1187" s="48"/>
      <c r="J1187" s="48"/>
    </row>
    <row r="1188" spans="1:10" s="1" customFormat="1" x14ac:dyDescent="0.4">
      <c r="A1188" s="48"/>
      <c r="B1188" s="48"/>
      <c r="C1188" s="48"/>
      <c r="D1188" s="48"/>
      <c r="E1188" s="48"/>
      <c r="F1188" s="48"/>
      <c r="G1188" s="189"/>
      <c r="H1188" s="48"/>
      <c r="I1188" s="48"/>
      <c r="J1188" s="48"/>
    </row>
    <row r="1189" spans="1:10" s="1" customFormat="1" x14ac:dyDescent="0.4">
      <c r="A1189" s="48"/>
      <c r="B1189" s="48"/>
      <c r="C1189" s="48"/>
      <c r="D1189" s="48"/>
      <c r="E1189" s="48"/>
      <c r="F1189" s="48"/>
      <c r="G1189" s="189"/>
      <c r="H1189" s="48"/>
      <c r="I1189" s="48"/>
      <c r="J1189" s="48"/>
    </row>
    <row r="1190" spans="1:10" s="1" customFormat="1" x14ac:dyDescent="0.4">
      <c r="A1190" s="48"/>
      <c r="B1190" s="48"/>
      <c r="C1190" s="48"/>
      <c r="D1190" s="48"/>
      <c r="E1190" s="48"/>
      <c r="F1190" s="48"/>
      <c r="G1190" s="189"/>
      <c r="H1190" s="48"/>
      <c r="I1190" s="48"/>
      <c r="J1190" s="48"/>
    </row>
    <row r="1191" spans="1:10" s="1" customFormat="1" x14ac:dyDescent="0.4">
      <c r="A1191" s="48"/>
      <c r="B1191" s="48"/>
      <c r="C1191" s="48"/>
      <c r="D1191" s="48"/>
      <c r="E1191" s="48"/>
      <c r="F1191" s="48"/>
      <c r="G1191" s="189"/>
      <c r="H1191" s="48"/>
      <c r="I1191" s="48"/>
      <c r="J1191" s="48"/>
    </row>
    <row r="1192" spans="1:10" s="1" customFormat="1" x14ac:dyDescent="0.4">
      <c r="A1192" s="48"/>
      <c r="B1192" s="48"/>
      <c r="C1192" s="48"/>
      <c r="D1192" s="48"/>
      <c r="E1192" s="48"/>
      <c r="F1192" s="48"/>
      <c r="G1192" s="189"/>
      <c r="H1192" s="48"/>
      <c r="I1192" s="48"/>
      <c r="J1192" s="48"/>
    </row>
    <row r="1193" spans="1:10" s="1" customFormat="1" x14ac:dyDescent="0.4">
      <c r="A1193" s="48"/>
      <c r="B1193" s="48"/>
      <c r="C1193" s="48"/>
      <c r="D1193" s="48"/>
      <c r="E1193" s="48"/>
      <c r="F1193" s="48"/>
      <c r="G1193" s="189"/>
      <c r="H1193" s="48"/>
      <c r="I1193" s="48"/>
      <c r="J1193" s="48"/>
    </row>
    <row r="1194" spans="1:10" s="1" customFormat="1" x14ac:dyDescent="0.4">
      <c r="A1194" s="48"/>
      <c r="B1194" s="48"/>
      <c r="C1194" s="48"/>
      <c r="D1194" s="48"/>
      <c r="E1194" s="48"/>
      <c r="F1194" s="48"/>
      <c r="G1194" s="189"/>
      <c r="H1194" s="48"/>
      <c r="I1194" s="48"/>
      <c r="J1194" s="48"/>
    </row>
    <row r="1195" spans="1:10" s="1" customFormat="1" x14ac:dyDescent="0.4">
      <c r="A1195" s="48"/>
      <c r="B1195" s="48"/>
      <c r="C1195" s="48"/>
      <c r="D1195" s="48"/>
      <c r="E1195" s="48"/>
      <c r="F1195" s="48"/>
      <c r="G1195" s="189"/>
      <c r="H1195" s="48"/>
      <c r="I1195" s="48"/>
      <c r="J1195" s="48"/>
    </row>
    <row r="1196" spans="1:10" s="1" customFormat="1" x14ac:dyDescent="0.4">
      <c r="A1196" s="48"/>
      <c r="B1196" s="48"/>
      <c r="C1196" s="48"/>
      <c r="D1196" s="48"/>
      <c r="E1196" s="48"/>
      <c r="F1196" s="48"/>
      <c r="G1196" s="189"/>
      <c r="H1196" s="48"/>
      <c r="I1196" s="48"/>
      <c r="J1196" s="48"/>
    </row>
    <row r="1197" spans="1:10" s="1" customFormat="1" x14ac:dyDescent="0.4">
      <c r="A1197" s="48"/>
      <c r="B1197" s="48"/>
      <c r="C1197" s="48"/>
      <c r="D1197" s="48"/>
      <c r="E1197" s="48"/>
      <c r="F1197" s="48"/>
      <c r="G1197" s="189"/>
      <c r="H1197" s="48"/>
      <c r="I1197" s="48"/>
      <c r="J1197" s="48"/>
    </row>
    <row r="1198" spans="1:10" s="1" customFormat="1" x14ac:dyDescent="0.4">
      <c r="A1198" s="48"/>
      <c r="B1198" s="48"/>
      <c r="C1198" s="48"/>
      <c r="D1198" s="48"/>
      <c r="E1198" s="48"/>
      <c r="F1198" s="48"/>
      <c r="G1198" s="189"/>
      <c r="H1198" s="48"/>
      <c r="I1198" s="48"/>
      <c r="J1198" s="48"/>
    </row>
    <row r="1199" spans="1:10" s="1" customFormat="1" x14ac:dyDescent="0.4">
      <c r="A1199" s="48"/>
      <c r="B1199" s="48"/>
      <c r="C1199" s="48"/>
      <c r="D1199" s="48"/>
      <c r="E1199" s="48"/>
      <c r="F1199" s="48"/>
      <c r="G1199" s="189"/>
      <c r="H1199" s="48"/>
      <c r="I1199" s="48"/>
      <c r="J1199" s="48"/>
    </row>
    <row r="1200" spans="1:10" s="1" customFormat="1" x14ac:dyDescent="0.4">
      <c r="A1200" s="48"/>
      <c r="B1200" s="48"/>
      <c r="C1200" s="48"/>
      <c r="D1200" s="48"/>
      <c r="E1200" s="48"/>
      <c r="F1200" s="48"/>
      <c r="G1200" s="189"/>
      <c r="H1200" s="48"/>
      <c r="I1200" s="48"/>
      <c r="J1200" s="48"/>
    </row>
    <row r="1201" spans="1:10" s="1" customFormat="1" x14ac:dyDescent="0.4">
      <c r="A1201" s="48"/>
      <c r="B1201" s="48"/>
      <c r="C1201" s="48"/>
      <c r="D1201" s="48"/>
      <c r="E1201" s="48"/>
      <c r="F1201" s="48"/>
      <c r="G1201" s="189"/>
      <c r="H1201" s="48"/>
      <c r="I1201" s="48"/>
      <c r="J1201" s="48"/>
    </row>
    <row r="1202" spans="1:10" s="1" customFormat="1" x14ac:dyDescent="0.4">
      <c r="A1202" s="48"/>
      <c r="B1202" s="48"/>
      <c r="C1202" s="48"/>
      <c r="D1202" s="48"/>
      <c r="E1202" s="48"/>
      <c r="F1202" s="48"/>
      <c r="G1202" s="189"/>
      <c r="H1202" s="48"/>
      <c r="I1202" s="48"/>
      <c r="J1202" s="48"/>
    </row>
    <row r="1203" spans="1:10" s="1" customFormat="1" x14ac:dyDescent="0.4">
      <c r="A1203" s="48"/>
      <c r="B1203" s="48"/>
      <c r="C1203" s="48"/>
      <c r="D1203" s="48"/>
      <c r="E1203" s="48"/>
      <c r="F1203" s="48"/>
      <c r="G1203" s="189"/>
      <c r="H1203" s="48"/>
      <c r="I1203" s="48"/>
      <c r="J1203" s="48"/>
    </row>
    <row r="1204" spans="1:10" s="1" customFormat="1" x14ac:dyDescent="0.4">
      <c r="A1204" s="48"/>
      <c r="B1204" s="48"/>
      <c r="C1204" s="48"/>
      <c r="D1204" s="48"/>
      <c r="E1204" s="48"/>
      <c r="F1204" s="48"/>
      <c r="G1204" s="189"/>
      <c r="H1204" s="48"/>
      <c r="I1204" s="48"/>
      <c r="J1204" s="48"/>
    </row>
    <row r="1205" spans="1:10" s="1" customFormat="1" x14ac:dyDescent="0.4">
      <c r="A1205" s="48"/>
      <c r="B1205" s="48"/>
      <c r="C1205" s="48"/>
      <c r="D1205" s="48"/>
      <c r="E1205" s="48"/>
      <c r="F1205" s="48"/>
      <c r="G1205" s="189"/>
      <c r="H1205" s="48"/>
      <c r="I1205" s="48"/>
      <c r="J1205" s="48"/>
    </row>
    <row r="1206" spans="1:10" s="1" customFormat="1" x14ac:dyDescent="0.4">
      <c r="A1206" s="48"/>
      <c r="B1206" s="48"/>
      <c r="C1206" s="48"/>
      <c r="D1206" s="48"/>
      <c r="E1206" s="48"/>
      <c r="F1206" s="48"/>
      <c r="G1206" s="189"/>
      <c r="H1206" s="48"/>
      <c r="I1206" s="48"/>
      <c r="J1206" s="48"/>
    </row>
    <row r="1207" spans="1:10" s="1" customFormat="1" x14ac:dyDescent="0.4">
      <c r="A1207" s="48"/>
      <c r="B1207" s="48"/>
      <c r="C1207" s="48"/>
      <c r="D1207" s="48"/>
      <c r="E1207" s="48"/>
      <c r="F1207" s="48"/>
      <c r="G1207" s="189"/>
      <c r="H1207" s="48"/>
      <c r="I1207" s="48"/>
      <c r="J1207" s="48"/>
    </row>
    <row r="1208" spans="1:10" s="1" customFormat="1" x14ac:dyDescent="0.4">
      <c r="A1208" s="48"/>
      <c r="B1208" s="48"/>
      <c r="C1208" s="48"/>
      <c r="D1208" s="48"/>
      <c r="E1208" s="48"/>
      <c r="F1208" s="48"/>
      <c r="G1208" s="189"/>
      <c r="H1208" s="48"/>
      <c r="I1208" s="48"/>
      <c r="J1208" s="48"/>
    </row>
    <row r="1209" spans="1:10" s="1" customFormat="1" x14ac:dyDescent="0.4">
      <c r="A1209" s="48"/>
      <c r="B1209" s="48"/>
      <c r="C1209" s="48"/>
      <c r="D1209" s="48"/>
      <c r="E1209" s="48"/>
      <c r="F1209" s="48"/>
      <c r="G1209" s="189"/>
      <c r="H1209" s="48"/>
      <c r="I1209" s="48"/>
      <c r="J1209" s="48"/>
    </row>
    <row r="1210" spans="1:10" s="1" customFormat="1" x14ac:dyDescent="0.4">
      <c r="A1210" s="48"/>
      <c r="B1210" s="48"/>
      <c r="C1210" s="48"/>
      <c r="D1210" s="48"/>
      <c r="E1210" s="48"/>
      <c r="F1210" s="48"/>
      <c r="G1210" s="189"/>
      <c r="H1210" s="48"/>
      <c r="I1210" s="48"/>
      <c r="J1210" s="48"/>
    </row>
    <row r="1211" spans="1:10" s="1" customFormat="1" x14ac:dyDescent="0.4">
      <c r="A1211" s="48"/>
      <c r="B1211" s="48"/>
      <c r="C1211" s="48"/>
      <c r="D1211" s="48"/>
      <c r="E1211" s="48"/>
      <c r="F1211" s="48"/>
      <c r="G1211" s="189"/>
      <c r="H1211" s="48"/>
      <c r="I1211" s="48"/>
      <c r="J1211" s="48"/>
    </row>
    <row r="1212" spans="1:10" s="1" customFormat="1" x14ac:dyDescent="0.4">
      <c r="A1212" s="48"/>
      <c r="B1212" s="48"/>
      <c r="C1212" s="48"/>
      <c r="D1212" s="48"/>
      <c r="E1212" s="48"/>
      <c r="F1212" s="48"/>
      <c r="G1212" s="189"/>
      <c r="H1212" s="48"/>
      <c r="I1212" s="48"/>
      <c r="J1212" s="48"/>
    </row>
    <row r="1213" spans="1:10" s="1" customFormat="1" x14ac:dyDescent="0.4">
      <c r="A1213" s="48"/>
      <c r="B1213" s="48"/>
      <c r="C1213" s="48"/>
      <c r="D1213" s="48"/>
      <c r="E1213" s="48"/>
      <c r="F1213" s="48"/>
      <c r="G1213" s="189"/>
      <c r="H1213" s="48"/>
      <c r="I1213" s="48"/>
      <c r="J1213" s="48"/>
    </row>
    <row r="1214" spans="1:10" s="1" customFormat="1" x14ac:dyDescent="0.4">
      <c r="A1214" s="48"/>
      <c r="B1214" s="48"/>
      <c r="C1214" s="48"/>
      <c r="D1214" s="48"/>
      <c r="E1214" s="48"/>
      <c r="F1214" s="48"/>
      <c r="G1214" s="189"/>
      <c r="H1214" s="48"/>
      <c r="I1214" s="48"/>
      <c r="J1214" s="48"/>
    </row>
    <row r="1215" spans="1:10" s="1" customFormat="1" x14ac:dyDescent="0.4">
      <c r="A1215" s="48"/>
      <c r="B1215" s="48"/>
      <c r="C1215" s="48"/>
      <c r="D1215" s="48"/>
      <c r="E1215" s="48"/>
      <c r="F1215" s="48"/>
      <c r="G1215" s="189"/>
      <c r="H1215" s="48"/>
      <c r="I1215" s="48"/>
      <c r="J1215" s="48"/>
    </row>
    <row r="1216" spans="1:10" s="1" customFormat="1" x14ac:dyDescent="0.4">
      <c r="A1216" s="48"/>
      <c r="B1216" s="48"/>
      <c r="C1216" s="48"/>
      <c r="D1216" s="48"/>
      <c r="E1216" s="48"/>
      <c r="F1216" s="48"/>
      <c r="G1216" s="189"/>
      <c r="H1216" s="48"/>
      <c r="I1216" s="48"/>
      <c r="J1216" s="48"/>
    </row>
    <row r="1217" spans="1:10" s="1" customFormat="1" x14ac:dyDescent="0.4">
      <c r="A1217" s="48"/>
      <c r="B1217" s="48"/>
      <c r="C1217" s="48"/>
      <c r="D1217" s="48"/>
      <c r="E1217" s="48"/>
      <c r="F1217" s="48"/>
      <c r="G1217" s="189"/>
      <c r="H1217" s="48"/>
      <c r="I1217" s="48"/>
      <c r="J1217" s="48"/>
    </row>
    <row r="1218" spans="1:10" s="1" customFormat="1" x14ac:dyDescent="0.4">
      <c r="A1218" s="48"/>
      <c r="B1218" s="48"/>
      <c r="C1218" s="48"/>
      <c r="D1218" s="48"/>
      <c r="E1218" s="48"/>
      <c r="F1218" s="48"/>
      <c r="G1218" s="189"/>
      <c r="H1218" s="48"/>
      <c r="I1218" s="48"/>
      <c r="J1218" s="48"/>
    </row>
    <row r="1219" spans="1:10" s="1" customFormat="1" x14ac:dyDescent="0.4">
      <c r="A1219" s="48"/>
      <c r="B1219" s="48"/>
      <c r="C1219" s="48"/>
      <c r="D1219" s="48"/>
      <c r="E1219" s="48"/>
      <c r="F1219" s="48"/>
      <c r="G1219" s="189"/>
      <c r="H1219" s="48"/>
      <c r="I1219" s="48"/>
      <c r="J1219" s="48"/>
    </row>
    <row r="1220" spans="1:10" s="1" customFormat="1" x14ac:dyDescent="0.4">
      <c r="A1220" s="48"/>
      <c r="B1220" s="48"/>
      <c r="C1220" s="48"/>
      <c r="D1220" s="48"/>
      <c r="E1220" s="48"/>
      <c r="F1220" s="48"/>
      <c r="G1220" s="189"/>
      <c r="H1220" s="48"/>
      <c r="I1220" s="48"/>
      <c r="J1220" s="48"/>
    </row>
    <row r="1221" spans="1:10" s="1" customFormat="1" x14ac:dyDescent="0.4">
      <c r="A1221" s="48"/>
      <c r="B1221" s="48"/>
      <c r="C1221" s="48"/>
      <c r="D1221" s="48"/>
      <c r="E1221" s="48"/>
      <c r="F1221" s="48"/>
      <c r="G1221" s="189"/>
      <c r="H1221" s="48"/>
      <c r="I1221" s="48"/>
      <c r="J1221" s="48"/>
    </row>
    <row r="1222" spans="1:10" s="1" customFormat="1" x14ac:dyDescent="0.4">
      <c r="A1222" s="48"/>
      <c r="B1222" s="48"/>
      <c r="C1222" s="48"/>
      <c r="D1222" s="48"/>
      <c r="E1222" s="48"/>
      <c r="F1222" s="48"/>
      <c r="G1222" s="189"/>
      <c r="H1222" s="48"/>
      <c r="I1222" s="48"/>
      <c r="J1222" s="48"/>
    </row>
    <row r="1223" spans="1:10" s="1" customFormat="1" x14ac:dyDescent="0.4">
      <c r="A1223" s="48"/>
      <c r="B1223" s="48"/>
      <c r="C1223" s="48"/>
      <c r="D1223" s="48"/>
      <c r="E1223" s="48"/>
      <c r="F1223" s="48"/>
      <c r="G1223" s="189"/>
      <c r="H1223" s="48"/>
      <c r="I1223" s="48"/>
      <c r="J1223" s="48"/>
    </row>
    <row r="1224" spans="1:10" s="1" customFormat="1" x14ac:dyDescent="0.4">
      <c r="A1224" s="48"/>
      <c r="B1224" s="48"/>
      <c r="C1224" s="48"/>
      <c r="D1224" s="48"/>
      <c r="E1224" s="48"/>
      <c r="F1224" s="48"/>
      <c r="G1224" s="189"/>
      <c r="H1224" s="48"/>
      <c r="I1224" s="48"/>
      <c r="J1224" s="48"/>
    </row>
    <row r="1225" spans="1:10" s="1" customFormat="1" x14ac:dyDescent="0.4">
      <c r="A1225" s="48"/>
      <c r="B1225" s="48"/>
      <c r="C1225" s="48"/>
      <c r="D1225" s="48"/>
      <c r="E1225" s="48"/>
      <c r="F1225" s="48"/>
      <c r="G1225" s="189"/>
      <c r="H1225" s="48"/>
      <c r="I1225" s="48"/>
      <c r="J1225" s="48"/>
    </row>
    <row r="1226" spans="1:10" s="1" customFormat="1" x14ac:dyDescent="0.4">
      <c r="A1226" s="48"/>
      <c r="B1226" s="48"/>
      <c r="C1226" s="48"/>
      <c r="D1226" s="48"/>
      <c r="E1226" s="48"/>
      <c r="F1226" s="48"/>
      <c r="G1226" s="189"/>
      <c r="H1226" s="48"/>
      <c r="I1226" s="48"/>
      <c r="J1226" s="48"/>
    </row>
    <row r="1227" spans="1:10" s="1" customFormat="1" x14ac:dyDescent="0.4">
      <c r="A1227" s="48"/>
      <c r="B1227" s="48"/>
      <c r="C1227" s="48"/>
      <c r="D1227" s="48"/>
      <c r="E1227" s="48"/>
      <c r="F1227" s="48"/>
      <c r="G1227" s="189"/>
      <c r="H1227" s="48"/>
      <c r="I1227" s="48"/>
      <c r="J1227" s="48"/>
    </row>
    <row r="1228" spans="1:10" s="1" customFormat="1" x14ac:dyDescent="0.4">
      <c r="A1228" s="48"/>
      <c r="B1228" s="48"/>
      <c r="C1228" s="48"/>
      <c r="D1228" s="48"/>
      <c r="E1228" s="48"/>
      <c r="F1228" s="48"/>
      <c r="G1228" s="189"/>
      <c r="H1228" s="48"/>
      <c r="I1228" s="48"/>
      <c r="J1228" s="48"/>
    </row>
    <row r="1229" spans="1:10" s="1" customFormat="1" x14ac:dyDescent="0.4">
      <c r="A1229" s="48"/>
      <c r="B1229" s="48"/>
      <c r="C1229" s="48"/>
      <c r="D1229" s="48"/>
      <c r="E1229" s="48"/>
      <c r="F1229" s="48"/>
      <c r="G1229" s="189"/>
      <c r="H1229" s="48"/>
      <c r="I1229" s="48"/>
      <c r="J1229" s="48"/>
    </row>
    <row r="1230" spans="1:10" s="1" customFormat="1" x14ac:dyDescent="0.4">
      <c r="A1230" s="48"/>
      <c r="B1230" s="48"/>
      <c r="C1230" s="48"/>
      <c r="D1230" s="48"/>
      <c r="E1230" s="48"/>
      <c r="F1230" s="48"/>
      <c r="G1230" s="189"/>
      <c r="H1230" s="48"/>
      <c r="I1230" s="48"/>
      <c r="J1230" s="48"/>
    </row>
    <row r="1231" spans="1:10" s="1" customFormat="1" x14ac:dyDescent="0.4">
      <c r="A1231" s="48"/>
      <c r="B1231" s="48"/>
      <c r="C1231" s="48"/>
      <c r="D1231" s="48"/>
      <c r="E1231" s="48"/>
      <c r="F1231" s="48"/>
      <c r="G1231" s="189"/>
      <c r="H1231" s="48"/>
      <c r="I1231" s="48"/>
      <c r="J1231" s="48"/>
    </row>
    <row r="1232" spans="1:10" s="1" customFormat="1" x14ac:dyDescent="0.4">
      <c r="A1232" s="48"/>
      <c r="B1232" s="48"/>
      <c r="C1232" s="48"/>
      <c r="D1232" s="48"/>
      <c r="E1232" s="48"/>
      <c r="F1232" s="48"/>
      <c r="G1232" s="189"/>
      <c r="H1232" s="48"/>
      <c r="I1232" s="48"/>
      <c r="J1232" s="48"/>
    </row>
    <row r="1233" spans="1:10" s="1" customFormat="1" x14ac:dyDescent="0.4">
      <c r="A1233" s="48"/>
      <c r="B1233" s="48"/>
      <c r="C1233" s="48"/>
      <c r="D1233" s="48"/>
      <c r="E1233" s="48"/>
      <c r="F1233" s="48"/>
      <c r="G1233" s="189"/>
      <c r="H1233" s="48"/>
      <c r="I1233" s="48"/>
      <c r="J1233" s="48"/>
    </row>
    <row r="1234" spans="1:10" s="1" customFormat="1" x14ac:dyDescent="0.4">
      <c r="A1234" s="48"/>
      <c r="B1234" s="48"/>
      <c r="C1234" s="48"/>
      <c r="D1234" s="48"/>
      <c r="E1234" s="48"/>
      <c r="F1234" s="48"/>
      <c r="G1234" s="189"/>
      <c r="H1234" s="48"/>
      <c r="I1234" s="48"/>
      <c r="J1234" s="48"/>
    </row>
    <row r="1235" spans="1:10" s="1" customFormat="1" x14ac:dyDescent="0.4">
      <c r="A1235" s="48"/>
      <c r="B1235" s="48"/>
      <c r="C1235" s="48"/>
      <c r="D1235" s="48"/>
      <c r="E1235" s="48"/>
      <c r="F1235" s="48"/>
      <c r="G1235" s="189"/>
      <c r="H1235" s="48"/>
      <c r="I1235" s="48"/>
      <c r="J1235" s="48"/>
    </row>
    <row r="1236" spans="1:10" s="1" customFormat="1" x14ac:dyDescent="0.4">
      <c r="A1236" s="48"/>
      <c r="B1236" s="48"/>
      <c r="C1236" s="48"/>
      <c r="D1236" s="48"/>
      <c r="E1236" s="48"/>
      <c r="F1236" s="48"/>
      <c r="G1236" s="189"/>
      <c r="H1236" s="48"/>
      <c r="I1236" s="48"/>
      <c r="J1236" s="48"/>
    </row>
    <row r="1237" spans="1:10" s="1" customFormat="1" x14ac:dyDescent="0.4">
      <c r="A1237" s="48"/>
      <c r="B1237" s="48"/>
      <c r="C1237" s="48"/>
      <c r="D1237" s="48"/>
      <c r="E1237" s="48"/>
      <c r="F1237" s="48"/>
      <c r="G1237" s="189"/>
      <c r="H1237" s="48"/>
      <c r="I1237" s="48"/>
      <c r="J1237" s="48"/>
    </row>
    <row r="1238" spans="1:10" s="1" customFormat="1" x14ac:dyDescent="0.4">
      <c r="A1238" s="48"/>
      <c r="B1238" s="48"/>
      <c r="C1238" s="48"/>
      <c r="D1238" s="48"/>
      <c r="E1238" s="48"/>
      <c r="F1238" s="48"/>
      <c r="G1238" s="189"/>
      <c r="H1238" s="48"/>
      <c r="I1238" s="48"/>
      <c r="J1238" s="48"/>
    </row>
    <row r="1239" spans="1:10" s="1" customFormat="1" x14ac:dyDescent="0.4">
      <c r="A1239" s="48"/>
      <c r="B1239" s="48"/>
      <c r="C1239" s="48"/>
      <c r="D1239" s="48"/>
      <c r="E1239" s="48"/>
      <c r="F1239" s="48"/>
      <c r="G1239" s="189"/>
      <c r="H1239" s="48"/>
      <c r="I1239" s="48"/>
      <c r="J1239" s="48"/>
    </row>
    <row r="1240" spans="1:10" s="1" customFormat="1" x14ac:dyDescent="0.4">
      <c r="A1240" s="48"/>
      <c r="B1240" s="48"/>
      <c r="C1240" s="48"/>
      <c r="D1240" s="48"/>
      <c r="E1240" s="48"/>
      <c r="F1240" s="48"/>
      <c r="G1240" s="189"/>
      <c r="H1240" s="48"/>
      <c r="I1240" s="48"/>
      <c r="J1240" s="48"/>
    </row>
    <row r="1241" spans="1:10" s="1" customFormat="1" x14ac:dyDescent="0.4">
      <c r="A1241" s="48"/>
      <c r="B1241" s="48"/>
      <c r="C1241" s="48"/>
      <c r="D1241" s="48"/>
      <c r="E1241" s="48"/>
      <c r="F1241" s="48"/>
      <c r="G1241" s="189"/>
      <c r="H1241" s="48"/>
      <c r="I1241" s="48"/>
      <c r="J1241" s="48"/>
    </row>
    <row r="1242" spans="1:10" s="1" customFormat="1" x14ac:dyDescent="0.4">
      <c r="A1242" s="48"/>
      <c r="B1242" s="48"/>
      <c r="C1242" s="48"/>
      <c r="D1242" s="48"/>
      <c r="E1242" s="48"/>
      <c r="F1242" s="48"/>
      <c r="G1242" s="189"/>
      <c r="H1242" s="48"/>
      <c r="I1242" s="48"/>
      <c r="J1242" s="48"/>
    </row>
    <row r="1243" spans="1:10" s="1" customFormat="1" x14ac:dyDescent="0.4">
      <c r="A1243" s="48"/>
      <c r="B1243" s="48"/>
      <c r="C1243" s="48"/>
      <c r="D1243" s="48"/>
      <c r="E1243" s="48"/>
      <c r="F1243" s="48"/>
      <c r="G1243" s="189"/>
      <c r="H1243" s="48"/>
      <c r="I1243" s="48"/>
      <c r="J1243" s="48"/>
    </row>
    <row r="1244" spans="1:10" s="1" customFormat="1" x14ac:dyDescent="0.4">
      <c r="A1244" s="48"/>
      <c r="B1244" s="48"/>
      <c r="C1244" s="48"/>
      <c r="D1244" s="48"/>
      <c r="E1244" s="48"/>
      <c r="F1244" s="48"/>
      <c r="G1244" s="189"/>
      <c r="H1244" s="48"/>
      <c r="I1244" s="48"/>
      <c r="J1244" s="48"/>
    </row>
    <row r="1245" spans="1:10" s="1" customFormat="1" x14ac:dyDescent="0.4">
      <c r="A1245" s="48"/>
      <c r="B1245" s="48"/>
      <c r="C1245" s="48"/>
      <c r="D1245" s="48"/>
      <c r="E1245" s="48"/>
      <c r="F1245" s="48"/>
      <c r="G1245" s="189"/>
      <c r="H1245" s="48"/>
      <c r="I1245" s="48"/>
      <c r="J1245" s="48"/>
    </row>
    <row r="1246" spans="1:10" s="1" customFormat="1" x14ac:dyDescent="0.4">
      <c r="A1246" s="48"/>
      <c r="B1246" s="48"/>
      <c r="C1246" s="48"/>
      <c r="D1246" s="48"/>
      <c r="E1246" s="48"/>
      <c r="F1246" s="48"/>
      <c r="G1246" s="189"/>
      <c r="H1246" s="48"/>
      <c r="I1246" s="48"/>
      <c r="J1246" s="48"/>
    </row>
    <row r="1247" spans="1:10" s="1" customFormat="1" x14ac:dyDescent="0.4">
      <c r="A1247" s="48"/>
      <c r="B1247" s="48"/>
      <c r="C1247" s="48"/>
      <c r="D1247" s="48"/>
      <c r="E1247" s="48"/>
      <c r="F1247" s="48"/>
      <c r="G1247" s="189"/>
      <c r="H1247" s="48"/>
      <c r="I1247" s="48"/>
      <c r="J1247" s="48"/>
    </row>
    <row r="1248" spans="1:10" s="1" customFormat="1" x14ac:dyDescent="0.4">
      <c r="A1248" s="48"/>
      <c r="B1248" s="48"/>
      <c r="C1248" s="48"/>
      <c r="D1248" s="48"/>
      <c r="E1248" s="48"/>
      <c r="F1248" s="48"/>
      <c r="G1248" s="189"/>
      <c r="H1248" s="48"/>
      <c r="I1248" s="48"/>
      <c r="J1248" s="48"/>
    </row>
    <row r="1249" spans="1:10" s="1" customFormat="1" x14ac:dyDescent="0.4">
      <c r="A1249" s="48"/>
      <c r="B1249" s="48"/>
      <c r="C1249" s="48"/>
      <c r="D1249" s="48"/>
      <c r="E1249" s="48"/>
      <c r="F1249" s="48"/>
      <c r="G1249" s="189"/>
      <c r="H1249" s="48"/>
      <c r="I1249" s="48"/>
      <c r="J1249" s="48"/>
    </row>
    <row r="1250" spans="1:10" s="1" customFormat="1" x14ac:dyDescent="0.4">
      <c r="A1250" s="48"/>
      <c r="B1250" s="48"/>
      <c r="C1250" s="48"/>
      <c r="D1250" s="48"/>
      <c r="E1250" s="48"/>
      <c r="F1250" s="48"/>
      <c r="G1250" s="189"/>
      <c r="H1250" s="48"/>
      <c r="I1250" s="48"/>
      <c r="J1250" s="48"/>
    </row>
    <row r="1251" spans="1:10" s="1" customFormat="1" x14ac:dyDescent="0.4">
      <c r="A1251" s="48"/>
      <c r="B1251" s="48"/>
      <c r="C1251" s="48"/>
      <c r="D1251" s="48"/>
      <c r="E1251" s="48"/>
      <c r="F1251" s="48"/>
      <c r="G1251" s="189"/>
      <c r="H1251" s="48"/>
      <c r="I1251" s="48"/>
      <c r="J1251" s="48"/>
    </row>
    <row r="1252" spans="1:10" s="1" customFormat="1" x14ac:dyDescent="0.4">
      <c r="A1252" s="48"/>
      <c r="B1252" s="48"/>
      <c r="C1252" s="48"/>
      <c r="D1252" s="48"/>
      <c r="E1252" s="48"/>
      <c r="F1252" s="48"/>
      <c r="G1252" s="189"/>
      <c r="H1252" s="48"/>
      <c r="I1252" s="48"/>
      <c r="J1252" s="48"/>
    </row>
    <row r="1253" spans="1:10" s="1" customFormat="1" x14ac:dyDescent="0.4">
      <c r="A1253" s="48"/>
      <c r="B1253" s="48"/>
      <c r="C1253" s="48"/>
      <c r="D1253" s="48"/>
      <c r="E1253" s="48"/>
      <c r="F1253" s="48"/>
      <c r="G1253" s="189"/>
      <c r="H1253" s="48"/>
      <c r="I1253" s="48"/>
      <c r="J1253" s="48"/>
    </row>
    <row r="1254" spans="1:10" s="1" customFormat="1" x14ac:dyDescent="0.4">
      <c r="A1254" s="48"/>
      <c r="B1254" s="48"/>
      <c r="C1254" s="48"/>
      <c r="D1254" s="48"/>
      <c r="E1254" s="48"/>
      <c r="F1254" s="48"/>
      <c r="G1254" s="189"/>
      <c r="H1254" s="48"/>
      <c r="I1254" s="48"/>
      <c r="J1254" s="48"/>
    </row>
    <row r="1255" spans="1:10" s="1" customFormat="1" x14ac:dyDescent="0.4">
      <c r="A1255" s="48"/>
      <c r="B1255" s="48"/>
      <c r="C1255" s="48"/>
      <c r="D1255" s="48"/>
      <c r="E1255" s="48"/>
      <c r="F1255" s="48"/>
      <c r="G1255" s="189"/>
      <c r="H1255" s="48"/>
      <c r="I1255" s="48"/>
      <c r="J1255" s="48"/>
    </row>
    <row r="1256" spans="1:10" s="1" customFormat="1" x14ac:dyDescent="0.4">
      <c r="A1256" s="48"/>
      <c r="B1256" s="48"/>
      <c r="C1256" s="48"/>
      <c r="D1256" s="48"/>
      <c r="E1256" s="48"/>
      <c r="F1256" s="48"/>
      <c r="G1256" s="189"/>
      <c r="H1256" s="48"/>
      <c r="I1256" s="48"/>
      <c r="J1256" s="48"/>
    </row>
    <row r="1257" spans="1:10" s="1" customFormat="1" x14ac:dyDescent="0.4">
      <c r="A1257" s="48"/>
      <c r="B1257" s="48"/>
      <c r="C1257" s="48"/>
      <c r="D1257" s="48"/>
      <c r="E1257" s="48"/>
      <c r="F1257" s="48"/>
      <c r="G1257" s="189"/>
      <c r="H1257" s="48"/>
      <c r="I1257" s="48"/>
      <c r="J1257" s="48"/>
    </row>
    <row r="1258" spans="1:10" s="1" customFormat="1" x14ac:dyDescent="0.4">
      <c r="A1258" s="48"/>
      <c r="B1258" s="48"/>
      <c r="C1258" s="48"/>
      <c r="D1258" s="48"/>
      <c r="E1258" s="48"/>
      <c r="F1258" s="48"/>
      <c r="G1258" s="189"/>
      <c r="H1258" s="48"/>
      <c r="I1258" s="48"/>
      <c r="J1258" s="48"/>
    </row>
    <row r="1259" spans="1:10" s="1" customFormat="1" x14ac:dyDescent="0.4">
      <c r="A1259" s="48"/>
      <c r="B1259" s="48"/>
      <c r="C1259" s="48"/>
      <c r="D1259" s="48"/>
      <c r="E1259" s="48"/>
      <c r="F1259" s="48"/>
      <c r="G1259" s="189"/>
      <c r="H1259" s="48"/>
      <c r="I1259" s="48"/>
      <c r="J1259" s="48"/>
    </row>
    <row r="1260" spans="1:10" s="1" customFormat="1" x14ac:dyDescent="0.4">
      <c r="A1260" s="48"/>
      <c r="B1260" s="48"/>
      <c r="C1260" s="48"/>
      <c r="D1260" s="48"/>
      <c r="E1260" s="48"/>
      <c r="F1260" s="48"/>
      <c r="G1260" s="189"/>
      <c r="H1260" s="48"/>
      <c r="I1260" s="48"/>
      <c r="J1260" s="48"/>
    </row>
    <row r="1261" spans="1:10" s="1" customFormat="1" x14ac:dyDescent="0.4">
      <c r="A1261" s="48"/>
      <c r="B1261" s="48"/>
      <c r="C1261" s="48"/>
      <c r="D1261" s="48"/>
      <c r="E1261" s="48"/>
      <c r="F1261" s="48"/>
      <c r="G1261" s="189"/>
      <c r="H1261" s="48"/>
      <c r="I1261" s="48"/>
      <c r="J1261" s="48"/>
    </row>
    <row r="1262" spans="1:10" s="1" customFormat="1" x14ac:dyDescent="0.4">
      <c r="A1262" s="48"/>
      <c r="B1262" s="48"/>
      <c r="C1262" s="48"/>
      <c r="D1262" s="48"/>
      <c r="E1262" s="48"/>
      <c r="F1262" s="48"/>
      <c r="G1262" s="189"/>
      <c r="H1262" s="48"/>
      <c r="I1262" s="48"/>
      <c r="J1262" s="48"/>
    </row>
    <row r="1263" spans="1:10" s="1" customFormat="1" x14ac:dyDescent="0.4">
      <c r="A1263" s="48"/>
      <c r="B1263" s="48"/>
      <c r="C1263" s="48"/>
      <c r="D1263" s="48"/>
      <c r="E1263" s="48"/>
      <c r="F1263" s="48"/>
      <c r="G1263" s="189"/>
      <c r="H1263" s="48"/>
      <c r="I1263" s="48"/>
      <c r="J1263" s="48"/>
    </row>
    <row r="1264" spans="1:10" s="1" customFormat="1" x14ac:dyDescent="0.4">
      <c r="A1264" s="48"/>
      <c r="B1264" s="48"/>
      <c r="C1264" s="48"/>
      <c r="D1264" s="48"/>
      <c r="E1264" s="48"/>
      <c r="F1264" s="48"/>
      <c r="G1264" s="189"/>
      <c r="H1264" s="48"/>
      <c r="I1264" s="48"/>
      <c r="J1264" s="48"/>
    </row>
    <row r="1265" spans="1:10" s="1" customFormat="1" x14ac:dyDescent="0.4">
      <c r="A1265" s="48"/>
      <c r="B1265" s="48"/>
      <c r="C1265" s="48"/>
      <c r="D1265" s="48"/>
      <c r="E1265" s="48"/>
      <c r="F1265" s="48"/>
      <c r="G1265" s="189"/>
      <c r="H1265" s="48"/>
      <c r="I1265" s="48"/>
      <c r="J1265" s="48"/>
    </row>
    <row r="1266" spans="1:10" s="1" customFormat="1" x14ac:dyDescent="0.4">
      <c r="A1266" s="48"/>
      <c r="B1266" s="48"/>
      <c r="C1266" s="48"/>
      <c r="D1266" s="48"/>
      <c r="E1266" s="48"/>
      <c r="F1266" s="48"/>
      <c r="G1266" s="189"/>
      <c r="H1266" s="48"/>
      <c r="I1266" s="48"/>
      <c r="J1266" s="48"/>
    </row>
    <row r="1267" spans="1:10" s="1" customFormat="1" x14ac:dyDescent="0.4">
      <c r="A1267" s="48"/>
      <c r="B1267" s="48"/>
      <c r="C1267" s="48"/>
      <c r="D1267" s="48"/>
      <c r="E1267" s="48"/>
      <c r="F1267" s="48"/>
      <c r="G1267" s="189"/>
      <c r="H1267" s="48"/>
      <c r="I1267" s="48"/>
      <c r="J1267" s="48"/>
    </row>
    <row r="1268" spans="1:10" s="1" customFormat="1" x14ac:dyDescent="0.4">
      <c r="A1268" s="48"/>
      <c r="B1268" s="48"/>
      <c r="C1268" s="48"/>
      <c r="D1268" s="48"/>
      <c r="E1268" s="48"/>
      <c r="F1268" s="48"/>
      <c r="G1268" s="189"/>
      <c r="H1268" s="48"/>
      <c r="I1268" s="48"/>
      <c r="J1268" s="48"/>
    </row>
    <row r="1269" spans="1:10" s="1" customFormat="1" x14ac:dyDescent="0.4">
      <c r="A1269" s="48"/>
      <c r="B1269" s="48"/>
      <c r="C1269" s="48"/>
      <c r="D1269" s="48"/>
      <c r="E1269" s="48"/>
      <c r="F1269" s="48"/>
      <c r="G1269" s="189"/>
      <c r="H1269" s="48"/>
      <c r="I1269" s="48"/>
      <c r="J1269" s="48"/>
    </row>
    <row r="1270" spans="1:10" s="1" customFormat="1" x14ac:dyDescent="0.4">
      <c r="A1270" s="48"/>
      <c r="B1270" s="48"/>
      <c r="C1270" s="48"/>
      <c r="D1270" s="48"/>
      <c r="E1270" s="48"/>
      <c r="F1270" s="48"/>
      <c r="G1270" s="189"/>
      <c r="H1270" s="48"/>
      <c r="I1270" s="48"/>
      <c r="J1270" s="48"/>
    </row>
    <row r="1271" spans="1:10" s="1" customFormat="1" x14ac:dyDescent="0.4">
      <c r="A1271" s="48"/>
      <c r="B1271" s="48"/>
      <c r="C1271" s="48"/>
      <c r="D1271" s="48"/>
      <c r="E1271" s="48"/>
      <c r="F1271" s="48"/>
      <c r="G1271" s="189"/>
      <c r="H1271" s="48"/>
      <c r="I1271" s="48"/>
      <c r="J1271" s="48"/>
    </row>
    <row r="1272" spans="1:10" s="1" customFormat="1" x14ac:dyDescent="0.4">
      <c r="A1272" s="48"/>
      <c r="B1272" s="48"/>
      <c r="C1272" s="48"/>
      <c r="D1272" s="48"/>
      <c r="E1272" s="48"/>
      <c r="F1272" s="48"/>
      <c r="G1272" s="189"/>
      <c r="H1272" s="48"/>
      <c r="I1272" s="48"/>
      <c r="J1272" s="48"/>
    </row>
    <row r="1273" spans="1:10" s="1" customFormat="1" x14ac:dyDescent="0.4">
      <c r="A1273" s="48"/>
      <c r="B1273" s="48"/>
      <c r="C1273" s="48"/>
      <c r="D1273" s="48"/>
      <c r="E1273" s="48"/>
      <c r="F1273" s="48"/>
      <c r="G1273" s="189"/>
      <c r="H1273" s="48"/>
      <c r="I1273" s="48"/>
      <c r="J1273" s="48"/>
    </row>
    <row r="1274" spans="1:10" s="1" customFormat="1" x14ac:dyDescent="0.4">
      <c r="A1274" s="48"/>
      <c r="B1274" s="48"/>
      <c r="C1274" s="48"/>
      <c r="D1274" s="48"/>
      <c r="E1274" s="48"/>
      <c r="F1274" s="48"/>
      <c r="G1274" s="189"/>
      <c r="H1274" s="48"/>
      <c r="I1274" s="48"/>
      <c r="J1274" s="48"/>
    </row>
    <row r="1275" spans="1:10" s="1" customFormat="1" x14ac:dyDescent="0.4">
      <c r="A1275" s="48"/>
      <c r="B1275" s="48"/>
      <c r="C1275" s="48"/>
      <c r="D1275" s="48"/>
      <c r="E1275" s="48"/>
      <c r="F1275" s="48"/>
      <c r="G1275" s="189"/>
      <c r="H1275" s="48"/>
      <c r="I1275" s="48"/>
      <c r="J1275" s="48"/>
    </row>
    <row r="1276" spans="1:10" s="1" customFormat="1" x14ac:dyDescent="0.4">
      <c r="A1276" s="48"/>
      <c r="B1276" s="48"/>
      <c r="C1276" s="48"/>
      <c r="D1276" s="48"/>
      <c r="E1276" s="48"/>
      <c r="F1276" s="48"/>
      <c r="G1276" s="189"/>
      <c r="H1276" s="48"/>
      <c r="I1276" s="48"/>
      <c r="J1276" s="48"/>
    </row>
    <row r="1277" spans="1:10" s="1" customFormat="1" x14ac:dyDescent="0.4">
      <c r="A1277" s="48"/>
      <c r="B1277" s="48"/>
      <c r="C1277" s="48"/>
      <c r="D1277" s="48"/>
      <c r="E1277" s="48"/>
      <c r="F1277" s="48"/>
      <c r="G1277" s="189"/>
      <c r="H1277" s="48"/>
      <c r="I1277" s="48"/>
      <c r="J1277" s="48"/>
    </row>
    <row r="1278" spans="1:10" s="1" customFormat="1" x14ac:dyDescent="0.4">
      <c r="A1278" s="48"/>
      <c r="B1278" s="48"/>
      <c r="C1278" s="48"/>
      <c r="D1278" s="48"/>
      <c r="E1278" s="48"/>
      <c r="F1278" s="48"/>
      <c r="G1278" s="189"/>
      <c r="H1278" s="48"/>
      <c r="I1278" s="48"/>
      <c r="J1278" s="48"/>
    </row>
    <row r="1279" spans="1:10" s="1" customFormat="1" x14ac:dyDescent="0.4">
      <c r="A1279" s="48"/>
      <c r="B1279" s="48"/>
      <c r="C1279" s="48"/>
      <c r="D1279" s="48"/>
      <c r="E1279" s="48"/>
      <c r="F1279" s="48"/>
      <c r="G1279" s="189"/>
      <c r="H1279" s="48"/>
      <c r="I1279" s="48"/>
      <c r="J1279" s="48"/>
    </row>
    <row r="1280" spans="1:10" s="1" customFormat="1" x14ac:dyDescent="0.4">
      <c r="A1280" s="48"/>
      <c r="B1280" s="48"/>
      <c r="C1280" s="48"/>
      <c r="D1280" s="48"/>
      <c r="E1280" s="48"/>
      <c r="F1280" s="48"/>
      <c r="G1280" s="189"/>
      <c r="H1280" s="48"/>
      <c r="I1280" s="48"/>
      <c r="J1280" s="48"/>
    </row>
    <row r="1281" spans="1:10" s="1" customFormat="1" x14ac:dyDescent="0.4">
      <c r="A1281" s="48"/>
      <c r="B1281" s="48"/>
      <c r="C1281" s="48"/>
      <c r="D1281" s="48"/>
      <c r="E1281" s="48"/>
      <c r="F1281" s="48"/>
      <c r="G1281" s="189"/>
      <c r="H1281" s="48"/>
      <c r="I1281" s="48"/>
      <c r="J1281" s="48"/>
    </row>
    <row r="1282" spans="1:10" s="1" customFormat="1" x14ac:dyDescent="0.4">
      <c r="A1282" s="48"/>
      <c r="B1282" s="48"/>
      <c r="C1282" s="48"/>
      <c r="D1282" s="48"/>
      <c r="E1282" s="48"/>
      <c r="F1282" s="48"/>
      <c r="G1282" s="189"/>
      <c r="H1282" s="48"/>
      <c r="I1282" s="48"/>
      <c r="J1282" s="48"/>
    </row>
    <row r="1283" spans="1:10" s="1" customFormat="1" x14ac:dyDescent="0.4">
      <c r="A1283" s="48"/>
      <c r="B1283" s="48"/>
      <c r="C1283" s="48"/>
      <c r="D1283" s="48"/>
      <c r="E1283" s="48"/>
      <c r="F1283" s="48"/>
      <c r="G1283" s="189"/>
      <c r="H1283" s="48"/>
      <c r="I1283" s="48"/>
      <c r="J1283" s="48"/>
    </row>
    <row r="1284" spans="1:10" s="1" customFormat="1" x14ac:dyDescent="0.4">
      <c r="A1284" s="48"/>
      <c r="B1284" s="48"/>
      <c r="C1284" s="48"/>
      <c r="D1284" s="48"/>
      <c r="E1284" s="48"/>
      <c r="F1284" s="48"/>
      <c r="G1284" s="189"/>
      <c r="H1284" s="48"/>
      <c r="I1284" s="48"/>
      <c r="J1284" s="48"/>
    </row>
    <row r="1285" spans="1:10" s="1" customFormat="1" x14ac:dyDescent="0.4">
      <c r="A1285" s="48"/>
      <c r="B1285" s="48"/>
      <c r="C1285" s="48"/>
      <c r="D1285" s="48"/>
      <c r="E1285" s="48"/>
      <c r="F1285" s="48"/>
      <c r="G1285" s="189"/>
      <c r="H1285" s="48"/>
      <c r="I1285" s="48"/>
      <c r="J1285" s="48"/>
    </row>
    <row r="1286" spans="1:10" s="1" customFormat="1" x14ac:dyDescent="0.4">
      <c r="A1286" s="48"/>
      <c r="B1286" s="48"/>
      <c r="C1286" s="48"/>
      <c r="D1286" s="48"/>
      <c r="E1286" s="48"/>
      <c r="F1286" s="48"/>
      <c r="G1286" s="189"/>
      <c r="H1286" s="48"/>
      <c r="I1286" s="48"/>
      <c r="J1286" s="48"/>
    </row>
    <row r="1287" spans="1:10" s="1" customFormat="1" x14ac:dyDescent="0.4">
      <c r="A1287" s="48"/>
      <c r="B1287" s="48"/>
      <c r="C1287" s="48"/>
      <c r="D1287" s="48"/>
      <c r="E1287" s="48"/>
      <c r="F1287" s="48"/>
      <c r="G1287" s="189"/>
      <c r="H1287" s="48"/>
      <c r="I1287" s="48"/>
      <c r="J1287" s="48"/>
    </row>
    <row r="1288" spans="1:10" s="1" customFormat="1" x14ac:dyDescent="0.4">
      <c r="A1288" s="48"/>
      <c r="B1288" s="48"/>
      <c r="C1288" s="48"/>
      <c r="D1288" s="48"/>
      <c r="E1288" s="48"/>
      <c r="F1288" s="48"/>
      <c r="G1288" s="189"/>
      <c r="H1288" s="48"/>
      <c r="I1288" s="48"/>
      <c r="J1288" s="48"/>
    </row>
    <row r="1289" spans="1:10" s="1" customFormat="1" x14ac:dyDescent="0.4">
      <c r="A1289" s="48"/>
      <c r="B1289" s="48"/>
      <c r="C1289" s="48"/>
      <c r="D1289" s="48"/>
      <c r="E1289" s="48"/>
      <c r="F1289" s="48"/>
      <c r="G1289" s="189"/>
      <c r="H1289" s="48"/>
      <c r="I1289" s="48"/>
      <c r="J1289" s="48"/>
    </row>
    <row r="1290" spans="1:10" s="1" customFormat="1" x14ac:dyDescent="0.4">
      <c r="A1290" s="48"/>
      <c r="B1290" s="48"/>
      <c r="C1290" s="48"/>
      <c r="D1290" s="48"/>
      <c r="E1290" s="48"/>
      <c r="F1290" s="48"/>
      <c r="G1290" s="189"/>
      <c r="H1290" s="48"/>
      <c r="I1290" s="48"/>
      <c r="J1290" s="48"/>
    </row>
    <row r="1291" spans="1:10" s="1" customFormat="1" x14ac:dyDescent="0.4">
      <c r="A1291" s="48"/>
      <c r="B1291" s="48"/>
      <c r="C1291" s="48"/>
      <c r="D1291" s="48"/>
      <c r="E1291" s="48"/>
      <c r="F1291" s="48"/>
      <c r="G1291" s="189"/>
      <c r="H1291" s="48"/>
      <c r="I1291" s="48"/>
      <c r="J1291" s="48"/>
    </row>
    <row r="1292" spans="1:10" s="1" customFormat="1" x14ac:dyDescent="0.4">
      <c r="A1292" s="48"/>
      <c r="B1292" s="48"/>
      <c r="C1292" s="48"/>
      <c r="D1292" s="48"/>
      <c r="E1292" s="48"/>
      <c r="F1292" s="48"/>
      <c r="G1292" s="189"/>
      <c r="H1292" s="48"/>
      <c r="I1292" s="48"/>
      <c r="J1292" s="48"/>
    </row>
    <row r="1293" spans="1:10" s="1" customFormat="1" x14ac:dyDescent="0.4">
      <c r="A1293" s="48"/>
      <c r="B1293" s="48"/>
      <c r="C1293" s="48"/>
      <c r="D1293" s="48"/>
      <c r="E1293" s="48"/>
      <c r="F1293" s="48"/>
      <c r="G1293" s="189"/>
      <c r="H1293" s="48"/>
      <c r="I1293" s="48"/>
      <c r="J1293" s="48"/>
    </row>
    <row r="1294" spans="1:10" s="1" customFormat="1" x14ac:dyDescent="0.4">
      <c r="A1294" s="48"/>
      <c r="B1294" s="48"/>
      <c r="C1294" s="48"/>
      <c r="D1294" s="48"/>
      <c r="E1294" s="48"/>
      <c r="F1294" s="48"/>
      <c r="G1294" s="189"/>
      <c r="H1294" s="48"/>
      <c r="I1294" s="48"/>
      <c r="J1294" s="48"/>
    </row>
    <row r="1295" spans="1:10" s="1" customFormat="1" x14ac:dyDescent="0.4">
      <c r="A1295" s="48"/>
      <c r="B1295" s="48"/>
      <c r="C1295" s="48"/>
      <c r="D1295" s="48"/>
      <c r="E1295" s="48"/>
      <c r="F1295" s="48"/>
      <c r="G1295" s="189"/>
      <c r="H1295" s="48"/>
      <c r="I1295" s="48"/>
      <c r="J1295" s="48"/>
    </row>
    <row r="1296" spans="1:10" s="1" customFormat="1" x14ac:dyDescent="0.4">
      <c r="A1296" s="48"/>
      <c r="B1296" s="48"/>
      <c r="C1296" s="48"/>
      <c r="D1296" s="48"/>
      <c r="E1296" s="48"/>
      <c r="F1296" s="48"/>
      <c r="G1296" s="189"/>
      <c r="H1296" s="48"/>
      <c r="I1296" s="48"/>
      <c r="J1296" s="48"/>
    </row>
    <row r="1297" spans="1:10" s="1" customFormat="1" x14ac:dyDescent="0.4">
      <c r="A1297" s="48"/>
      <c r="B1297" s="48"/>
      <c r="C1297" s="48"/>
      <c r="D1297" s="48"/>
      <c r="E1297" s="48"/>
      <c r="F1297" s="48"/>
      <c r="G1297" s="189"/>
      <c r="H1297" s="48"/>
      <c r="I1297" s="48"/>
      <c r="J1297" s="48"/>
    </row>
    <row r="1298" spans="1:10" s="1" customFormat="1" x14ac:dyDescent="0.4">
      <c r="A1298" s="48"/>
      <c r="B1298" s="48"/>
      <c r="C1298" s="48"/>
      <c r="D1298" s="48"/>
      <c r="E1298" s="48"/>
      <c r="F1298" s="48"/>
      <c r="G1298" s="189"/>
      <c r="H1298" s="48"/>
      <c r="I1298" s="48"/>
      <c r="J1298" s="48"/>
    </row>
    <row r="1299" spans="1:10" s="1" customFormat="1" x14ac:dyDescent="0.4">
      <c r="A1299" s="48"/>
      <c r="B1299" s="48"/>
      <c r="C1299" s="48"/>
      <c r="D1299" s="48"/>
      <c r="E1299" s="48"/>
      <c r="F1299" s="48"/>
      <c r="G1299" s="189"/>
      <c r="H1299" s="48"/>
      <c r="I1299" s="48"/>
      <c r="J1299" s="48"/>
    </row>
    <row r="1300" spans="1:10" s="1" customFormat="1" x14ac:dyDescent="0.4">
      <c r="A1300" s="48"/>
      <c r="B1300" s="48"/>
      <c r="C1300" s="48"/>
      <c r="D1300" s="48"/>
      <c r="E1300" s="48"/>
      <c r="F1300" s="48"/>
      <c r="G1300" s="189"/>
      <c r="H1300" s="48"/>
      <c r="I1300" s="48"/>
      <c r="J1300" s="48"/>
    </row>
    <row r="1301" spans="1:10" s="1" customFormat="1" x14ac:dyDescent="0.4">
      <c r="A1301" s="48"/>
      <c r="B1301" s="48"/>
      <c r="C1301" s="48"/>
      <c r="D1301" s="48"/>
      <c r="E1301" s="48"/>
      <c r="F1301" s="48"/>
      <c r="G1301" s="189"/>
      <c r="H1301" s="48"/>
      <c r="I1301" s="48"/>
      <c r="J1301" s="48"/>
    </row>
    <row r="1302" spans="1:10" s="1" customFormat="1" x14ac:dyDescent="0.4">
      <c r="A1302" s="48"/>
      <c r="B1302" s="48"/>
      <c r="C1302" s="48"/>
      <c r="D1302" s="48"/>
      <c r="E1302" s="48"/>
      <c r="F1302" s="48"/>
      <c r="G1302" s="189"/>
      <c r="H1302" s="48"/>
      <c r="I1302" s="48"/>
      <c r="J1302" s="48"/>
    </row>
    <row r="1303" spans="1:10" s="1" customFormat="1" x14ac:dyDescent="0.4">
      <c r="A1303" s="48"/>
      <c r="B1303" s="48"/>
      <c r="C1303" s="48"/>
      <c r="D1303" s="48"/>
      <c r="E1303" s="48"/>
      <c r="F1303" s="48"/>
      <c r="G1303" s="189"/>
      <c r="H1303" s="48"/>
      <c r="I1303" s="48"/>
      <c r="J1303" s="48"/>
    </row>
    <row r="1304" spans="1:10" s="1" customFormat="1" x14ac:dyDescent="0.4">
      <c r="A1304" s="48"/>
      <c r="B1304" s="48"/>
      <c r="C1304" s="48"/>
      <c r="D1304" s="48"/>
      <c r="E1304" s="48"/>
      <c r="F1304" s="48"/>
      <c r="G1304" s="189"/>
      <c r="H1304" s="48"/>
      <c r="I1304" s="48"/>
      <c r="J1304" s="48"/>
    </row>
    <row r="1305" spans="1:10" s="1" customFormat="1" x14ac:dyDescent="0.4">
      <c r="A1305" s="48"/>
      <c r="B1305" s="48"/>
      <c r="C1305" s="48"/>
      <c r="D1305" s="48"/>
      <c r="E1305" s="48"/>
      <c r="F1305" s="48"/>
      <c r="G1305" s="189"/>
      <c r="H1305" s="48"/>
      <c r="I1305" s="48"/>
      <c r="J1305" s="48"/>
    </row>
    <row r="1306" spans="1:10" s="1" customFormat="1" x14ac:dyDescent="0.4">
      <c r="A1306" s="48"/>
      <c r="B1306" s="48"/>
      <c r="C1306" s="48"/>
      <c r="D1306" s="48"/>
      <c r="E1306" s="48"/>
      <c r="F1306" s="48"/>
      <c r="G1306" s="189"/>
      <c r="H1306" s="48"/>
      <c r="I1306" s="48"/>
      <c r="J1306" s="48"/>
    </row>
    <row r="1307" spans="1:10" s="1" customFormat="1" x14ac:dyDescent="0.4">
      <c r="A1307" s="48"/>
      <c r="B1307" s="48"/>
      <c r="C1307" s="48"/>
      <c r="D1307" s="48"/>
      <c r="E1307" s="48"/>
      <c r="F1307" s="48"/>
      <c r="G1307" s="189"/>
      <c r="H1307" s="48"/>
      <c r="I1307" s="48"/>
      <c r="J1307" s="48"/>
    </row>
    <row r="1308" spans="1:10" s="1" customFormat="1" x14ac:dyDescent="0.4">
      <c r="A1308" s="48"/>
      <c r="B1308" s="48"/>
      <c r="C1308" s="48"/>
      <c r="D1308" s="48"/>
      <c r="E1308" s="48"/>
      <c r="F1308" s="48"/>
      <c r="G1308" s="189"/>
      <c r="H1308" s="48"/>
      <c r="I1308" s="48"/>
      <c r="J1308" s="48"/>
    </row>
    <row r="1309" spans="1:10" s="1" customFormat="1" x14ac:dyDescent="0.4">
      <c r="A1309" s="48"/>
      <c r="B1309" s="48"/>
      <c r="C1309" s="48"/>
      <c r="D1309" s="48"/>
      <c r="E1309" s="48"/>
      <c r="F1309" s="48"/>
      <c r="G1309" s="189"/>
      <c r="H1309" s="48"/>
      <c r="I1309" s="48"/>
      <c r="J1309" s="48"/>
    </row>
    <row r="1310" spans="1:10" s="1" customFormat="1" x14ac:dyDescent="0.4">
      <c r="A1310" s="48"/>
      <c r="B1310" s="48"/>
      <c r="C1310" s="48"/>
      <c r="D1310" s="48"/>
      <c r="E1310" s="48"/>
      <c r="F1310" s="48"/>
      <c r="G1310" s="189"/>
      <c r="H1310" s="48"/>
      <c r="I1310" s="48"/>
      <c r="J1310" s="48"/>
    </row>
    <row r="1311" spans="1:10" s="1" customFormat="1" x14ac:dyDescent="0.4">
      <c r="A1311" s="48"/>
      <c r="B1311" s="48"/>
      <c r="C1311" s="48"/>
      <c r="D1311" s="48"/>
      <c r="E1311" s="48"/>
      <c r="F1311" s="48"/>
      <c r="G1311" s="189"/>
      <c r="H1311" s="48"/>
      <c r="I1311" s="48"/>
      <c r="J1311" s="48"/>
    </row>
    <row r="1312" spans="1:10" s="1" customFormat="1" x14ac:dyDescent="0.4">
      <c r="A1312" s="48"/>
      <c r="B1312" s="48"/>
      <c r="C1312" s="48"/>
      <c r="D1312" s="48"/>
      <c r="E1312" s="48"/>
      <c r="F1312" s="48"/>
      <c r="G1312" s="189"/>
      <c r="H1312" s="48"/>
      <c r="I1312" s="48"/>
      <c r="J1312" s="48"/>
    </row>
    <row r="1313" spans="1:10" s="1" customFormat="1" x14ac:dyDescent="0.4">
      <c r="A1313" s="48"/>
      <c r="B1313" s="48"/>
      <c r="C1313" s="48"/>
      <c r="D1313" s="48"/>
      <c r="E1313" s="48"/>
      <c r="F1313" s="48"/>
      <c r="G1313" s="189"/>
      <c r="H1313" s="48"/>
      <c r="I1313" s="48"/>
      <c r="J1313" s="48"/>
    </row>
    <row r="1314" spans="1:10" s="1" customFormat="1" x14ac:dyDescent="0.4">
      <c r="A1314" s="48"/>
      <c r="B1314" s="48"/>
      <c r="C1314" s="48"/>
      <c r="D1314" s="48"/>
      <c r="E1314" s="48"/>
      <c r="F1314" s="48"/>
      <c r="G1314" s="189"/>
      <c r="H1314" s="48"/>
      <c r="I1314" s="48"/>
      <c r="J1314" s="48"/>
    </row>
    <row r="1315" spans="1:10" s="1" customFormat="1" x14ac:dyDescent="0.4">
      <c r="A1315" s="48"/>
      <c r="B1315" s="48"/>
      <c r="C1315" s="48"/>
      <c r="D1315" s="48"/>
      <c r="E1315" s="48"/>
      <c r="F1315" s="48"/>
      <c r="G1315" s="189"/>
      <c r="H1315" s="48"/>
      <c r="I1315" s="48"/>
      <c r="J1315" s="48"/>
    </row>
    <row r="1316" spans="1:10" s="1" customFormat="1" x14ac:dyDescent="0.4">
      <c r="A1316" s="48"/>
      <c r="B1316" s="48"/>
      <c r="C1316" s="48"/>
      <c r="D1316" s="48"/>
      <c r="E1316" s="48"/>
      <c r="F1316" s="48"/>
      <c r="G1316" s="189"/>
      <c r="H1316" s="48"/>
      <c r="I1316" s="48"/>
      <c r="J1316" s="48"/>
    </row>
    <row r="1317" spans="1:10" s="1" customFormat="1" x14ac:dyDescent="0.4">
      <c r="A1317" s="48"/>
      <c r="B1317" s="48"/>
      <c r="C1317" s="48"/>
      <c r="D1317" s="48"/>
      <c r="E1317" s="48"/>
      <c r="F1317" s="48"/>
      <c r="G1317" s="189"/>
      <c r="H1317" s="48"/>
      <c r="I1317" s="48"/>
      <c r="J1317" s="48"/>
    </row>
    <row r="1318" spans="1:10" s="1" customFormat="1" x14ac:dyDescent="0.4">
      <c r="A1318" s="48"/>
      <c r="B1318" s="48"/>
      <c r="C1318" s="48"/>
      <c r="D1318" s="48"/>
      <c r="E1318" s="48"/>
      <c r="F1318" s="48"/>
      <c r="G1318" s="189"/>
      <c r="H1318" s="48"/>
      <c r="I1318" s="48"/>
      <c r="J1318" s="48"/>
    </row>
    <row r="1319" spans="1:10" s="1" customFormat="1" x14ac:dyDescent="0.4">
      <c r="A1319" s="48"/>
      <c r="B1319" s="48"/>
      <c r="C1319" s="48"/>
      <c r="D1319" s="48"/>
      <c r="E1319" s="48"/>
      <c r="F1319" s="48"/>
      <c r="G1319" s="189"/>
      <c r="H1319" s="48"/>
      <c r="I1319" s="48"/>
      <c r="J1319" s="48"/>
    </row>
    <row r="1320" spans="1:10" s="1" customFormat="1" x14ac:dyDescent="0.4">
      <c r="A1320" s="48"/>
      <c r="B1320" s="48"/>
      <c r="C1320" s="48"/>
      <c r="D1320" s="48"/>
      <c r="E1320" s="48"/>
      <c r="F1320" s="48"/>
      <c r="G1320" s="189"/>
      <c r="H1320" s="48"/>
      <c r="I1320" s="48"/>
      <c r="J1320" s="48"/>
    </row>
    <row r="1321" spans="1:10" s="1" customFormat="1" x14ac:dyDescent="0.4">
      <c r="A1321" s="48"/>
      <c r="B1321" s="48"/>
      <c r="C1321" s="48"/>
      <c r="D1321" s="48"/>
      <c r="E1321" s="48"/>
      <c r="F1321" s="48"/>
      <c r="G1321" s="189"/>
      <c r="H1321" s="48"/>
      <c r="I1321" s="48"/>
      <c r="J1321" s="48"/>
    </row>
    <row r="1322" spans="1:10" s="1" customFormat="1" x14ac:dyDescent="0.4">
      <c r="A1322" s="48"/>
      <c r="B1322" s="48"/>
      <c r="C1322" s="48"/>
      <c r="D1322" s="48"/>
      <c r="E1322" s="48"/>
      <c r="F1322" s="48"/>
      <c r="G1322" s="189"/>
      <c r="H1322" s="48"/>
      <c r="I1322" s="48"/>
      <c r="J1322" s="48"/>
    </row>
    <row r="1323" spans="1:10" s="1" customFormat="1" x14ac:dyDescent="0.4">
      <c r="A1323" s="48"/>
      <c r="B1323" s="48"/>
      <c r="C1323" s="48"/>
      <c r="D1323" s="48"/>
      <c r="E1323" s="48"/>
      <c r="F1323" s="48"/>
      <c r="G1323" s="189"/>
      <c r="H1323" s="48"/>
      <c r="I1323" s="48"/>
      <c r="J1323" s="48"/>
    </row>
    <row r="1324" spans="1:10" s="1" customFormat="1" x14ac:dyDescent="0.4">
      <c r="A1324" s="48"/>
      <c r="B1324" s="48"/>
      <c r="C1324" s="48"/>
      <c r="D1324" s="48"/>
      <c r="E1324" s="48"/>
      <c r="F1324" s="48"/>
      <c r="G1324" s="189"/>
      <c r="H1324" s="48"/>
      <c r="I1324" s="48"/>
      <c r="J1324" s="48"/>
    </row>
    <row r="1325" spans="1:10" s="1" customFormat="1" x14ac:dyDescent="0.4">
      <c r="A1325" s="48"/>
      <c r="B1325" s="48"/>
      <c r="C1325" s="48"/>
      <c r="D1325" s="48"/>
      <c r="E1325" s="48"/>
      <c r="F1325" s="48"/>
      <c r="G1325" s="189"/>
      <c r="H1325" s="48"/>
      <c r="I1325" s="48"/>
      <c r="J1325" s="48"/>
    </row>
    <row r="1326" spans="1:10" s="1" customFormat="1" x14ac:dyDescent="0.4">
      <c r="A1326" s="48"/>
      <c r="B1326" s="48"/>
      <c r="C1326" s="48"/>
      <c r="D1326" s="48"/>
      <c r="E1326" s="48"/>
      <c r="F1326" s="48"/>
      <c r="G1326" s="189"/>
      <c r="H1326" s="48"/>
      <c r="I1326" s="48"/>
      <c r="J1326" s="48"/>
    </row>
    <row r="1327" spans="1:10" s="1" customFormat="1" x14ac:dyDescent="0.4">
      <c r="A1327" s="48"/>
      <c r="B1327" s="48"/>
      <c r="C1327" s="48"/>
      <c r="D1327" s="48"/>
      <c r="E1327" s="48"/>
      <c r="F1327" s="48"/>
      <c r="G1327" s="189"/>
      <c r="H1327" s="48"/>
      <c r="I1327" s="48"/>
      <c r="J1327" s="48"/>
    </row>
    <row r="1328" spans="1:10" s="1" customFormat="1" x14ac:dyDescent="0.4">
      <c r="A1328" s="48"/>
      <c r="B1328" s="48"/>
      <c r="C1328" s="48"/>
      <c r="D1328" s="48"/>
      <c r="E1328" s="48"/>
      <c r="F1328" s="48"/>
      <c r="G1328" s="189"/>
      <c r="H1328" s="48"/>
      <c r="I1328" s="48"/>
      <c r="J1328" s="48"/>
    </row>
    <row r="1329" spans="1:10" s="1" customFormat="1" x14ac:dyDescent="0.4">
      <c r="A1329" s="48"/>
      <c r="B1329" s="48"/>
      <c r="C1329" s="48"/>
      <c r="D1329" s="48"/>
      <c r="E1329" s="48"/>
      <c r="F1329" s="48"/>
      <c r="G1329" s="189"/>
      <c r="H1329" s="48"/>
      <c r="I1329" s="48"/>
      <c r="J1329" s="48"/>
    </row>
    <row r="1330" spans="1:10" s="1" customFormat="1" x14ac:dyDescent="0.4">
      <c r="A1330" s="48"/>
      <c r="B1330" s="48"/>
      <c r="C1330" s="48"/>
      <c r="D1330" s="48"/>
      <c r="E1330" s="48"/>
      <c r="F1330" s="48"/>
      <c r="G1330" s="189"/>
      <c r="H1330" s="48"/>
      <c r="I1330" s="48"/>
      <c r="J1330" s="48"/>
    </row>
    <row r="1331" spans="1:10" s="1" customFormat="1" x14ac:dyDescent="0.4">
      <c r="A1331" s="48"/>
      <c r="B1331" s="48"/>
      <c r="C1331" s="48"/>
      <c r="D1331" s="48"/>
      <c r="E1331" s="48"/>
      <c r="F1331" s="48"/>
      <c r="G1331" s="189"/>
      <c r="H1331" s="48"/>
      <c r="I1331" s="48"/>
      <c r="J1331" s="48"/>
    </row>
    <row r="1332" spans="1:10" s="1" customFormat="1" x14ac:dyDescent="0.4">
      <c r="A1332" s="48"/>
      <c r="B1332" s="48"/>
      <c r="C1332" s="48"/>
      <c r="D1332" s="48"/>
      <c r="E1332" s="48"/>
      <c r="F1332" s="48"/>
      <c r="G1332" s="189"/>
      <c r="H1332" s="48"/>
      <c r="I1332" s="48"/>
      <c r="J1332" s="48"/>
    </row>
    <row r="1333" spans="1:10" s="1" customFormat="1" x14ac:dyDescent="0.4">
      <c r="A1333" s="48"/>
      <c r="B1333" s="48"/>
      <c r="C1333" s="48"/>
      <c r="D1333" s="48"/>
      <c r="E1333" s="48"/>
      <c r="F1333" s="48"/>
      <c r="G1333" s="189"/>
      <c r="H1333" s="48"/>
      <c r="I1333" s="48"/>
      <c r="J1333" s="48"/>
    </row>
    <row r="1334" spans="1:10" s="1" customFormat="1" x14ac:dyDescent="0.4">
      <c r="A1334" s="48"/>
      <c r="B1334" s="48"/>
      <c r="C1334" s="48"/>
      <c r="D1334" s="48"/>
      <c r="E1334" s="48"/>
      <c r="F1334" s="48"/>
      <c r="G1334" s="189"/>
      <c r="H1334" s="48"/>
      <c r="I1334" s="48"/>
      <c r="J1334" s="48"/>
    </row>
    <row r="1335" spans="1:10" s="1" customFormat="1" x14ac:dyDescent="0.4">
      <c r="A1335" s="48"/>
      <c r="B1335" s="48"/>
      <c r="C1335" s="48"/>
      <c r="D1335" s="48"/>
      <c r="E1335" s="48"/>
      <c r="F1335" s="48"/>
      <c r="G1335" s="189"/>
      <c r="H1335" s="48"/>
      <c r="I1335" s="48"/>
      <c r="J1335" s="48"/>
    </row>
    <row r="1336" spans="1:10" s="1" customFormat="1" x14ac:dyDescent="0.4">
      <c r="A1336" s="48"/>
      <c r="B1336" s="48"/>
      <c r="C1336" s="48"/>
      <c r="D1336" s="48"/>
      <c r="E1336" s="48"/>
      <c r="F1336" s="48"/>
      <c r="G1336" s="189"/>
      <c r="H1336" s="48"/>
      <c r="I1336" s="48"/>
      <c r="J1336" s="48"/>
    </row>
    <row r="1337" spans="1:10" s="1" customFormat="1" x14ac:dyDescent="0.4">
      <c r="A1337" s="48"/>
      <c r="B1337" s="48"/>
      <c r="C1337" s="48"/>
      <c r="D1337" s="48"/>
      <c r="E1337" s="48"/>
      <c r="F1337" s="48"/>
      <c r="G1337" s="189"/>
      <c r="H1337" s="48"/>
      <c r="I1337" s="48"/>
      <c r="J1337" s="48"/>
    </row>
    <row r="1338" spans="1:10" s="1" customFormat="1" x14ac:dyDescent="0.4">
      <c r="A1338" s="48"/>
      <c r="B1338" s="48"/>
      <c r="C1338" s="48"/>
      <c r="D1338" s="48"/>
      <c r="E1338" s="48"/>
      <c r="F1338" s="48"/>
      <c r="G1338" s="189"/>
      <c r="H1338" s="48"/>
      <c r="I1338" s="48"/>
      <c r="J1338" s="48"/>
    </row>
    <row r="1339" spans="1:10" s="1" customFormat="1" x14ac:dyDescent="0.4">
      <c r="A1339" s="48"/>
      <c r="B1339" s="48"/>
      <c r="C1339" s="48"/>
      <c r="D1339" s="48"/>
      <c r="E1339" s="48"/>
      <c r="F1339" s="48"/>
      <c r="G1339" s="189"/>
      <c r="H1339" s="48"/>
      <c r="I1339" s="48"/>
      <c r="J1339" s="48"/>
    </row>
    <row r="1340" spans="1:10" s="1" customFormat="1" x14ac:dyDescent="0.4">
      <c r="A1340" s="48"/>
      <c r="B1340" s="48"/>
      <c r="C1340" s="48"/>
      <c r="D1340" s="48"/>
      <c r="E1340" s="48"/>
      <c r="F1340" s="48"/>
      <c r="G1340" s="189"/>
      <c r="H1340" s="48"/>
      <c r="I1340" s="48"/>
      <c r="J1340" s="48"/>
    </row>
    <row r="1341" spans="1:10" s="1" customFormat="1" x14ac:dyDescent="0.4">
      <c r="A1341" s="48"/>
      <c r="B1341" s="48"/>
      <c r="C1341" s="48"/>
      <c r="D1341" s="48"/>
      <c r="E1341" s="48"/>
      <c r="F1341" s="48"/>
      <c r="G1341" s="189"/>
      <c r="H1341" s="48"/>
      <c r="I1341" s="48"/>
      <c r="J1341" s="48"/>
    </row>
    <row r="1342" spans="1:10" s="1" customFormat="1" x14ac:dyDescent="0.4">
      <c r="A1342" s="48"/>
      <c r="B1342" s="48"/>
      <c r="C1342" s="48"/>
      <c r="D1342" s="48"/>
      <c r="E1342" s="48"/>
      <c r="F1342" s="48"/>
      <c r="G1342" s="189"/>
      <c r="H1342" s="48"/>
      <c r="I1342" s="48"/>
      <c r="J1342" s="48"/>
    </row>
    <row r="1343" spans="1:10" s="1" customFormat="1" x14ac:dyDescent="0.4">
      <c r="A1343" s="48"/>
      <c r="B1343" s="48"/>
      <c r="C1343" s="48"/>
      <c r="D1343" s="48"/>
      <c r="E1343" s="48"/>
      <c r="F1343" s="48"/>
      <c r="G1343" s="189"/>
      <c r="H1343" s="48"/>
      <c r="I1343" s="48"/>
      <c r="J1343" s="48"/>
    </row>
    <row r="1344" spans="1:10" s="1" customFormat="1" x14ac:dyDescent="0.4">
      <c r="A1344" s="48"/>
      <c r="B1344" s="48"/>
      <c r="C1344" s="48"/>
      <c r="D1344" s="48"/>
      <c r="E1344" s="48"/>
      <c r="F1344" s="48"/>
      <c r="G1344" s="189"/>
      <c r="H1344" s="48"/>
      <c r="I1344" s="48"/>
      <c r="J1344" s="48"/>
    </row>
    <row r="1345" spans="1:10" s="1" customFormat="1" x14ac:dyDescent="0.4">
      <c r="A1345" s="48"/>
      <c r="B1345" s="48"/>
      <c r="C1345" s="48"/>
      <c r="D1345" s="48"/>
      <c r="E1345" s="48"/>
      <c r="F1345" s="48"/>
      <c r="G1345" s="189"/>
      <c r="H1345" s="48"/>
      <c r="I1345" s="48"/>
      <c r="J1345" s="48"/>
    </row>
    <row r="1346" spans="1:10" s="1" customFormat="1" x14ac:dyDescent="0.4">
      <c r="A1346" s="48"/>
      <c r="B1346" s="48"/>
      <c r="C1346" s="48"/>
      <c r="D1346" s="48"/>
      <c r="E1346" s="48"/>
      <c r="F1346" s="48"/>
      <c r="G1346" s="189"/>
      <c r="H1346" s="48"/>
      <c r="I1346" s="48"/>
      <c r="J1346" s="48"/>
    </row>
    <row r="1347" spans="1:10" s="1" customFormat="1" x14ac:dyDescent="0.4">
      <c r="A1347" s="48"/>
      <c r="B1347" s="48"/>
      <c r="C1347" s="48"/>
      <c r="D1347" s="48"/>
      <c r="E1347" s="48"/>
      <c r="F1347" s="48"/>
      <c r="G1347" s="189"/>
      <c r="H1347" s="48"/>
      <c r="I1347" s="48"/>
      <c r="J1347" s="48"/>
    </row>
    <row r="1348" spans="1:10" s="1" customFormat="1" x14ac:dyDescent="0.4">
      <c r="A1348" s="48"/>
      <c r="B1348" s="48"/>
      <c r="C1348" s="48"/>
      <c r="D1348" s="48"/>
      <c r="E1348" s="48"/>
      <c r="F1348" s="48"/>
      <c r="G1348" s="189"/>
      <c r="H1348" s="48"/>
      <c r="I1348" s="48"/>
      <c r="J1348" s="48"/>
    </row>
    <row r="1349" spans="1:10" s="1" customFormat="1" x14ac:dyDescent="0.4">
      <c r="A1349" s="48"/>
      <c r="B1349" s="48"/>
      <c r="C1349" s="48"/>
      <c r="D1349" s="48"/>
      <c r="E1349" s="48"/>
      <c r="F1349" s="48"/>
      <c r="G1349" s="189"/>
      <c r="H1349" s="48"/>
      <c r="I1349" s="48"/>
      <c r="J1349" s="48"/>
    </row>
    <row r="1350" spans="1:10" s="1" customFormat="1" x14ac:dyDescent="0.4">
      <c r="A1350" s="48"/>
      <c r="B1350" s="48"/>
      <c r="C1350" s="48"/>
      <c r="D1350" s="48"/>
      <c r="E1350" s="48"/>
      <c r="F1350" s="48"/>
      <c r="G1350" s="189"/>
      <c r="H1350" s="48"/>
      <c r="I1350" s="48"/>
      <c r="J1350" s="48"/>
    </row>
    <row r="1351" spans="1:10" s="1" customFormat="1" x14ac:dyDescent="0.4">
      <c r="A1351" s="48"/>
      <c r="B1351" s="48"/>
      <c r="C1351" s="48"/>
      <c r="D1351" s="48"/>
      <c r="E1351" s="48"/>
      <c r="F1351" s="48"/>
      <c r="G1351" s="189"/>
      <c r="H1351" s="48"/>
      <c r="I1351" s="48"/>
      <c r="J1351" s="48"/>
    </row>
    <row r="1352" spans="1:10" s="1" customFormat="1" x14ac:dyDescent="0.4">
      <c r="A1352" s="48"/>
      <c r="B1352" s="48"/>
      <c r="C1352" s="48"/>
      <c r="D1352" s="48"/>
      <c r="E1352" s="48"/>
      <c r="F1352" s="48"/>
      <c r="G1352" s="189"/>
      <c r="H1352" s="48"/>
      <c r="I1352" s="48"/>
      <c r="J1352" s="48"/>
    </row>
    <row r="1353" spans="1:10" s="1" customFormat="1" x14ac:dyDescent="0.4">
      <c r="A1353" s="48"/>
      <c r="B1353" s="48"/>
      <c r="C1353" s="48"/>
      <c r="D1353" s="48"/>
      <c r="E1353" s="48"/>
      <c r="F1353" s="48"/>
      <c r="G1353" s="189"/>
      <c r="H1353" s="48"/>
      <c r="I1353" s="48"/>
      <c r="J1353" s="48"/>
    </row>
    <row r="1354" spans="1:10" s="1" customFormat="1" x14ac:dyDescent="0.4">
      <c r="A1354" s="48"/>
      <c r="B1354" s="48"/>
      <c r="C1354" s="48"/>
      <c r="D1354" s="48"/>
      <c r="E1354" s="48"/>
      <c r="F1354" s="48"/>
      <c r="G1354" s="189"/>
      <c r="H1354" s="48"/>
      <c r="I1354" s="48"/>
      <c r="J1354" s="48"/>
    </row>
    <row r="1355" spans="1:10" s="1" customFormat="1" x14ac:dyDescent="0.4">
      <c r="A1355" s="48"/>
      <c r="B1355" s="48"/>
      <c r="C1355" s="48"/>
      <c r="D1355" s="48"/>
      <c r="E1355" s="48"/>
      <c r="F1355" s="48"/>
      <c r="G1355" s="189"/>
      <c r="H1355" s="48"/>
      <c r="I1355" s="48"/>
      <c r="J1355" s="48"/>
    </row>
    <row r="1356" spans="1:10" s="1" customFormat="1" x14ac:dyDescent="0.4">
      <c r="A1356" s="48"/>
      <c r="B1356" s="48"/>
      <c r="C1356" s="48"/>
      <c r="D1356" s="48"/>
      <c r="E1356" s="48"/>
      <c r="F1356" s="48"/>
      <c r="G1356" s="189"/>
      <c r="H1356" s="48"/>
      <c r="I1356" s="48"/>
      <c r="J1356" s="48"/>
    </row>
    <row r="1357" spans="1:10" s="1" customFormat="1" x14ac:dyDescent="0.4">
      <c r="A1357" s="48"/>
      <c r="B1357" s="48"/>
      <c r="C1357" s="48"/>
      <c r="D1357" s="48"/>
      <c r="E1357" s="48"/>
      <c r="F1357" s="48"/>
      <c r="G1357" s="189"/>
      <c r="H1357" s="48"/>
      <c r="I1357" s="48"/>
      <c r="J1357" s="48"/>
    </row>
    <row r="1358" spans="1:10" s="1" customFormat="1" x14ac:dyDescent="0.4">
      <c r="A1358" s="48"/>
      <c r="B1358" s="48"/>
      <c r="C1358" s="48"/>
      <c r="D1358" s="48"/>
      <c r="E1358" s="48"/>
      <c r="F1358" s="48"/>
      <c r="G1358" s="189"/>
      <c r="H1358" s="48"/>
      <c r="I1358" s="48"/>
      <c r="J1358" s="48"/>
    </row>
    <row r="1359" spans="1:10" s="1" customFormat="1" x14ac:dyDescent="0.4">
      <c r="A1359" s="48"/>
      <c r="B1359" s="48"/>
      <c r="C1359" s="48"/>
      <c r="D1359" s="48"/>
      <c r="E1359" s="48"/>
      <c r="F1359" s="48"/>
      <c r="G1359" s="189"/>
      <c r="H1359" s="48"/>
      <c r="I1359" s="48"/>
      <c r="J1359" s="48"/>
    </row>
    <row r="1360" spans="1:10" s="1" customFormat="1" x14ac:dyDescent="0.4">
      <c r="A1360" s="48"/>
      <c r="B1360" s="48"/>
      <c r="C1360" s="48"/>
      <c r="D1360" s="48"/>
      <c r="E1360" s="48"/>
      <c r="F1360" s="48"/>
      <c r="G1360" s="189"/>
      <c r="H1360" s="48"/>
      <c r="I1360" s="48"/>
      <c r="J1360" s="48"/>
    </row>
    <row r="1361" spans="1:10" s="1" customFormat="1" x14ac:dyDescent="0.4">
      <c r="A1361" s="48"/>
      <c r="B1361" s="48"/>
      <c r="C1361" s="48"/>
      <c r="D1361" s="48"/>
      <c r="E1361" s="48"/>
      <c r="F1361" s="48"/>
      <c r="G1361" s="189"/>
      <c r="H1361" s="48"/>
      <c r="I1361" s="48"/>
      <c r="J1361" s="48"/>
    </row>
    <row r="1362" spans="1:10" s="1" customFormat="1" x14ac:dyDescent="0.4">
      <c r="A1362" s="48"/>
      <c r="B1362" s="48"/>
      <c r="C1362" s="48"/>
      <c r="D1362" s="48"/>
      <c r="E1362" s="48"/>
      <c r="F1362" s="48"/>
      <c r="G1362" s="189"/>
      <c r="H1362" s="48"/>
      <c r="I1362" s="48"/>
      <c r="J1362" s="48"/>
    </row>
    <row r="1363" spans="1:10" s="1" customFormat="1" x14ac:dyDescent="0.4">
      <c r="A1363" s="48"/>
      <c r="B1363" s="48"/>
      <c r="C1363" s="48"/>
      <c r="D1363" s="48"/>
      <c r="E1363" s="48"/>
      <c r="F1363" s="48"/>
      <c r="G1363" s="189"/>
      <c r="H1363" s="48"/>
      <c r="I1363" s="48"/>
      <c r="J1363" s="48"/>
    </row>
    <row r="1364" spans="1:10" s="1" customFormat="1" x14ac:dyDescent="0.4">
      <c r="A1364" s="48"/>
      <c r="B1364" s="48"/>
      <c r="C1364" s="48"/>
      <c r="D1364" s="48"/>
      <c r="E1364" s="48"/>
      <c r="F1364" s="48"/>
      <c r="G1364" s="189"/>
      <c r="H1364" s="48"/>
      <c r="I1364" s="48"/>
      <c r="J1364" s="48"/>
    </row>
    <row r="1365" spans="1:10" s="1" customFormat="1" x14ac:dyDescent="0.4">
      <c r="A1365" s="48"/>
      <c r="B1365" s="48"/>
      <c r="C1365" s="48"/>
      <c r="D1365" s="48"/>
      <c r="E1365" s="48"/>
      <c r="F1365" s="48"/>
      <c r="G1365" s="189"/>
      <c r="H1365" s="48"/>
      <c r="I1365" s="48"/>
      <c r="J1365" s="48"/>
    </row>
    <row r="1366" spans="1:10" s="1" customFormat="1" x14ac:dyDescent="0.4">
      <c r="A1366" s="48"/>
      <c r="B1366" s="48"/>
      <c r="C1366" s="48"/>
      <c r="D1366" s="48"/>
      <c r="E1366" s="48"/>
      <c r="F1366" s="48"/>
      <c r="G1366" s="189"/>
      <c r="H1366" s="48"/>
      <c r="I1366" s="48"/>
      <c r="J1366" s="48"/>
    </row>
    <row r="1367" spans="1:10" s="1" customFormat="1" x14ac:dyDescent="0.4">
      <c r="A1367" s="48"/>
      <c r="B1367" s="48"/>
      <c r="C1367" s="48"/>
      <c r="D1367" s="48"/>
      <c r="E1367" s="48"/>
      <c r="F1367" s="48"/>
      <c r="G1367" s="189"/>
      <c r="H1367" s="48"/>
      <c r="I1367" s="48"/>
      <c r="J1367" s="48"/>
    </row>
    <row r="1368" spans="1:10" s="1" customFormat="1" x14ac:dyDescent="0.4">
      <c r="A1368" s="48"/>
      <c r="B1368" s="48"/>
      <c r="C1368" s="48"/>
      <c r="D1368" s="48"/>
      <c r="E1368" s="48"/>
      <c r="F1368" s="48"/>
      <c r="G1368" s="189"/>
      <c r="H1368" s="48"/>
      <c r="I1368" s="48"/>
      <c r="J1368" s="48"/>
    </row>
    <row r="1369" spans="1:10" s="1" customFormat="1" x14ac:dyDescent="0.4">
      <c r="A1369" s="48"/>
      <c r="B1369" s="48"/>
      <c r="C1369" s="48"/>
      <c r="D1369" s="48"/>
      <c r="E1369" s="48"/>
      <c r="F1369" s="48"/>
      <c r="G1369" s="189"/>
      <c r="H1369" s="48"/>
      <c r="I1369" s="48"/>
      <c r="J1369" s="48"/>
    </row>
    <row r="1370" spans="1:10" s="1" customFormat="1" x14ac:dyDescent="0.4">
      <c r="A1370" s="48"/>
      <c r="B1370" s="48"/>
      <c r="C1370" s="48"/>
      <c r="D1370" s="48"/>
      <c r="E1370" s="48"/>
      <c r="F1370" s="48"/>
      <c r="G1370" s="189"/>
      <c r="H1370" s="48"/>
      <c r="I1370" s="48"/>
      <c r="J1370" s="48"/>
    </row>
    <row r="1371" spans="1:10" s="1" customFormat="1" x14ac:dyDescent="0.4">
      <c r="A1371" s="48"/>
      <c r="B1371" s="48"/>
      <c r="C1371" s="48"/>
      <c r="D1371" s="48"/>
      <c r="E1371" s="48"/>
      <c r="F1371" s="48"/>
      <c r="G1371" s="189"/>
      <c r="H1371" s="48"/>
      <c r="I1371" s="48"/>
      <c r="J1371" s="48"/>
    </row>
    <row r="1372" spans="1:10" s="1" customFormat="1" x14ac:dyDescent="0.4">
      <c r="A1372" s="48"/>
      <c r="B1372" s="48"/>
      <c r="C1372" s="48"/>
      <c r="D1372" s="48"/>
      <c r="E1372" s="48"/>
      <c r="F1372" s="48"/>
      <c r="G1372" s="189"/>
      <c r="H1372" s="48"/>
      <c r="I1372" s="48"/>
      <c r="J1372" s="48"/>
    </row>
    <row r="1373" spans="1:10" s="1" customFormat="1" x14ac:dyDescent="0.4">
      <c r="A1373" s="48"/>
      <c r="B1373" s="48"/>
      <c r="C1373" s="48"/>
      <c r="D1373" s="48"/>
      <c r="E1373" s="48"/>
      <c r="F1373" s="48"/>
      <c r="G1373" s="189"/>
      <c r="H1373" s="48"/>
      <c r="I1373" s="48"/>
      <c r="J1373" s="48"/>
    </row>
    <row r="1374" spans="1:10" s="1" customFormat="1" x14ac:dyDescent="0.4">
      <c r="A1374" s="48"/>
      <c r="B1374" s="48"/>
      <c r="C1374" s="48"/>
      <c r="D1374" s="48"/>
      <c r="E1374" s="48"/>
      <c r="F1374" s="48"/>
      <c r="G1374" s="189"/>
      <c r="H1374" s="48"/>
      <c r="I1374" s="48"/>
      <c r="J1374" s="48"/>
    </row>
    <row r="1375" spans="1:10" s="1" customFormat="1" x14ac:dyDescent="0.4">
      <c r="A1375" s="48"/>
      <c r="B1375" s="48"/>
      <c r="C1375" s="48"/>
      <c r="D1375" s="48"/>
      <c r="E1375" s="48"/>
      <c r="F1375" s="48"/>
      <c r="G1375" s="189"/>
      <c r="H1375" s="48"/>
      <c r="I1375" s="48"/>
      <c r="J1375" s="48"/>
    </row>
    <row r="1376" spans="1:10" s="1" customFormat="1" x14ac:dyDescent="0.4">
      <c r="A1376" s="48"/>
      <c r="B1376" s="48"/>
      <c r="C1376" s="48"/>
      <c r="D1376" s="48"/>
      <c r="E1376" s="48"/>
      <c r="F1376" s="48"/>
      <c r="G1376" s="189"/>
      <c r="H1376" s="48"/>
      <c r="I1376" s="48"/>
      <c r="J1376" s="48"/>
    </row>
    <row r="1377" spans="1:10" s="1" customFormat="1" x14ac:dyDescent="0.4">
      <c r="A1377" s="48"/>
      <c r="B1377" s="48"/>
      <c r="C1377" s="48"/>
      <c r="D1377" s="48"/>
      <c r="E1377" s="48"/>
      <c r="F1377" s="48"/>
      <c r="G1377" s="189"/>
      <c r="H1377" s="48"/>
      <c r="I1377" s="48"/>
      <c r="J1377" s="48"/>
    </row>
    <row r="1378" spans="1:10" s="1" customFormat="1" x14ac:dyDescent="0.4">
      <c r="A1378" s="48"/>
      <c r="B1378" s="48"/>
      <c r="C1378" s="48"/>
      <c r="D1378" s="48"/>
      <c r="E1378" s="48"/>
      <c r="F1378" s="48"/>
      <c r="G1378" s="189"/>
      <c r="H1378" s="48"/>
      <c r="I1378" s="48"/>
      <c r="J1378" s="48"/>
    </row>
    <row r="1379" spans="1:10" s="1" customFormat="1" x14ac:dyDescent="0.4">
      <c r="A1379" s="48"/>
      <c r="B1379" s="48"/>
      <c r="C1379" s="48"/>
      <c r="D1379" s="48"/>
      <c r="E1379" s="48"/>
      <c r="F1379" s="48"/>
      <c r="G1379" s="189"/>
      <c r="H1379" s="48"/>
      <c r="I1379" s="48"/>
      <c r="J1379" s="48"/>
    </row>
    <row r="1380" spans="1:10" s="1" customFormat="1" x14ac:dyDescent="0.4">
      <c r="A1380" s="48"/>
      <c r="B1380" s="48"/>
      <c r="C1380" s="48"/>
      <c r="D1380" s="48"/>
      <c r="E1380" s="48"/>
      <c r="F1380" s="48"/>
      <c r="G1380" s="189"/>
      <c r="H1380" s="48"/>
      <c r="I1380" s="48"/>
      <c r="J1380" s="48"/>
    </row>
    <row r="1381" spans="1:10" s="1" customFormat="1" x14ac:dyDescent="0.4">
      <c r="A1381" s="48"/>
      <c r="B1381" s="48"/>
      <c r="C1381" s="48"/>
      <c r="D1381" s="48"/>
      <c r="E1381" s="48"/>
      <c r="F1381" s="48"/>
      <c r="G1381" s="189"/>
      <c r="H1381" s="48"/>
      <c r="I1381" s="48"/>
      <c r="J1381" s="48"/>
    </row>
    <row r="1382" spans="1:10" s="1" customFormat="1" x14ac:dyDescent="0.4">
      <c r="A1382" s="48"/>
      <c r="B1382" s="48"/>
      <c r="C1382" s="48"/>
      <c r="D1382" s="48"/>
      <c r="E1382" s="48"/>
      <c r="F1382" s="48"/>
      <c r="G1382" s="189"/>
      <c r="H1382" s="48"/>
      <c r="I1382" s="48"/>
      <c r="J1382" s="48"/>
    </row>
    <row r="1383" spans="1:10" s="1" customFormat="1" x14ac:dyDescent="0.4">
      <c r="A1383" s="48"/>
      <c r="B1383" s="48"/>
      <c r="C1383" s="48"/>
      <c r="D1383" s="48"/>
      <c r="E1383" s="48"/>
      <c r="F1383" s="48"/>
      <c r="G1383" s="189"/>
      <c r="H1383" s="48"/>
      <c r="I1383" s="48"/>
      <c r="J1383" s="48"/>
    </row>
    <row r="1384" spans="1:10" s="1" customFormat="1" x14ac:dyDescent="0.4">
      <c r="A1384" s="48"/>
      <c r="B1384" s="48"/>
      <c r="C1384" s="48"/>
      <c r="D1384" s="48"/>
      <c r="E1384" s="48"/>
      <c r="F1384" s="48"/>
      <c r="G1384" s="189"/>
      <c r="H1384" s="48"/>
      <c r="I1384" s="48"/>
      <c r="J1384" s="48"/>
    </row>
    <row r="1385" spans="1:10" s="1" customFormat="1" x14ac:dyDescent="0.4">
      <c r="A1385" s="48"/>
      <c r="B1385" s="48"/>
      <c r="C1385" s="48"/>
      <c r="D1385" s="48"/>
      <c r="E1385" s="48"/>
      <c r="F1385" s="48"/>
      <c r="G1385" s="189"/>
      <c r="H1385" s="48"/>
      <c r="I1385" s="48"/>
      <c r="J1385" s="48"/>
    </row>
    <row r="1386" spans="1:10" s="1" customFormat="1" x14ac:dyDescent="0.4">
      <c r="A1386" s="48"/>
      <c r="B1386" s="48"/>
      <c r="C1386" s="48"/>
      <c r="D1386" s="48"/>
      <c r="E1386" s="48"/>
      <c r="F1386" s="48"/>
      <c r="G1386" s="189"/>
      <c r="H1386" s="48"/>
      <c r="I1386" s="48"/>
      <c r="J1386" s="48"/>
    </row>
    <row r="1387" spans="1:10" s="1" customFormat="1" x14ac:dyDescent="0.4">
      <c r="A1387" s="48"/>
      <c r="B1387" s="48"/>
      <c r="C1387" s="48"/>
      <c r="D1387" s="48"/>
      <c r="E1387" s="48"/>
      <c r="F1387" s="48"/>
      <c r="G1387" s="189"/>
      <c r="H1387" s="48"/>
      <c r="I1387" s="48"/>
      <c r="J1387" s="48"/>
    </row>
    <row r="1388" spans="1:10" s="1" customFormat="1" x14ac:dyDescent="0.4">
      <c r="A1388" s="48"/>
      <c r="B1388" s="48"/>
      <c r="C1388" s="48"/>
      <c r="D1388" s="48"/>
      <c r="E1388" s="48"/>
      <c r="F1388" s="48"/>
      <c r="G1388" s="189"/>
      <c r="H1388" s="48"/>
      <c r="I1388" s="48"/>
      <c r="J1388" s="48"/>
    </row>
    <row r="1389" spans="1:10" s="1" customFormat="1" x14ac:dyDescent="0.4">
      <c r="A1389" s="48"/>
      <c r="B1389" s="48"/>
      <c r="C1389" s="48"/>
      <c r="D1389" s="48"/>
      <c r="E1389" s="48"/>
      <c r="F1389" s="48"/>
      <c r="G1389" s="189"/>
      <c r="H1389" s="48"/>
      <c r="I1389" s="48"/>
      <c r="J1389" s="48"/>
    </row>
    <row r="1390" spans="1:10" s="1" customFormat="1" x14ac:dyDescent="0.4">
      <c r="A1390" s="48"/>
      <c r="B1390" s="48"/>
      <c r="C1390" s="48"/>
      <c r="D1390" s="48"/>
      <c r="E1390" s="48"/>
      <c r="F1390" s="48"/>
      <c r="G1390" s="189"/>
      <c r="H1390" s="48"/>
      <c r="I1390" s="48"/>
      <c r="J1390" s="48"/>
    </row>
    <row r="1391" spans="1:10" s="1" customFormat="1" x14ac:dyDescent="0.4">
      <c r="A1391" s="48"/>
      <c r="B1391" s="48"/>
      <c r="C1391" s="48"/>
      <c r="D1391" s="48"/>
      <c r="E1391" s="48"/>
      <c r="F1391" s="48"/>
      <c r="G1391" s="189"/>
      <c r="H1391" s="48"/>
      <c r="I1391" s="48"/>
      <c r="J1391" s="48"/>
    </row>
    <row r="1392" spans="1:10" s="1" customFormat="1" x14ac:dyDescent="0.4">
      <c r="A1392" s="48"/>
      <c r="B1392" s="48"/>
      <c r="C1392" s="48"/>
      <c r="D1392" s="48"/>
      <c r="E1392" s="48"/>
      <c r="F1392" s="48"/>
      <c r="G1392" s="189"/>
      <c r="H1392" s="48"/>
      <c r="I1392" s="48"/>
      <c r="J1392" s="48"/>
    </row>
    <row r="1393" spans="1:10" s="1" customFormat="1" x14ac:dyDescent="0.4">
      <c r="A1393" s="48"/>
      <c r="B1393" s="48"/>
      <c r="C1393" s="48"/>
      <c r="D1393" s="48"/>
      <c r="E1393" s="48"/>
      <c r="F1393" s="48"/>
      <c r="G1393" s="189"/>
      <c r="H1393" s="48"/>
      <c r="I1393" s="48"/>
      <c r="J1393" s="48"/>
    </row>
    <row r="1394" spans="1:10" s="1" customFormat="1" x14ac:dyDescent="0.4">
      <c r="A1394" s="48"/>
      <c r="B1394" s="48"/>
      <c r="C1394" s="48"/>
      <c r="D1394" s="48"/>
      <c r="E1394" s="48"/>
      <c r="F1394" s="48"/>
      <c r="G1394" s="189"/>
      <c r="H1394" s="48"/>
      <c r="I1394" s="48"/>
      <c r="J1394" s="48"/>
    </row>
    <row r="1395" spans="1:10" s="1" customFormat="1" x14ac:dyDescent="0.4">
      <c r="A1395" s="48"/>
      <c r="B1395" s="48"/>
      <c r="C1395" s="48"/>
      <c r="D1395" s="48"/>
      <c r="E1395" s="48"/>
      <c r="F1395" s="48"/>
      <c r="G1395" s="189"/>
      <c r="H1395" s="48"/>
      <c r="I1395" s="48"/>
      <c r="J1395" s="48"/>
    </row>
    <row r="1396" spans="1:10" s="1" customFormat="1" x14ac:dyDescent="0.4">
      <c r="A1396" s="48"/>
      <c r="B1396" s="48"/>
      <c r="C1396" s="48"/>
      <c r="D1396" s="48"/>
      <c r="E1396" s="48"/>
      <c r="F1396" s="48"/>
      <c r="G1396" s="189"/>
      <c r="H1396" s="48"/>
      <c r="I1396" s="48"/>
      <c r="J1396" s="48"/>
    </row>
    <row r="1397" spans="1:10" s="1" customFormat="1" x14ac:dyDescent="0.4">
      <c r="A1397" s="48"/>
      <c r="B1397" s="48"/>
      <c r="C1397" s="48"/>
      <c r="D1397" s="48"/>
      <c r="E1397" s="48"/>
      <c r="F1397" s="48"/>
      <c r="G1397" s="189"/>
      <c r="H1397" s="48"/>
      <c r="I1397" s="48"/>
      <c r="J1397" s="48"/>
    </row>
    <row r="1398" spans="1:10" s="1" customFormat="1" x14ac:dyDescent="0.4">
      <c r="A1398" s="48"/>
      <c r="B1398" s="48"/>
      <c r="C1398" s="48"/>
      <c r="D1398" s="48"/>
      <c r="E1398" s="48"/>
      <c r="F1398" s="48"/>
      <c r="G1398" s="189"/>
      <c r="H1398" s="48"/>
      <c r="I1398" s="48"/>
      <c r="J1398" s="48"/>
    </row>
    <row r="1399" spans="1:10" s="1" customFormat="1" x14ac:dyDescent="0.4">
      <c r="A1399" s="48"/>
      <c r="B1399" s="48"/>
      <c r="C1399" s="48"/>
      <c r="D1399" s="48"/>
      <c r="E1399" s="48"/>
      <c r="F1399" s="48"/>
      <c r="G1399" s="189"/>
      <c r="H1399" s="48"/>
      <c r="I1399" s="48"/>
      <c r="J1399" s="48"/>
    </row>
    <row r="1400" spans="1:10" s="1" customFormat="1" x14ac:dyDescent="0.4">
      <c r="A1400" s="48"/>
      <c r="B1400" s="48"/>
      <c r="C1400" s="48"/>
      <c r="D1400" s="48"/>
      <c r="E1400" s="48"/>
      <c r="F1400" s="48"/>
      <c r="G1400" s="189"/>
      <c r="H1400" s="48"/>
      <c r="I1400" s="48"/>
      <c r="J1400" s="48"/>
    </row>
    <row r="1401" spans="1:10" s="1" customFormat="1" x14ac:dyDescent="0.4">
      <c r="A1401" s="48"/>
      <c r="B1401" s="48"/>
      <c r="C1401" s="48"/>
      <c r="D1401" s="48"/>
      <c r="E1401" s="48"/>
      <c r="F1401" s="48"/>
      <c r="G1401" s="189"/>
      <c r="H1401" s="48"/>
      <c r="I1401" s="48"/>
      <c r="J1401" s="48"/>
    </row>
    <row r="1402" spans="1:10" s="1" customFormat="1" x14ac:dyDescent="0.4">
      <c r="A1402" s="48"/>
      <c r="B1402" s="48"/>
      <c r="C1402" s="48"/>
      <c r="D1402" s="48"/>
      <c r="E1402" s="48"/>
      <c r="F1402" s="48"/>
      <c r="G1402" s="189"/>
      <c r="H1402" s="48"/>
      <c r="I1402" s="48"/>
      <c r="J1402" s="48"/>
    </row>
    <row r="1403" spans="1:10" s="1" customFormat="1" x14ac:dyDescent="0.4">
      <c r="A1403" s="48"/>
      <c r="B1403" s="48"/>
      <c r="C1403" s="48"/>
      <c r="D1403" s="48"/>
      <c r="E1403" s="48"/>
      <c r="F1403" s="48"/>
      <c r="G1403" s="189"/>
      <c r="H1403" s="48"/>
      <c r="I1403" s="48"/>
      <c r="J1403" s="48"/>
    </row>
    <row r="1404" spans="1:10" s="1" customFormat="1" x14ac:dyDescent="0.4">
      <c r="A1404" s="48"/>
      <c r="B1404" s="48"/>
      <c r="C1404" s="48"/>
      <c r="D1404" s="48"/>
      <c r="E1404" s="48"/>
      <c r="F1404" s="48"/>
      <c r="G1404" s="189"/>
      <c r="H1404" s="48"/>
      <c r="I1404" s="48"/>
      <c r="J1404" s="48"/>
    </row>
    <row r="1405" spans="1:10" s="1" customFormat="1" x14ac:dyDescent="0.4">
      <c r="A1405" s="48"/>
      <c r="B1405" s="48"/>
      <c r="C1405" s="48"/>
      <c r="D1405" s="48"/>
      <c r="E1405" s="48"/>
      <c r="F1405" s="48"/>
      <c r="G1405" s="189"/>
      <c r="H1405" s="48"/>
      <c r="I1405" s="48"/>
      <c r="J1405" s="48"/>
    </row>
    <row r="1406" spans="1:10" s="1" customFormat="1" x14ac:dyDescent="0.4">
      <c r="A1406" s="48"/>
      <c r="B1406" s="48"/>
      <c r="C1406" s="48"/>
      <c r="D1406" s="48"/>
      <c r="E1406" s="48"/>
      <c r="F1406" s="48"/>
      <c r="G1406" s="189"/>
      <c r="H1406" s="48"/>
      <c r="I1406" s="48"/>
      <c r="J1406" s="48"/>
    </row>
    <row r="1407" spans="1:10" s="1" customFormat="1" x14ac:dyDescent="0.4">
      <c r="A1407" s="48"/>
      <c r="B1407" s="48"/>
      <c r="C1407" s="48"/>
      <c r="D1407" s="48"/>
      <c r="E1407" s="48"/>
      <c r="F1407" s="48"/>
      <c r="G1407" s="189"/>
      <c r="H1407" s="48"/>
      <c r="I1407" s="48"/>
      <c r="J1407" s="48"/>
    </row>
    <row r="1408" spans="1:10" s="1" customFormat="1" x14ac:dyDescent="0.4">
      <c r="A1408" s="48"/>
      <c r="B1408" s="48"/>
      <c r="C1408" s="48"/>
      <c r="D1408" s="48"/>
      <c r="E1408" s="48"/>
      <c r="F1408" s="48"/>
      <c r="G1408" s="189"/>
      <c r="H1408" s="48"/>
      <c r="I1408" s="48"/>
      <c r="J1408" s="48"/>
    </row>
    <row r="1409" spans="1:10" s="1" customFormat="1" x14ac:dyDescent="0.4">
      <c r="A1409" s="48"/>
      <c r="B1409" s="48"/>
      <c r="C1409" s="48"/>
      <c r="D1409" s="48"/>
      <c r="E1409" s="48"/>
      <c r="F1409" s="48"/>
      <c r="G1409" s="189"/>
      <c r="H1409" s="48"/>
      <c r="I1409" s="48"/>
      <c r="J1409" s="48"/>
    </row>
    <row r="1410" spans="1:10" s="1" customFormat="1" x14ac:dyDescent="0.4">
      <c r="A1410" s="48"/>
      <c r="B1410" s="48"/>
      <c r="C1410" s="48"/>
      <c r="D1410" s="48"/>
      <c r="E1410" s="48"/>
      <c r="F1410" s="48"/>
      <c r="G1410" s="189"/>
      <c r="H1410" s="48"/>
      <c r="I1410" s="48"/>
      <c r="J1410" s="48"/>
    </row>
    <row r="1411" spans="1:10" s="1" customFormat="1" x14ac:dyDescent="0.4">
      <c r="A1411" s="48"/>
      <c r="B1411" s="48"/>
      <c r="C1411" s="48"/>
      <c r="D1411" s="48"/>
      <c r="E1411" s="48"/>
      <c r="F1411" s="48"/>
      <c r="G1411" s="189"/>
      <c r="H1411" s="48"/>
      <c r="I1411" s="48"/>
      <c r="J1411" s="48"/>
    </row>
    <row r="1412" spans="1:10" s="1" customFormat="1" x14ac:dyDescent="0.4">
      <c r="A1412" s="48"/>
      <c r="B1412" s="48"/>
      <c r="C1412" s="48"/>
      <c r="D1412" s="48"/>
      <c r="E1412" s="48"/>
      <c r="F1412" s="48"/>
      <c r="G1412" s="189"/>
      <c r="H1412" s="48"/>
      <c r="I1412" s="48"/>
      <c r="J1412" s="48"/>
    </row>
    <row r="1413" spans="1:10" s="1" customFormat="1" x14ac:dyDescent="0.4">
      <c r="A1413" s="48"/>
      <c r="B1413" s="48"/>
      <c r="C1413" s="48"/>
      <c r="D1413" s="48"/>
      <c r="E1413" s="48"/>
      <c r="F1413" s="48"/>
      <c r="G1413" s="189"/>
      <c r="H1413" s="48"/>
      <c r="I1413" s="48"/>
      <c r="J1413" s="48"/>
    </row>
    <row r="1414" spans="1:10" s="1" customFormat="1" x14ac:dyDescent="0.4">
      <c r="A1414" s="48"/>
      <c r="B1414" s="48"/>
      <c r="C1414" s="48"/>
      <c r="D1414" s="48"/>
      <c r="E1414" s="48"/>
      <c r="F1414" s="48"/>
      <c r="G1414" s="189"/>
      <c r="H1414" s="48"/>
      <c r="I1414" s="48"/>
      <c r="J1414" s="48"/>
    </row>
    <row r="1415" spans="1:10" s="1" customFormat="1" x14ac:dyDescent="0.4">
      <c r="A1415" s="48"/>
      <c r="B1415" s="48"/>
      <c r="C1415" s="48"/>
      <c r="D1415" s="48"/>
      <c r="E1415" s="48"/>
      <c r="F1415" s="48"/>
      <c r="G1415" s="189"/>
      <c r="H1415" s="48"/>
      <c r="I1415" s="48"/>
      <c r="J1415" s="48"/>
    </row>
    <row r="1416" spans="1:10" s="1" customFormat="1" x14ac:dyDescent="0.4">
      <c r="A1416" s="48"/>
      <c r="B1416" s="48"/>
      <c r="C1416" s="48"/>
      <c r="D1416" s="48"/>
      <c r="E1416" s="48"/>
      <c r="F1416" s="48"/>
      <c r="G1416" s="189"/>
      <c r="H1416" s="48"/>
      <c r="I1416" s="48"/>
      <c r="J1416" s="48"/>
    </row>
    <row r="1417" spans="1:10" s="1" customFormat="1" x14ac:dyDescent="0.4">
      <c r="A1417" s="48"/>
      <c r="B1417" s="48"/>
      <c r="C1417" s="48"/>
      <c r="D1417" s="48"/>
      <c r="E1417" s="48"/>
      <c r="F1417" s="48"/>
      <c r="G1417" s="189"/>
      <c r="H1417" s="48"/>
      <c r="I1417" s="48"/>
      <c r="J1417" s="48"/>
    </row>
    <row r="1418" spans="1:10" s="1" customFormat="1" x14ac:dyDescent="0.4">
      <c r="A1418" s="48"/>
      <c r="B1418" s="48"/>
      <c r="C1418" s="48"/>
      <c r="D1418" s="48"/>
      <c r="E1418" s="48"/>
      <c r="F1418" s="48"/>
      <c r="G1418" s="189"/>
      <c r="H1418" s="48"/>
      <c r="I1418" s="48"/>
      <c r="J1418" s="48"/>
    </row>
    <row r="1419" spans="1:10" s="1" customFormat="1" x14ac:dyDescent="0.4">
      <c r="A1419" s="48"/>
      <c r="B1419" s="48"/>
      <c r="C1419" s="48"/>
      <c r="D1419" s="48"/>
      <c r="E1419" s="48"/>
      <c r="F1419" s="48"/>
      <c r="G1419" s="189"/>
      <c r="H1419" s="48"/>
      <c r="I1419" s="48"/>
      <c r="J1419" s="48"/>
    </row>
    <row r="1420" spans="1:10" s="1" customFormat="1" x14ac:dyDescent="0.4">
      <c r="A1420" s="48"/>
      <c r="B1420" s="48"/>
      <c r="C1420" s="48"/>
      <c r="D1420" s="48"/>
      <c r="E1420" s="48"/>
      <c r="F1420" s="48"/>
      <c r="G1420" s="189"/>
      <c r="H1420" s="48"/>
      <c r="I1420" s="48"/>
      <c r="J1420" s="48"/>
    </row>
    <row r="1421" spans="1:10" s="1" customFormat="1" x14ac:dyDescent="0.4">
      <c r="A1421" s="48"/>
      <c r="B1421" s="48"/>
      <c r="C1421" s="48"/>
      <c r="D1421" s="48"/>
      <c r="E1421" s="48"/>
      <c r="F1421" s="48"/>
      <c r="G1421" s="189"/>
      <c r="H1421" s="48"/>
      <c r="I1421" s="48"/>
      <c r="J1421" s="48"/>
    </row>
    <row r="1422" spans="1:10" s="1" customFormat="1" x14ac:dyDescent="0.4">
      <c r="A1422" s="48"/>
      <c r="B1422" s="48"/>
      <c r="C1422" s="48"/>
      <c r="D1422" s="48"/>
      <c r="E1422" s="48"/>
      <c r="F1422" s="48"/>
      <c r="G1422" s="189"/>
      <c r="H1422" s="48"/>
      <c r="I1422" s="48"/>
      <c r="J1422" s="48"/>
    </row>
    <row r="1423" spans="1:10" s="1" customFormat="1" x14ac:dyDescent="0.4">
      <c r="A1423" s="48"/>
      <c r="B1423" s="48"/>
      <c r="C1423" s="48"/>
      <c r="D1423" s="48"/>
      <c r="E1423" s="48"/>
      <c r="F1423" s="48"/>
      <c r="G1423" s="189"/>
      <c r="H1423" s="48"/>
      <c r="I1423" s="48"/>
      <c r="J1423" s="48"/>
    </row>
    <row r="1424" spans="1:10" s="1" customFormat="1" x14ac:dyDescent="0.4">
      <c r="A1424" s="48"/>
      <c r="B1424" s="48"/>
      <c r="C1424" s="48"/>
      <c r="D1424" s="48"/>
      <c r="E1424" s="48"/>
      <c r="F1424" s="48"/>
      <c r="G1424" s="189"/>
      <c r="H1424" s="48"/>
      <c r="I1424" s="48"/>
      <c r="J1424" s="48"/>
    </row>
    <row r="1425" spans="1:10" s="1" customFormat="1" x14ac:dyDescent="0.4">
      <c r="A1425" s="48"/>
      <c r="B1425" s="48"/>
      <c r="C1425" s="48"/>
      <c r="D1425" s="48"/>
      <c r="E1425" s="48"/>
      <c r="F1425" s="48"/>
      <c r="G1425" s="189"/>
      <c r="H1425" s="48"/>
      <c r="I1425" s="48"/>
      <c r="J1425" s="48"/>
    </row>
    <row r="1426" spans="1:10" s="1" customFormat="1" x14ac:dyDescent="0.4">
      <c r="A1426" s="48"/>
      <c r="B1426" s="48"/>
      <c r="C1426" s="48"/>
      <c r="D1426" s="48"/>
      <c r="E1426" s="48"/>
      <c r="F1426" s="48"/>
      <c r="G1426" s="189"/>
      <c r="H1426" s="48"/>
      <c r="I1426" s="48"/>
      <c r="J1426" s="48"/>
    </row>
    <row r="1427" spans="1:10" s="1" customFormat="1" x14ac:dyDescent="0.4">
      <c r="A1427" s="48"/>
      <c r="B1427" s="48"/>
      <c r="C1427" s="48"/>
      <c r="D1427" s="48"/>
      <c r="E1427" s="48"/>
      <c r="F1427" s="48"/>
      <c r="G1427" s="189"/>
      <c r="H1427" s="48"/>
      <c r="I1427" s="48"/>
      <c r="J1427" s="48"/>
    </row>
    <row r="1428" spans="1:10" s="1" customFormat="1" x14ac:dyDescent="0.4">
      <c r="A1428" s="48"/>
      <c r="B1428" s="48"/>
      <c r="C1428" s="48"/>
      <c r="D1428" s="48"/>
      <c r="E1428" s="48"/>
      <c r="F1428" s="48"/>
      <c r="G1428" s="189"/>
      <c r="H1428" s="48"/>
      <c r="I1428" s="48"/>
      <c r="J1428" s="48"/>
    </row>
    <row r="1429" spans="1:10" s="1" customFormat="1" x14ac:dyDescent="0.4">
      <c r="A1429" s="48"/>
      <c r="B1429" s="48"/>
      <c r="C1429" s="48"/>
      <c r="D1429" s="48"/>
      <c r="E1429" s="48"/>
      <c r="F1429" s="48"/>
      <c r="G1429" s="189"/>
      <c r="H1429" s="48"/>
      <c r="I1429" s="48"/>
      <c r="J1429" s="48"/>
    </row>
    <row r="1430" spans="1:10" s="1" customFormat="1" x14ac:dyDescent="0.4">
      <c r="A1430" s="48"/>
      <c r="B1430" s="48"/>
      <c r="C1430" s="48"/>
      <c r="D1430" s="48"/>
      <c r="E1430" s="48"/>
      <c r="F1430" s="48"/>
      <c r="G1430" s="189"/>
      <c r="H1430" s="48"/>
      <c r="I1430" s="48"/>
      <c r="J1430" s="48"/>
    </row>
    <row r="1431" spans="1:10" s="1" customFormat="1" x14ac:dyDescent="0.4">
      <c r="A1431" s="48"/>
      <c r="B1431" s="48"/>
      <c r="C1431" s="48"/>
      <c r="D1431" s="48"/>
      <c r="E1431" s="48"/>
      <c r="F1431" s="48"/>
      <c r="G1431" s="189"/>
      <c r="H1431" s="48"/>
      <c r="I1431" s="48"/>
      <c r="J1431" s="48"/>
    </row>
    <row r="1432" spans="1:10" s="1" customFormat="1" x14ac:dyDescent="0.4">
      <c r="A1432" s="48"/>
      <c r="B1432" s="48"/>
      <c r="C1432" s="48"/>
      <c r="D1432" s="48"/>
      <c r="E1432" s="48"/>
      <c r="F1432" s="48"/>
      <c r="G1432" s="189"/>
      <c r="H1432" s="48"/>
      <c r="I1432" s="48"/>
      <c r="J1432" s="48"/>
    </row>
    <row r="1433" spans="1:10" s="1" customFormat="1" x14ac:dyDescent="0.4">
      <c r="A1433" s="48"/>
      <c r="B1433" s="48"/>
      <c r="C1433" s="48"/>
      <c r="D1433" s="48"/>
      <c r="E1433" s="48"/>
      <c r="F1433" s="48"/>
      <c r="G1433" s="189"/>
      <c r="H1433" s="48"/>
      <c r="I1433" s="48"/>
      <c r="J1433" s="48"/>
    </row>
    <row r="1434" spans="1:10" s="1" customFormat="1" x14ac:dyDescent="0.4">
      <c r="A1434" s="48"/>
      <c r="B1434" s="48"/>
      <c r="C1434" s="48"/>
      <c r="D1434" s="48"/>
      <c r="E1434" s="48"/>
      <c r="F1434" s="48"/>
      <c r="G1434" s="189"/>
      <c r="H1434" s="48"/>
      <c r="I1434" s="48"/>
      <c r="J1434" s="48"/>
    </row>
    <row r="1435" spans="1:10" s="1" customFormat="1" x14ac:dyDescent="0.4">
      <c r="A1435" s="48"/>
      <c r="B1435" s="48"/>
      <c r="C1435" s="48"/>
      <c r="D1435" s="48"/>
      <c r="E1435" s="48"/>
      <c r="F1435" s="48"/>
      <c r="G1435" s="189"/>
      <c r="H1435" s="48"/>
      <c r="I1435" s="48"/>
      <c r="J1435" s="48"/>
    </row>
    <row r="1436" spans="1:10" s="1" customFormat="1" x14ac:dyDescent="0.4">
      <c r="A1436" s="48"/>
      <c r="B1436" s="48"/>
      <c r="C1436" s="48"/>
      <c r="D1436" s="48"/>
      <c r="E1436" s="48"/>
      <c r="F1436" s="48"/>
      <c r="G1436" s="189"/>
      <c r="H1436" s="48"/>
      <c r="I1436" s="48"/>
      <c r="J1436" s="48"/>
    </row>
    <row r="1437" spans="1:10" s="1" customFormat="1" x14ac:dyDescent="0.4">
      <c r="A1437" s="48"/>
      <c r="B1437" s="48"/>
      <c r="C1437" s="48"/>
      <c r="D1437" s="48"/>
      <c r="E1437" s="48"/>
      <c r="F1437" s="48"/>
      <c r="G1437" s="189"/>
      <c r="H1437" s="48"/>
      <c r="I1437" s="48"/>
      <c r="J1437" s="48"/>
    </row>
    <row r="1438" spans="1:10" s="1" customFormat="1" x14ac:dyDescent="0.4">
      <c r="A1438" s="48"/>
      <c r="B1438" s="48"/>
      <c r="C1438" s="48"/>
      <c r="D1438" s="48"/>
      <c r="E1438" s="48"/>
      <c r="F1438" s="48"/>
      <c r="G1438" s="189"/>
      <c r="H1438" s="48"/>
      <c r="I1438" s="48"/>
      <c r="J1438" s="48"/>
    </row>
    <row r="1439" spans="1:10" s="1" customFormat="1" x14ac:dyDescent="0.4">
      <c r="A1439" s="48"/>
      <c r="B1439" s="48"/>
      <c r="C1439" s="48"/>
      <c r="D1439" s="48"/>
      <c r="E1439" s="48"/>
      <c r="F1439" s="48"/>
      <c r="G1439" s="189"/>
      <c r="H1439" s="48"/>
      <c r="I1439" s="48"/>
      <c r="J1439" s="48"/>
    </row>
    <row r="1440" spans="1:10" s="1" customFormat="1" x14ac:dyDescent="0.4">
      <c r="A1440" s="48"/>
      <c r="B1440" s="48"/>
      <c r="C1440" s="48"/>
      <c r="D1440" s="48"/>
      <c r="E1440" s="48"/>
      <c r="F1440" s="48"/>
      <c r="G1440" s="189"/>
      <c r="H1440" s="48"/>
      <c r="I1440" s="48"/>
      <c r="J1440" s="48"/>
    </row>
    <row r="1441" spans="1:10" s="1" customFormat="1" x14ac:dyDescent="0.4">
      <c r="A1441" s="48"/>
      <c r="B1441" s="48"/>
      <c r="C1441" s="48"/>
      <c r="D1441" s="48"/>
      <c r="E1441" s="48"/>
      <c r="F1441" s="48"/>
      <c r="G1441" s="189"/>
      <c r="H1441" s="48"/>
      <c r="I1441" s="48"/>
      <c r="J1441" s="48"/>
    </row>
    <row r="1442" spans="1:10" s="1" customFormat="1" x14ac:dyDescent="0.4">
      <c r="A1442" s="48"/>
      <c r="B1442" s="48"/>
      <c r="C1442" s="48"/>
      <c r="D1442" s="48"/>
      <c r="E1442" s="48"/>
      <c r="F1442" s="48"/>
      <c r="G1442" s="189"/>
      <c r="H1442" s="48"/>
      <c r="I1442" s="48"/>
      <c r="J1442" s="48"/>
    </row>
    <row r="1443" spans="1:10" s="1" customFormat="1" x14ac:dyDescent="0.4">
      <c r="A1443" s="48"/>
      <c r="B1443" s="48"/>
      <c r="C1443" s="48"/>
      <c r="D1443" s="48"/>
      <c r="E1443" s="48"/>
      <c r="F1443" s="48"/>
      <c r="G1443" s="189"/>
      <c r="H1443" s="48"/>
      <c r="I1443" s="48"/>
      <c r="J1443" s="48"/>
    </row>
    <row r="1444" spans="1:10" s="1" customFormat="1" x14ac:dyDescent="0.4">
      <c r="A1444" s="48"/>
      <c r="B1444" s="48"/>
      <c r="C1444" s="48"/>
      <c r="D1444" s="48"/>
      <c r="E1444" s="48"/>
      <c r="F1444" s="48"/>
      <c r="G1444" s="189"/>
      <c r="H1444" s="48"/>
      <c r="I1444" s="48"/>
      <c r="J1444" s="48"/>
    </row>
    <row r="1445" spans="1:10" s="1" customFormat="1" x14ac:dyDescent="0.4">
      <c r="A1445" s="48"/>
      <c r="B1445" s="48"/>
      <c r="C1445" s="48"/>
      <c r="D1445" s="48"/>
      <c r="E1445" s="48"/>
      <c r="F1445" s="48"/>
      <c r="G1445" s="189"/>
      <c r="H1445" s="48"/>
      <c r="I1445" s="48"/>
      <c r="J1445" s="48"/>
    </row>
    <row r="1446" spans="1:10" s="1" customFormat="1" x14ac:dyDescent="0.4">
      <c r="A1446" s="48"/>
      <c r="B1446" s="48"/>
      <c r="C1446" s="48"/>
      <c r="D1446" s="48"/>
      <c r="E1446" s="48"/>
      <c r="F1446" s="48"/>
      <c r="G1446" s="189"/>
      <c r="H1446" s="48"/>
      <c r="I1446" s="48"/>
      <c r="J1446" s="48"/>
    </row>
    <row r="1447" spans="1:10" s="1" customFormat="1" x14ac:dyDescent="0.4">
      <c r="A1447" s="48"/>
      <c r="B1447" s="48"/>
      <c r="C1447" s="48"/>
      <c r="D1447" s="48"/>
      <c r="E1447" s="48"/>
      <c r="F1447" s="48"/>
      <c r="G1447" s="189"/>
      <c r="H1447" s="48"/>
      <c r="I1447" s="48"/>
      <c r="J1447" s="48"/>
    </row>
    <row r="1448" spans="1:10" s="1" customFormat="1" x14ac:dyDescent="0.4">
      <c r="A1448" s="48"/>
      <c r="B1448" s="48"/>
      <c r="C1448" s="48"/>
      <c r="D1448" s="48"/>
      <c r="E1448" s="48"/>
      <c r="F1448" s="48"/>
      <c r="G1448" s="189"/>
      <c r="H1448" s="48"/>
      <c r="I1448" s="48"/>
      <c r="J1448" s="48"/>
    </row>
    <row r="1449" spans="1:10" s="1" customFormat="1" x14ac:dyDescent="0.4">
      <c r="A1449" s="48"/>
      <c r="B1449" s="48"/>
      <c r="C1449" s="48"/>
      <c r="D1449" s="48"/>
      <c r="E1449" s="48"/>
      <c r="F1449" s="48"/>
      <c r="G1449" s="189"/>
      <c r="H1449" s="48"/>
      <c r="I1449" s="48"/>
      <c r="J1449" s="48"/>
    </row>
    <row r="1450" spans="1:10" s="1" customFormat="1" x14ac:dyDescent="0.4">
      <c r="A1450" s="48"/>
      <c r="B1450" s="48"/>
      <c r="C1450" s="48"/>
      <c r="D1450" s="48"/>
      <c r="E1450" s="48"/>
      <c r="F1450" s="48"/>
      <c r="G1450" s="189"/>
      <c r="H1450" s="48"/>
      <c r="I1450" s="48"/>
      <c r="J1450" s="48"/>
    </row>
    <row r="1451" spans="1:10" s="1" customFormat="1" x14ac:dyDescent="0.4">
      <c r="A1451" s="48"/>
      <c r="B1451" s="48"/>
      <c r="C1451" s="48"/>
      <c r="D1451" s="48"/>
      <c r="E1451" s="48"/>
      <c r="F1451" s="48"/>
      <c r="G1451" s="189"/>
      <c r="H1451" s="48"/>
      <c r="I1451" s="48"/>
      <c r="J1451" s="48"/>
    </row>
    <row r="1452" spans="1:10" s="1" customFormat="1" x14ac:dyDescent="0.4">
      <c r="A1452" s="48"/>
      <c r="B1452" s="48"/>
      <c r="C1452" s="48"/>
      <c r="D1452" s="48"/>
      <c r="E1452" s="48"/>
      <c r="F1452" s="48"/>
      <c r="G1452" s="189"/>
      <c r="H1452" s="48"/>
      <c r="I1452" s="48"/>
      <c r="J1452" s="48"/>
    </row>
    <row r="1453" spans="1:10" s="1" customFormat="1" x14ac:dyDescent="0.4">
      <c r="A1453" s="48"/>
      <c r="B1453" s="48"/>
      <c r="C1453" s="48"/>
      <c r="D1453" s="48"/>
      <c r="E1453" s="48"/>
      <c r="F1453" s="48"/>
      <c r="G1453" s="189"/>
      <c r="H1453" s="48"/>
      <c r="I1453" s="48"/>
      <c r="J1453" s="48"/>
    </row>
    <row r="1454" spans="1:10" s="1" customFormat="1" x14ac:dyDescent="0.4">
      <c r="A1454" s="48"/>
      <c r="B1454" s="48"/>
      <c r="C1454" s="48"/>
      <c r="D1454" s="48"/>
      <c r="E1454" s="48"/>
      <c r="F1454" s="48"/>
      <c r="G1454" s="189"/>
      <c r="H1454" s="48"/>
      <c r="I1454" s="48"/>
      <c r="J1454" s="48"/>
    </row>
    <row r="1455" spans="1:10" s="1" customFormat="1" x14ac:dyDescent="0.4">
      <c r="A1455" s="48"/>
      <c r="B1455" s="48"/>
      <c r="C1455" s="48"/>
      <c r="D1455" s="48"/>
      <c r="E1455" s="48"/>
      <c r="F1455" s="48"/>
      <c r="G1455" s="189"/>
      <c r="H1455" s="48"/>
      <c r="I1455" s="48"/>
      <c r="J1455" s="48"/>
    </row>
    <row r="1456" spans="1:10" s="1" customFormat="1" x14ac:dyDescent="0.4">
      <c r="A1456" s="48"/>
      <c r="B1456" s="48"/>
      <c r="C1456" s="48"/>
      <c r="D1456" s="48"/>
      <c r="E1456" s="48"/>
      <c r="F1456" s="48"/>
      <c r="G1456" s="189"/>
      <c r="H1456" s="48"/>
      <c r="I1456" s="48"/>
      <c r="J1456" s="48"/>
    </row>
    <row r="1457" spans="1:10" s="1" customFormat="1" x14ac:dyDescent="0.4">
      <c r="A1457" s="48"/>
      <c r="B1457" s="48"/>
      <c r="C1457" s="48"/>
      <c r="D1457" s="48"/>
      <c r="E1457" s="48"/>
      <c r="F1457" s="48"/>
      <c r="G1457" s="189"/>
      <c r="H1457" s="48"/>
      <c r="I1457" s="48"/>
      <c r="J1457" s="48"/>
    </row>
    <row r="1458" spans="1:10" s="1" customFormat="1" x14ac:dyDescent="0.4">
      <c r="A1458" s="48"/>
      <c r="B1458" s="48"/>
      <c r="C1458" s="48"/>
      <c r="D1458" s="48"/>
      <c r="E1458" s="48"/>
      <c r="F1458" s="48"/>
      <c r="G1458" s="189"/>
      <c r="H1458" s="48"/>
      <c r="I1458" s="48"/>
      <c r="J1458" s="48"/>
    </row>
    <row r="1459" spans="1:10" s="1" customFormat="1" x14ac:dyDescent="0.4">
      <c r="A1459" s="48"/>
      <c r="B1459" s="48"/>
      <c r="C1459" s="48"/>
      <c r="D1459" s="48"/>
      <c r="E1459" s="48"/>
      <c r="F1459" s="48"/>
      <c r="G1459" s="189"/>
      <c r="H1459" s="48"/>
      <c r="I1459" s="48"/>
      <c r="J1459" s="48"/>
    </row>
    <row r="1460" spans="1:10" s="1" customFormat="1" x14ac:dyDescent="0.4">
      <c r="A1460" s="48"/>
      <c r="B1460" s="48"/>
      <c r="C1460" s="48"/>
      <c r="D1460" s="48"/>
      <c r="E1460" s="48"/>
      <c r="F1460" s="48"/>
      <c r="G1460" s="189"/>
      <c r="H1460" s="48"/>
      <c r="I1460" s="48"/>
      <c r="J1460" s="48"/>
    </row>
    <row r="1461" spans="1:10" s="1" customFormat="1" x14ac:dyDescent="0.4">
      <c r="A1461" s="48"/>
      <c r="B1461" s="48"/>
      <c r="C1461" s="48"/>
      <c r="D1461" s="48"/>
      <c r="E1461" s="48"/>
      <c r="F1461" s="48"/>
      <c r="G1461" s="189"/>
      <c r="H1461" s="48"/>
      <c r="I1461" s="48"/>
      <c r="J1461" s="48"/>
    </row>
    <row r="1462" spans="1:10" s="1" customFormat="1" x14ac:dyDescent="0.4">
      <c r="A1462" s="48"/>
      <c r="B1462" s="48"/>
      <c r="C1462" s="48"/>
      <c r="D1462" s="48"/>
      <c r="E1462" s="48"/>
      <c r="F1462" s="48"/>
      <c r="G1462" s="189"/>
      <c r="H1462" s="48"/>
      <c r="I1462" s="48"/>
      <c r="J1462" s="48"/>
    </row>
    <row r="1463" spans="1:10" s="1" customFormat="1" x14ac:dyDescent="0.4">
      <c r="A1463" s="48"/>
      <c r="B1463" s="48"/>
      <c r="C1463" s="48"/>
      <c r="D1463" s="48"/>
      <c r="E1463" s="48"/>
      <c r="F1463" s="48"/>
      <c r="G1463" s="189"/>
      <c r="H1463" s="48"/>
      <c r="I1463" s="48"/>
      <c r="J1463" s="48"/>
    </row>
    <row r="1464" spans="1:10" s="1" customFormat="1" x14ac:dyDescent="0.4">
      <c r="A1464" s="48"/>
      <c r="B1464" s="48"/>
      <c r="C1464" s="48"/>
      <c r="D1464" s="48"/>
      <c r="E1464" s="48"/>
      <c r="F1464" s="48"/>
      <c r="G1464" s="189"/>
      <c r="H1464" s="48"/>
      <c r="I1464" s="48"/>
      <c r="J1464" s="48"/>
    </row>
    <row r="1465" spans="1:10" s="1" customFormat="1" x14ac:dyDescent="0.4">
      <c r="A1465" s="48"/>
      <c r="B1465" s="48"/>
      <c r="C1465" s="48"/>
      <c r="D1465" s="48"/>
      <c r="E1465" s="48"/>
      <c r="F1465" s="48"/>
      <c r="G1465" s="189"/>
      <c r="H1465" s="48"/>
      <c r="I1465" s="48"/>
      <c r="J1465" s="48"/>
    </row>
    <row r="1466" spans="1:10" s="1" customFormat="1" x14ac:dyDescent="0.4">
      <c r="A1466" s="48"/>
      <c r="B1466" s="48"/>
      <c r="C1466" s="48"/>
      <c r="D1466" s="48"/>
      <c r="E1466" s="48"/>
      <c r="F1466" s="48"/>
      <c r="G1466" s="189"/>
      <c r="H1466" s="48"/>
      <c r="I1466" s="48"/>
      <c r="J1466" s="48"/>
    </row>
    <row r="1467" spans="1:10" s="1" customFormat="1" x14ac:dyDescent="0.4">
      <c r="A1467" s="48"/>
      <c r="B1467" s="48"/>
      <c r="C1467" s="48"/>
      <c r="D1467" s="48"/>
      <c r="E1467" s="48"/>
      <c r="F1467" s="48"/>
      <c r="G1467" s="189"/>
      <c r="H1467" s="48"/>
      <c r="I1467" s="48"/>
      <c r="J1467" s="48"/>
    </row>
    <row r="1468" spans="1:10" s="1" customFormat="1" x14ac:dyDescent="0.4">
      <c r="A1468" s="48"/>
      <c r="B1468" s="48"/>
      <c r="C1468" s="48"/>
      <c r="D1468" s="48"/>
      <c r="E1468" s="48"/>
      <c r="F1468" s="48"/>
      <c r="G1468" s="189"/>
      <c r="H1468" s="48"/>
      <c r="I1468" s="48"/>
      <c r="J1468" s="48"/>
    </row>
    <row r="1469" spans="1:10" s="1" customFormat="1" x14ac:dyDescent="0.4">
      <c r="A1469" s="48"/>
      <c r="B1469" s="48"/>
      <c r="C1469" s="48"/>
      <c r="D1469" s="48"/>
      <c r="E1469" s="48"/>
      <c r="F1469" s="48"/>
      <c r="G1469" s="189"/>
      <c r="H1469" s="48"/>
      <c r="I1469" s="48"/>
      <c r="J1469" s="48"/>
    </row>
    <row r="1470" spans="1:10" s="1" customFormat="1" x14ac:dyDescent="0.4">
      <c r="A1470" s="48"/>
      <c r="B1470" s="48"/>
      <c r="C1470" s="48"/>
      <c r="D1470" s="48"/>
      <c r="E1470" s="48"/>
      <c r="F1470" s="48"/>
      <c r="G1470" s="189"/>
      <c r="H1470" s="48"/>
      <c r="I1470" s="48"/>
      <c r="J1470" s="48"/>
    </row>
    <row r="1471" spans="1:10" s="1" customFormat="1" x14ac:dyDescent="0.4">
      <c r="A1471" s="48"/>
      <c r="B1471" s="48"/>
      <c r="C1471" s="48"/>
      <c r="D1471" s="48"/>
      <c r="E1471" s="48"/>
      <c r="F1471" s="48"/>
      <c r="G1471" s="189"/>
      <c r="H1471" s="48"/>
      <c r="I1471" s="48"/>
      <c r="J1471" s="48"/>
    </row>
    <row r="1472" spans="1:10" s="1" customFormat="1" x14ac:dyDescent="0.4">
      <c r="A1472" s="48"/>
      <c r="B1472" s="48"/>
      <c r="C1472" s="48"/>
      <c r="D1472" s="48"/>
      <c r="E1472" s="48"/>
      <c r="F1472" s="48"/>
      <c r="G1472" s="189"/>
      <c r="H1472" s="48"/>
      <c r="I1472" s="48"/>
      <c r="J1472" s="48"/>
    </row>
    <row r="1473" spans="1:10" s="1" customFormat="1" x14ac:dyDescent="0.4">
      <c r="A1473" s="48"/>
      <c r="B1473" s="48"/>
      <c r="C1473" s="48"/>
      <c r="D1473" s="48"/>
      <c r="E1473" s="48"/>
      <c r="F1473" s="48"/>
      <c r="G1473" s="189"/>
      <c r="H1473" s="48"/>
      <c r="I1473" s="48"/>
      <c r="J1473" s="48"/>
    </row>
    <row r="1474" spans="1:10" s="1" customFormat="1" x14ac:dyDescent="0.4">
      <c r="A1474" s="48"/>
      <c r="B1474" s="48"/>
      <c r="C1474" s="48"/>
      <c r="D1474" s="48"/>
      <c r="E1474" s="48"/>
      <c r="F1474" s="48"/>
      <c r="G1474" s="189"/>
      <c r="H1474" s="48"/>
      <c r="I1474" s="48"/>
      <c r="J1474" s="48"/>
    </row>
    <row r="1475" spans="1:10" s="1" customFormat="1" x14ac:dyDescent="0.4">
      <c r="A1475" s="48"/>
      <c r="B1475" s="48"/>
      <c r="C1475" s="48"/>
      <c r="D1475" s="48"/>
      <c r="E1475" s="48"/>
      <c r="F1475" s="48"/>
      <c r="G1475" s="189"/>
      <c r="H1475" s="48"/>
      <c r="I1475" s="48"/>
      <c r="J1475" s="48"/>
    </row>
    <row r="1476" spans="1:10" s="1" customFormat="1" x14ac:dyDescent="0.4">
      <c r="A1476" s="48"/>
      <c r="B1476" s="48"/>
      <c r="C1476" s="48"/>
      <c r="D1476" s="48"/>
      <c r="E1476" s="48"/>
      <c r="F1476" s="48"/>
      <c r="G1476" s="189"/>
      <c r="H1476" s="48"/>
      <c r="I1476" s="48"/>
      <c r="J1476" s="48"/>
    </row>
    <row r="1477" spans="1:10" s="1" customFormat="1" x14ac:dyDescent="0.4">
      <c r="A1477" s="48"/>
      <c r="B1477" s="48"/>
      <c r="C1477" s="48"/>
      <c r="D1477" s="48"/>
      <c r="E1477" s="48"/>
      <c r="F1477" s="48"/>
      <c r="G1477" s="189"/>
      <c r="H1477" s="48"/>
      <c r="I1477" s="48"/>
      <c r="J1477" s="48"/>
    </row>
    <row r="1478" spans="1:10" s="1" customFormat="1" x14ac:dyDescent="0.4">
      <c r="A1478" s="48"/>
      <c r="B1478" s="48"/>
      <c r="C1478" s="48"/>
      <c r="D1478" s="48"/>
      <c r="E1478" s="48"/>
      <c r="F1478" s="48"/>
      <c r="G1478" s="189"/>
      <c r="H1478" s="48"/>
      <c r="I1478" s="48"/>
      <c r="J1478" s="48"/>
    </row>
    <row r="1479" spans="1:10" s="1" customFormat="1" x14ac:dyDescent="0.4">
      <c r="A1479" s="48"/>
      <c r="B1479" s="48"/>
      <c r="C1479" s="48"/>
      <c r="D1479" s="48"/>
      <c r="E1479" s="48"/>
      <c r="F1479" s="48"/>
      <c r="G1479" s="189"/>
      <c r="H1479" s="48"/>
      <c r="I1479" s="48"/>
      <c r="J1479" s="48"/>
    </row>
    <row r="1480" spans="1:10" s="1" customFormat="1" x14ac:dyDescent="0.4">
      <c r="A1480" s="48"/>
      <c r="B1480" s="48"/>
      <c r="C1480" s="48"/>
      <c r="D1480" s="48"/>
      <c r="E1480" s="48"/>
      <c r="F1480" s="48"/>
      <c r="G1480" s="189"/>
      <c r="H1480" s="48"/>
      <c r="I1480" s="48"/>
      <c r="J1480" s="48"/>
    </row>
    <row r="1481" spans="1:10" s="1" customFormat="1" x14ac:dyDescent="0.4">
      <c r="A1481" s="48"/>
      <c r="B1481" s="48"/>
      <c r="C1481" s="48"/>
      <c r="D1481" s="48"/>
      <c r="E1481" s="48"/>
      <c r="F1481" s="48"/>
      <c r="G1481" s="189"/>
      <c r="H1481" s="48"/>
      <c r="I1481" s="48"/>
      <c r="J1481" s="48"/>
    </row>
    <row r="1482" spans="1:10" s="1" customFormat="1" x14ac:dyDescent="0.4">
      <c r="A1482" s="48"/>
      <c r="B1482" s="48"/>
      <c r="C1482" s="48"/>
      <c r="D1482" s="48"/>
      <c r="E1482" s="48"/>
      <c r="F1482" s="48"/>
      <c r="G1482" s="189"/>
      <c r="H1482" s="48"/>
      <c r="I1482" s="48"/>
      <c r="J1482" s="48"/>
    </row>
    <row r="1483" spans="1:10" s="1" customFormat="1" x14ac:dyDescent="0.4">
      <c r="A1483" s="48"/>
      <c r="B1483" s="48"/>
      <c r="C1483" s="48"/>
      <c r="D1483" s="48"/>
      <c r="E1483" s="48"/>
      <c r="F1483" s="48"/>
      <c r="G1483" s="189"/>
      <c r="H1483" s="48"/>
      <c r="I1483" s="48"/>
      <c r="J1483" s="48"/>
    </row>
    <row r="1484" spans="1:10" s="1" customFormat="1" x14ac:dyDescent="0.4">
      <c r="A1484" s="48"/>
      <c r="B1484" s="48"/>
      <c r="C1484" s="48"/>
      <c r="D1484" s="48"/>
      <c r="E1484" s="48"/>
      <c r="F1484" s="48"/>
      <c r="G1484" s="189"/>
      <c r="H1484" s="48"/>
      <c r="I1484" s="48"/>
      <c r="J1484" s="48"/>
    </row>
    <row r="1485" spans="1:10" s="1" customFormat="1" x14ac:dyDescent="0.4">
      <c r="A1485" s="48"/>
      <c r="B1485" s="48"/>
      <c r="C1485" s="48"/>
      <c r="D1485" s="48"/>
      <c r="E1485" s="48"/>
      <c r="F1485" s="48"/>
      <c r="G1485" s="189"/>
      <c r="H1485" s="48"/>
      <c r="I1485" s="48"/>
      <c r="J1485" s="48"/>
    </row>
    <row r="1486" spans="1:10" s="1" customFormat="1" x14ac:dyDescent="0.4">
      <c r="A1486" s="48"/>
      <c r="B1486" s="48"/>
      <c r="C1486" s="48"/>
      <c r="D1486" s="48"/>
      <c r="E1486" s="48"/>
      <c r="F1486" s="48"/>
      <c r="G1486" s="189"/>
      <c r="H1486" s="48"/>
      <c r="I1486" s="48"/>
      <c r="J1486" s="48"/>
    </row>
    <row r="1487" spans="1:10" s="1" customFormat="1" x14ac:dyDescent="0.4">
      <c r="A1487" s="48"/>
      <c r="B1487" s="48"/>
      <c r="C1487" s="48"/>
      <c r="D1487" s="48"/>
      <c r="E1487" s="48"/>
      <c r="F1487" s="48"/>
      <c r="G1487" s="189"/>
      <c r="H1487" s="48"/>
      <c r="I1487" s="48"/>
      <c r="J1487" s="48"/>
    </row>
    <row r="1488" spans="1:10" s="1" customFormat="1" x14ac:dyDescent="0.4">
      <c r="A1488" s="48"/>
      <c r="B1488" s="48"/>
      <c r="C1488" s="48"/>
      <c r="D1488" s="48"/>
      <c r="E1488" s="48"/>
      <c r="F1488" s="48"/>
      <c r="G1488" s="189"/>
      <c r="H1488" s="48"/>
      <c r="I1488" s="48"/>
      <c r="J1488" s="48"/>
    </row>
    <row r="1489" spans="1:10" s="1" customFormat="1" x14ac:dyDescent="0.4">
      <c r="A1489" s="48"/>
      <c r="B1489" s="48"/>
      <c r="C1489" s="48"/>
      <c r="D1489" s="48"/>
      <c r="E1489" s="48"/>
      <c r="F1489" s="48"/>
      <c r="G1489" s="189"/>
      <c r="H1489" s="48"/>
      <c r="I1489" s="48"/>
      <c r="J1489" s="48"/>
    </row>
    <row r="1490" spans="1:10" s="1" customFormat="1" x14ac:dyDescent="0.4">
      <c r="A1490" s="48"/>
      <c r="B1490" s="48"/>
      <c r="C1490" s="48"/>
      <c r="D1490" s="48"/>
      <c r="E1490" s="48"/>
      <c r="F1490" s="48"/>
      <c r="G1490" s="189"/>
      <c r="H1490" s="48"/>
      <c r="I1490" s="48"/>
      <c r="J1490" s="48"/>
    </row>
    <row r="1491" spans="1:10" s="1" customFormat="1" x14ac:dyDescent="0.4">
      <c r="A1491" s="48"/>
      <c r="B1491" s="48"/>
      <c r="C1491" s="48"/>
      <c r="D1491" s="48"/>
      <c r="E1491" s="48"/>
      <c r="F1491" s="48"/>
      <c r="G1491" s="189"/>
      <c r="H1491" s="48"/>
      <c r="I1491" s="48"/>
      <c r="J1491" s="48"/>
    </row>
    <row r="1492" spans="1:10" s="1" customFormat="1" x14ac:dyDescent="0.4">
      <c r="A1492" s="48"/>
      <c r="B1492" s="48"/>
      <c r="C1492" s="48"/>
      <c r="D1492" s="48"/>
      <c r="E1492" s="48"/>
      <c r="F1492" s="48"/>
      <c r="G1492" s="189"/>
      <c r="H1492" s="48"/>
      <c r="I1492" s="48"/>
      <c r="J1492" s="48"/>
    </row>
    <row r="1493" spans="1:10" s="1" customFormat="1" x14ac:dyDescent="0.4">
      <c r="A1493" s="48"/>
      <c r="B1493" s="48"/>
      <c r="C1493" s="48"/>
      <c r="D1493" s="48"/>
      <c r="E1493" s="48"/>
      <c r="F1493" s="48"/>
      <c r="G1493" s="189"/>
      <c r="H1493" s="48"/>
      <c r="I1493" s="48"/>
      <c r="J1493" s="48"/>
    </row>
    <row r="1494" spans="1:10" s="1" customFormat="1" x14ac:dyDescent="0.4">
      <c r="A1494" s="48"/>
      <c r="B1494" s="48"/>
      <c r="C1494" s="48"/>
      <c r="D1494" s="48"/>
      <c r="E1494" s="48"/>
      <c r="F1494" s="48"/>
      <c r="G1494" s="189"/>
      <c r="H1494" s="48"/>
      <c r="I1494" s="48"/>
      <c r="J1494" s="48"/>
    </row>
    <row r="1495" spans="1:10" s="1" customFormat="1" x14ac:dyDescent="0.4">
      <c r="A1495" s="48"/>
      <c r="B1495" s="48"/>
      <c r="C1495" s="48"/>
      <c r="D1495" s="48"/>
      <c r="E1495" s="48"/>
      <c r="F1495" s="48"/>
      <c r="G1495" s="189"/>
      <c r="H1495" s="48"/>
      <c r="I1495" s="48"/>
      <c r="J1495" s="48"/>
    </row>
    <row r="1496" spans="1:10" s="1" customFormat="1" x14ac:dyDescent="0.4">
      <c r="A1496" s="48"/>
      <c r="B1496" s="48"/>
      <c r="C1496" s="48"/>
      <c r="D1496" s="48"/>
      <c r="E1496" s="48"/>
      <c r="F1496" s="48"/>
      <c r="G1496" s="189"/>
      <c r="H1496" s="48"/>
      <c r="I1496" s="48"/>
      <c r="J1496" s="48"/>
    </row>
    <row r="1497" spans="1:10" s="1" customFormat="1" x14ac:dyDescent="0.4">
      <c r="A1497" s="48"/>
      <c r="B1497" s="48"/>
      <c r="C1497" s="48"/>
      <c r="D1497" s="48"/>
      <c r="E1497" s="48"/>
      <c r="F1497" s="48"/>
      <c r="G1497" s="189"/>
      <c r="H1497" s="48"/>
      <c r="I1497" s="48"/>
      <c r="J1497" s="48"/>
    </row>
    <row r="1498" spans="1:10" s="1" customFormat="1" x14ac:dyDescent="0.4">
      <c r="A1498" s="48"/>
      <c r="B1498" s="48"/>
      <c r="C1498" s="48"/>
      <c r="D1498" s="48"/>
      <c r="E1498" s="48"/>
      <c r="F1498" s="48"/>
      <c r="G1498" s="189"/>
      <c r="H1498" s="48"/>
      <c r="I1498" s="48"/>
      <c r="J1498" s="48"/>
    </row>
    <row r="1499" spans="1:10" s="1" customFormat="1" x14ac:dyDescent="0.4">
      <c r="A1499" s="48"/>
      <c r="B1499" s="48"/>
      <c r="C1499" s="48"/>
      <c r="D1499" s="48"/>
      <c r="E1499" s="48"/>
      <c r="F1499" s="48"/>
      <c r="G1499" s="189"/>
      <c r="H1499" s="48"/>
      <c r="I1499" s="48"/>
      <c r="J1499" s="48"/>
    </row>
    <row r="1500" spans="1:10" s="1" customFormat="1" x14ac:dyDescent="0.4">
      <c r="A1500" s="48"/>
      <c r="B1500" s="48"/>
      <c r="C1500" s="48"/>
      <c r="D1500" s="48"/>
      <c r="E1500" s="48"/>
      <c r="F1500" s="48"/>
      <c r="G1500" s="189"/>
      <c r="H1500" s="48"/>
      <c r="I1500" s="48"/>
      <c r="J1500" s="48"/>
    </row>
    <row r="1501" spans="1:10" s="1" customFormat="1" x14ac:dyDescent="0.4">
      <c r="A1501" s="48"/>
      <c r="B1501" s="48"/>
      <c r="C1501" s="48"/>
      <c r="D1501" s="48"/>
      <c r="E1501" s="48"/>
      <c r="F1501" s="48"/>
      <c r="G1501" s="189"/>
      <c r="H1501" s="48"/>
      <c r="I1501" s="48"/>
      <c r="J1501" s="48"/>
    </row>
    <row r="1502" spans="1:10" s="1" customFormat="1" x14ac:dyDescent="0.4">
      <c r="A1502" s="48"/>
      <c r="B1502" s="48"/>
      <c r="C1502" s="48"/>
      <c r="D1502" s="48"/>
      <c r="E1502" s="48"/>
      <c r="F1502" s="48"/>
      <c r="G1502" s="189"/>
      <c r="H1502" s="48"/>
      <c r="I1502" s="48"/>
      <c r="J1502" s="48"/>
    </row>
    <row r="1503" spans="1:10" s="1" customFormat="1" x14ac:dyDescent="0.4">
      <c r="A1503" s="48"/>
      <c r="B1503" s="48"/>
      <c r="C1503" s="48"/>
      <c r="D1503" s="48"/>
      <c r="E1503" s="48"/>
      <c r="F1503" s="48"/>
      <c r="G1503" s="189"/>
      <c r="H1503" s="48"/>
      <c r="I1503" s="48"/>
      <c r="J1503" s="48"/>
    </row>
    <row r="1504" spans="1:10" s="1" customFormat="1" x14ac:dyDescent="0.4">
      <c r="A1504" s="48"/>
      <c r="B1504" s="48"/>
      <c r="C1504" s="48"/>
      <c r="D1504" s="48"/>
      <c r="E1504" s="48"/>
      <c r="F1504" s="48"/>
      <c r="G1504" s="189"/>
      <c r="H1504" s="48"/>
      <c r="I1504" s="48"/>
      <c r="J1504" s="48"/>
    </row>
    <row r="1505" spans="1:10" s="1" customFormat="1" x14ac:dyDescent="0.4">
      <c r="A1505" s="48"/>
      <c r="B1505" s="48"/>
      <c r="C1505" s="48"/>
      <c r="D1505" s="48"/>
      <c r="E1505" s="48"/>
      <c r="F1505" s="48"/>
      <c r="G1505" s="189"/>
      <c r="H1505" s="48"/>
      <c r="I1505" s="48"/>
      <c r="J1505" s="48"/>
    </row>
    <row r="1506" spans="1:10" s="1" customFormat="1" x14ac:dyDescent="0.4">
      <c r="A1506" s="48"/>
      <c r="B1506" s="48"/>
      <c r="C1506" s="48"/>
      <c r="D1506" s="48"/>
      <c r="E1506" s="48"/>
      <c r="F1506" s="48"/>
      <c r="G1506" s="189"/>
      <c r="H1506" s="48"/>
      <c r="I1506" s="48"/>
      <c r="J1506" s="48"/>
    </row>
    <row r="1507" spans="1:10" s="1" customFormat="1" x14ac:dyDescent="0.4">
      <c r="A1507" s="48"/>
      <c r="B1507" s="48"/>
      <c r="C1507" s="48"/>
      <c r="D1507" s="48"/>
      <c r="E1507" s="48"/>
      <c r="F1507" s="48"/>
      <c r="G1507" s="189"/>
      <c r="H1507" s="48"/>
      <c r="I1507" s="48"/>
      <c r="J1507" s="48"/>
    </row>
    <row r="1508" spans="1:10" s="1" customFormat="1" x14ac:dyDescent="0.4">
      <c r="A1508" s="48"/>
      <c r="B1508" s="48"/>
      <c r="C1508" s="48"/>
      <c r="D1508" s="48"/>
      <c r="E1508" s="48"/>
      <c r="F1508" s="48"/>
      <c r="G1508" s="189"/>
      <c r="H1508" s="48"/>
      <c r="I1508" s="48"/>
      <c r="J1508" s="48"/>
    </row>
    <row r="1509" spans="1:10" s="1" customFormat="1" x14ac:dyDescent="0.4">
      <c r="A1509" s="48"/>
      <c r="B1509" s="48"/>
      <c r="C1509" s="48"/>
      <c r="D1509" s="48"/>
      <c r="E1509" s="48"/>
      <c r="F1509" s="48"/>
      <c r="G1509" s="189"/>
      <c r="H1509" s="48"/>
      <c r="I1509" s="48"/>
      <c r="J1509" s="48"/>
    </row>
    <row r="1510" spans="1:10" s="1" customFormat="1" x14ac:dyDescent="0.4">
      <c r="A1510" s="48"/>
      <c r="B1510" s="48"/>
      <c r="C1510" s="48"/>
      <c r="D1510" s="48"/>
      <c r="E1510" s="48"/>
      <c r="F1510" s="48"/>
      <c r="G1510" s="189"/>
      <c r="H1510" s="48"/>
      <c r="I1510" s="48"/>
      <c r="J1510" s="48"/>
    </row>
    <row r="1511" spans="1:10" s="1" customFormat="1" x14ac:dyDescent="0.4">
      <c r="A1511" s="48"/>
      <c r="B1511" s="48"/>
      <c r="C1511" s="48"/>
      <c r="D1511" s="48"/>
      <c r="E1511" s="48"/>
      <c r="F1511" s="48"/>
      <c r="G1511" s="189"/>
      <c r="H1511" s="48"/>
      <c r="I1511" s="48"/>
      <c r="J1511" s="48"/>
    </row>
    <row r="1512" spans="1:10" s="1" customFormat="1" x14ac:dyDescent="0.4">
      <c r="A1512" s="48"/>
      <c r="B1512" s="48"/>
      <c r="C1512" s="48"/>
      <c r="D1512" s="48"/>
      <c r="E1512" s="48"/>
      <c r="F1512" s="48"/>
      <c r="G1512" s="189"/>
      <c r="H1512" s="48"/>
      <c r="I1512" s="48"/>
      <c r="J1512" s="48"/>
    </row>
    <row r="1513" spans="1:10" s="1" customFormat="1" x14ac:dyDescent="0.4">
      <c r="A1513" s="48"/>
      <c r="B1513" s="48"/>
      <c r="C1513" s="48"/>
      <c r="D1513" s="48"/>
      <c r="E1513" s="48"/>
      <c r="F1513" s="48"/>
      <c r="G1513" s="189"/>
      <c r="H1513" s="48"/>
      <c r="I1513" s="48"/>
      <c r="J1513" s="48"/>
    </row>
    <row r="1514" spans="1:10" s="1" customFormat="1" x14ac:dyDescent="0.4">
      <c r="A1514" s="48"/>
      <c r="B1514" s="48"/>
      <c r="C1514" s="48"/>
      <c r="D1514" s="48"/>
      <c r="E1514" s="48"/>
      <c r="F1514" s="48"/>
      <c r="G1514" s="189"/>
      <c r="H1514" s="48"/>
      <c r="I1514" s="48"/>
      <c r="J1514" s="48"/>
    </row>
    <row r="1515" spans="1:10" s="1" customFormat="1" x14ac:dyDescent="0.4">
      <c r="A1515" s="48"/>
      <c r="B1515" s="48"/>
      <c r="C1515" s="48"/>
      <c r="D1515" s="48"/>
      <c r="E1515" s="48"/>
      <c r="F1515" s="48"/>
      <c r="G1515" s="189"/>
      <c r="H1515" s="48"/>
      <c r="I1515" s="48"/>
      <c r="J1515" s="48"/>
    </row>
    <row r="1516" spans="1:10" s="1" customFormat="1" x14ac:dyDescent="0.4">
      <c r="A1516" s="48"/>
      <c r="B1516" s="48"/>
      <c r="C1516" s="48"/>
      <c r="D1516" s="48"/>
      <c r="E1516" s="48"/>
      <c r="F1516" s="48"/>
      <c r="G1516" s="189"/>
      <c r="H1516" s="48"/>
      <c r="I1516" s="48"/>
      <c r="J1516" s="48"/>
    </row>
    <row r="1517" spans="1:10" s="1" customFormat="1" x14ac:dyDescent="0.4">
      <c r="A1517" s="48"/>
      <c r="B1517" s="48"/>
      <c r="C1517" s="48"/>
      <c r="D1517" s="48"/>
      <c r="E1517" s="48"/>
      <c r="F1517" s="48"/>
      <c r="G1517" s="189"/>
      <c r="H1517" s="48"/>
      <c r="I1517" s="48"/>
      <c r="J1517" s="48"/>
    </row>
    <row r="1518" spans="1:10" s="1" customFormat="1" x14ac:dyDescent="0.4">
      <c r="A1518" s="48"/>
      <c r="B1518" s="48"/>
      <c r="C1518" s="48"/>
      <c r="D1518" s="48"/>
      <c r="E1518" s="48"/>
      <c r="F1518" s="48"/>
      <c r="G1518" s="189"/>
      <c r="H1518" s="48"/>
      <c r="I1518" s="48"/>
      <c r="J1518" s="48"/>
    </row>
    <row r="1519" spans="1:10" s="1" customFormat="1" x14ac:dyDescent="0.4">
      <c r="A1519" s="48"/>
      <c r="B1519" s="48"/>
      <c r="C1519" s="48"/>
      <c r="D1519" s="48"/>
      <c r="E1519" s="48"/>
      <c r="F1519" s="48"/>
      <c r="G1519" s="189"/>
      <c r="H1519" s="48"/>
      <c r="I1519" s="48"/>
      <c r="J1519" s="48"/>
    </row>
    <row r="1520" spans="1:10" s="1" customFormat="1" x14ac:dyDescent="0.4">
      <c r="A1520" s="48"/>
      <c r="B1520" s="48"/>
      <c r="C1520" s="48"/>
      <c r="D1520" s="48"/>
      <c r="E1520" s="48"/>
      <c r="F1520" s="48"/>
      <c r="G1520" s="189"/>
      <c r="H1520" s="48"/>
      <c r="I1520" s="48"/>
      <c r="J1520" s="48"/>
    </row>
    <row r="1521" spans="1:10" s="1" customFormat="1" x14ac:dyDescent="0.4">
      <c r="A1521" s="48"/>
      <c r="B1521" s="48"/>
      <c r="C1521" s="48"/>
      <c r="D1521" s="48"/>
      <c r="E1521" s="48"/>
      <c r="F1521" s="48"/>
      <c r="G1521" s="189"/>
      <c r="H1521" s="48"/>
      <c r="I1521" s="48"/>
      <c r="J1521" s="48"/>
    </row>
    <row r="1522" spans="1:10" s="1" customFormat="1" x14ac:dyDescent="0.4">
      <c r="A1522" s="48"/>
      <c r="B1522" s="48"/>
      <c r="C1522" s="48"/>
      <c r="D1522" s="48"/>
      <c r="E1522" s="48"/>
      <c r="F1522" s="48"/>
      <c r="G1522" s="189"/>
      <c r="H1522" s="48"/>
      <c r="I1522" s="48"/>
      <c r="J1522" s="48"/>
    </row>
    <row r="1523" spans="1:10" s="1" customFormat="1" x14ac:dyDescent="0.4">
      <c r="A1523" s="48"/>
      <c r="B1523" s="48"/>
      <c r="C1523" s="48"/>
      <c r="D1523" s="48"/>
      <c r="E1523" s="48"/>
      <c r="F1523" s="48"/>
      <c r="G1523" s="189"/>
      <c r="H1523" s="48"/>
      <c r="I1523" s="48"/>
      <c r="J1523" s="48"/>
    </row>
    <row r="1524" spans="1:10" s="1" customFormat="1" x14ac:dyDescent="0.4">
      <c r="A1524" s="48"/>
      <c r="B1524" s="48"/>
      <c r="C1524" s="48"/>
      <c r="D1524" s="48"/>
      <c r="E1524" s="48"/>
      <c r="F1524" s="48"/>
      <c r="G1524" s="189"/>
      <c r="H1524" s="48"/>
      <c r="I1524" s="48"/>
      <c r="J1524" s="48"/>
    </row>
    <row r="1525" spans="1:10" s="1" customFormat="1" x14ac:dyDescent="0.4">
      <c r="A1525" s="48"/>
      <c r="B1525" s="48"/>
      <c r="C1525" s="48"/>
      <c r="D1525" s="48"/>
      <c r="E1525" s="48"/>
      <c r="F1525" s="48"/>
      <c r="G1525" s="189"/>
      <c r="H1525" s="48"/>
      <c r="I1525" s="48"/>
      <c r="J1525" s="48"/>
    </row>
    <row r="1526" spans="1:10" s="1" customFormat="1" x14ac:dyDescent="0.4">
      <c r="A1526" s="48"/>
      <c r="B1526" s="48"/>
      <c r="C1526" s="48"/>
      <c r="D1526" s="48"/>
      <c r="E1526" s="48"/>
      <c r="F1526" s="48"/>
      <c r="G1526" s="189"/>
      <c r="H1526" s="48"/>
      <c r="I1526" s="48"/>
      <c r="J1526" s="48"/>
    </row>
    <row r="1527" spans="1:10" s="1" customFormat="1" x14ac:dyDescent="0.4">
      <c r="A1527" s="48"/>
      <c r="B1527" s="48"/>
      <c r="C1527" s="48"/>
      <c r="D1527" s="48"/>
      <c r="E1527" s="48"/>
      <c r="F1527" s="48"/>
      <c r="G1527" s="189"/>
      <c r="H1527" s="48"/>
      <c r="I1527" s="48"/>
      <c r="J1527" s="48"/>
    </row>
    <row r="1528" spans="1:10" s="1" customFormat="1" x14ac:dyDescent="0.4">
      <c r="A1528" s="48"/>
      <c r="B1528" s="48"/>
      <c r="C1528" s="48"/>
      <c r="D1528" s="48"/>
      <c r="E1528" s="48"/>
      <c r="F1528" s="48"/>
      <c r="G1528" s="189"/>
      <c r="H1528" s="48"/>
      <c r="I1528" s="48"/>
      <c r="J1528" s="48"/>
    </row>
    <row r="1529" spans="1:10" s="1" customFormat="1" x14ac:dyDescent="0.4">
      <c r="A1529" s="48"/>
      <c r="B1529" s="48"/>
      <c r="C1529" s="48"/>
      <c r="D1529" s="48"/>
      <c r="E1529" s="48"/>
      <c r="F1529" s="48"/>
      <c r="G1529" s="189"/>
      <c r="H1529" s="48"/>
      <c r="I1529" s="48"/>
      <c r="J1529" s="48"/>
    </row>
    <row r="1530" spans="1:10" s="1" customFormat="1" x14ac:dyDescent="0.4">
      <c r="A1530" s="48"/>
      <c r="B1530" s="48"/>
      <c r="C1530" s="48"/>
      <c r="D1530" s="48"/>
      <c r="E1530" s="48"/>
      <c r="F1530" s="48"/>
      <c r="G1530" s="189"/>
      <c r="H1530" s="48"/>
      <c r="I1530" s="48"/>
      <c r="J1530" s="48"/>
    </row>
    <row r="1531" spans="1:10" s="1" customFormat="1" x14ac:dyDescent="0.4">
      <c r="A1531" s="48"/>
      <c r="B1531" s="48"/>
      <c r="C1531" s="48"/>
      <c r="D1531" s="48"/>
      <c r="E1531" s="48"/>
      <c r="F1531" s="48"/>
      <c r="G1531" s="189"/>
      <c r="H1531" s="48"/>
      <c r="I1531" s="48"/>
      <c r="J1531" s="48"/>
    </row>
    <row r="1532" spans="1:10" s="1" customFormat="1" x14ac:dyDescent="0.4">
      <c r="A1532" s="48"/>
      <c r="B1532" s="48"/>
      <c r="C1532" s="48"/>
      <c r="D1532" s="48"/>
      <c r="E1532" s="48"/>
      <c r="F1532" s="48"/>
      <c r="G1532" s="189"/>
      <c r="H1532" s="48"/>
      <c r="I1532" s="48"/>
      <c r="J1532" s="48"/>
    </row>
    <row r="1533" spans="1:10" s="1" customFormat="1" x14ac:dyDescent="0.4">
      <c r="A1533" s="48"/>
      <c r="B1533" s="48"/>
      <c r="C1533" s="48"/>
      <c r="D1533" s="48"/>
      <c r="E1533" s="48"/>
      <c r="F1533" s="48"/>
      <c r="G1533" s="189"/>
      <c r="H1533" s="48"/>
      <c r="I1533" s="48"/>
      <c r="J1533" s="48"/>
    </row>
    <row r="1534" spans="1:10" s="1" customFormat="1" x14ac:dyDescent="0.4">
      <c r="A1534" s="48"/>
      <c r="B1534" s="48"/>
      <c r="C1534" s="48"/>
      <c r="D1534" s="48"/>
      <c r="E1534" s="48"/>
      <c r="F1534" s="48"/>
      <c r="G1534" s="189"/>
      <c r="H1534" s="48"/>
      <c r="I1534" s="48"/>
      <c r="J1534" s="48"/>
    </row>
    <row r="1535" spans="1:10" s="1" customFormat="1" x14ac:dyDescent="0.4">
      <c r="A1535" s="48"/>
      <c r="B1535" s="48"/>
      <c r="C1535" s="48"/>
      <c r="D1535" s="48"/>
      <c r="E1535" s="48"/>
      <c r="F1535" s="48"/>
      <c r="G1535" s="189"/>
      <c r="H1535" s="48"/>
      <c r="I1535" s="48"/>
      <c r="J1535" s="48"/>
    </row>
    <row r="1536" spans="1:10" s="1" customFormat="1" x14ac:dyDescent="0.4">
      <c r="A1536" s="48"/>
      <c r="B1536" s="48"/>
      <c r="C1536" s="48"/>
      <c r="D1536" s="48"/>
      <c r="E1536" s="48"/>
      <c r="F1536" s="48"/>
      <c r="G1536" s="189"/>
      <c r="H1536" s="48"/>
      <c r="I1536" s="48"/>
      <c r="J1536" s="48"/>
    </row>
    <row r="1537" spans="1:10" s="1" customFormat="1" x14ac:dyDescent="0.4">
      <c r="A1537" s="48"/>
      <c r="B1537" s="48"/>
      <c r="C1537" s="48"/>
      <c r="D1537" s="48"/>
      <c r="E1537" s="48"/>
      <c r="F1537" s="48"/>
      <c r="G1537" s="189"/>
      <c r="H1537" s="48"/>
      <c r="I1537" s="48"/>
      <c r="J1537" s="48"/>
    </row>
    <row r="1538" spans="1:10" s="1" customFormat="1" x14ac:dyDescent="0.4">
      <c r="A1538" s="48"/>
      <c r="B1538" s="48"/>
      <c r="C1538" s="48"/>
      <c r="D1538" s="48"/>
      <c r="E1538" s="48"/>
      <c r="F1538" s="48"/>
      <c r="G1538" s="189"/>
      <c r="H1538" s="48"/>
      <c r="I1538" s="48"/>
      <c r="J1538" s="48"/>
    </row>
    <row r="1539" spans="1:10" s="1" customFormat="1" x14ac:dyDescent="0.4">
      <c r="A1539" s="48"/>
      <c r="B1539" s="48"/>
      <c r="C1539" s="48"/>
      <c r="D1539" s="48"/>
      <c r="E1539" s="48"/>
      <c r="F1539" s="48"/>
      <c r="G1539" s="189"/>
      <c r="H1539" s="48"/>
      <c r="I1539" s="48"/>
      <c r="J1539" s="48"/>
    </row>
    <row r="1540" spans="1:10" s="1" customFormat="1" x14ac:dyDescent="0.4">
      <c r="A1540" s="48"/>
      <c r="B1540" s="48"/>
      <c r="C1540" s="48"/>
      <c r="D1540" s="48"/>
      <c r="E1540" s="48"/>
      <c r="F1540" s="48"/>
      <c r="G1540" s="189"/>
      <c r="H1540" s="48"/>
      <c r="I1540" s="48"/>
      <c r="J1540" s="48"/>
    </row>
    <row r="1541" spans="1:10" s="1" customFormat="1" x14ac:dyDescent="0.4">
      <c r="A1541" s="48"/>
      <c r="B1541" s="48"/>
      <c r="C1541" s="48"/>
      <c r="D1541" s="48"/>
      <c r="E1541" s="48"/>
      <c r="F1541" s="48"/>
      <c r="G1541" s="189"/>
      <c r="H1541" s="48"/>
      <c r="I1541" s="48"/>
      <c r="J1541" s="48"/>
    </row>
    <row r="1542" spans="1:10" s="1" customFormat="1" x14ac:dyDescent="0.4">
      <c r="A1542" s="48"/>
      <c r="B1542" s="48"/>
      <c r="C1542" s="48"/>
      <c r="D1542" s="48"/>
      <c r="E1542" s="48"/>
      <c r="F1542" s="48"/>
      <c r="G1542" s="189"/>
      <c r="H1542" s="48"/>
      <c r="I1542" s="48"/>
      <c r="J1542" s="48"/>
    </row>
    <row r="1543" spans="1:10" s="1" customFormat="1" x14ac:dyDescent="0.4">
      <c r="A1543" s="48"/>
      <c r="B1543" s="48"/>
      <c r="C1543" s="48"/>
      <c r="D1543" s="48"/>
      <c r="E1543" s="48"/>
      <c r="F1543" s="48"/>
      <c r="G1543" s="189"/>
      <c r="H1543" s="48"/>
      <c r="I1543" s="48"/>
      <c r="J1543" s="48"/>
    </row>
    <row r="1544" spans="1:10" s="1" customFormat="1" x14ac:dyDescent="0.4">
      <c r="A1544" s="48"/>
      <c r="B1544" s="48"/>
      <c r="C1544" s="48"/>
      <c r="D1544" s="48"/>
      <c r="E1544" s="48"/>
      <c r="F1544" s="48"/>
      <c r="G1544" s="189"/>
      <c r="H1544" s="48"/>
      <c r="I1544" s="48"/>
      <c r="J1544" s="48"/>
    </row>
    <row r="1545" spans="1:10" s="1" customFormat="1" x14ac:dyDescent="0.4">
      <c r="A1545" s="48"/>
      <c r="B1545" s="48"/>
      <c r="C1545" s="48"/>
      <c r="D1545" s="48"/>
      <c r="E1545" s="48"/>
      <c r="F1545" s="48"/>
      <c r="G1545" s="189"/>
      <c r="H1545" s="48"/>
      <c r="I1545" s="48"/>
      <c r="J1545" s="48"/>
    </row>
    <row r="1546" spans="1:10" s="1" customFormat="1" x14ac:dyDescent="0.4">
      <c r="A1546" s="48"/>
      <c r="B1546" s="48"/>
      <c r="C1546" s="48"/>
      <c r="D1546" s="48"/>
      <c r="E1546" s="48"/>
      <c r="F1546" s="48"/>
      <c r="G1546" s="189"/>
      <c r="H1546" s="48"/>
      <c r="I1546" s="48"/>
      <c r="J1546" s="48"/>
    </row>
    <row r="1547" spans="1:10" s="1" customFormat="1" x14ac:dyDescent="0.4">
      <c r="A1547" s="48"/>
      <c r="B1547" s="48"/>
      <c r="C1547" s="48"/>
      <c r="D1547" s="48"/>
      <c r="E1547" s="48"/>
      <c r="F1547" s="48"/>
      <c r="G1547" s="189"/>
      <c r="H1547" s="48"/>
      <c r="I1547" s="48"/>
      <c r="J1547" s="48"/>
    </row>
    <row r="1548" spans="1:10" s="1" customFormat="1" x14ac:dyDescent="0.4">
      <c r="A1548" s="48"/>
      <c r="B1548" s="48"/>
      <c r="C1548" s="48"/>
      <c r="D1548" s="48"/>
      <c r="E1548" s="48"/>
      <c r="F1548" s="48"/>
      <c r="G1548" s="189"/>
      <c r="H1548" s="48"/>
      <c r="I1548" s="48"/>
      <c r="J1548" s="48"/>
    </row>
    <row r="1549" spans="1:10" s="1" customFormat="1" x14ac:dyDescent="0.4">
      <c r="A1549" s="48"/>
      <c r="B1549" s="48"/>
      <c r="C1549" s="48"/>
      <c r="D1549" s="48"/>
      <c r="E1549" s="48"/>
      <c r="F1549" s="48"/>
      <c r="G1549" s="189"/>
      <c r="H1549" s="48"/>
      <c r="I1549" s="48"/>
      <c r="J1549" s="48"/>
    </row>
    <row r="1550" spans="1:10" s="1" customFormat="1" x14ac:dyDescent="0.4">
      <c r="A1550" s="48"/>
      <c r="B1550" s="48"/>
      <c r="C1550" s="48"/>
      <c r="D1550" s="48"/>
      <c r="E1550" s="48"/>
      <c r="F1550" s="48"/>
      <c r="G1550" s="189"/>
      <c r="H1550" s="48"/>
      <c r="I1550" s="48"/>
      <c r="J1550" s="48"/>
    </row>
    <row r="1551" spans="1:10" s="1" customFormat="1" x14ac:dyDescent="0.4">
      <c r="A1551" s="48"/>
      <c r="B1551" s="48"/>
      <c r="C1551" s="48"/>
      <c r="D1551" s="48"/>
      <c r="E1551" s="48"/>
      <c r="F1551" s="48"/>
      <c r="G1551" s="189"/>
      <c r="H1551" s="48"/>
      <c r="I1551" s="48"/>
      <c r="J1551" s="48"/>
    </row>
    <row r="1552" spans="1:10" s="1" customFormat="1" x14ac:dyDescent="0.4">
      <c r="A1552" s="48"/>
      <c r="B1552" s="48"/>
      <c r="C1552" s="48"/>
      <c r="D1552" s="48"/>
      <c r="E1552" s="48"/>
      <c r="F1552" s="48"/>
      <c r="G1552" s="189"/>
      <c r="H1552" s="48"/>
      <c r="I1552" s="48"/>
      <c r="J1552" s="48"/>
    </row>
    <row r="1553" spans="1:10" s="1" customFormat="1" x14ac:dyDescent="0.4">
      <c r="A1553" s="48"/>
      <c r="B1553" s="48"/>
      <c r="C1553" s="48"/>
      <c r="D1553" s="48"/>
      <c r="E1553" s="48"/>
      <c r="F1553" s="48"/>
      <c r="G1553" s="189"/>
      <c r="H1553" s="48"/>
      <c r="I1553" s="48"/>
      <c r="J1553" s="48"/>
    </row>
    <row r="1554" spans="1:10" s="1" customFormat="1" x14ac:dyDescent="0.4">
      <c r="A1554" s="48"/>
      <c r="B1554" s="48"/>
      <c r="C1554" s="48"/>
      <c r="D1554" s="48"/>
      <c r="E1554" s="48"/>
      <c r="F1554" s="48"/>
      <c r="G1554" s="189"/>
      <c r="H1554" s="48"/>
      <c r="I1554" s="48"/>
      <c r="J1554" s="48"/>
    </row>
    <row r="1555" spans="1:10" s="1" customFormat="1" x14ac:dyDescent="0.4">
      <c r="A1555" s="48"/>
      <c r="B1555" s="48"/>
      <c r="C1555" s="48"/>
      <c r="D1555" s="48"/>
      <c r="E1555" s="48"/>
      <c r="F1555" s="48"/>
      <c r="G1555" s="189"/>
      <c r="H1555" s="48"/>
      <c r="I1555" s="48"/>
      <c r="J1555" s="48"/>
    </row>
    <row r="1556" spans="1:10" s="1" customFormat="1" x14ac:dyDescent="0.4">
      <c r="A1556" s="48"/>
      <c r="B1556" s="48"/>
      <c r="C1556" s="48"/>
      <c r="D1556" s="48"/>
      <c r="E1556" s="48"/>
      <c r="F1556" s="48"/>
      <c r="G1556" s="189"/>
      <c r="H1556" s="48"/>
      <c r="I1556" s="48"/>
      <c r="J1556" s="48"/>
    </row>
    <row r="1557" spans="1:10" s="1" customFormat="1" x14ac:dyDescent="0.4">
      <c r="A1557" s="48"/>
      <c r="B1557" s="48"/>
      <c r="C1557" s="48"/>
      <c r="D1557" s="48"/>
      <c r="E1557" s="48"/>
      <c r="F1557" s="48"/>
      <c r="G1557" s="189"/>
      <c r="H1557" s="48"/>
      <c r="I1557" s="48"/>
      <c r="J1557" s="48"/>
    </row>
    <row r="1558" spans="1:10" s="1" customFormat="1" x14ac:dyDescent="0.4">
      <c r="A1558" s="48"/>
      <c r="B1558" s="48"/>
      <c r="C1558" s="48"/>
      <c r="D1558" s="48"/>
      <c r="E1558" s="48"/>
      <c r="F1558" s="48"/>
      <c r="G1558" s="189"/>
      <c r="H1558" s="48"/>
      <c r="I1558" s="48"/>
      <c r="J1558" s="48"/>
    </row>
    <row r="1559" spans="1:10" s="1" customFormat="1" x14ac:dyDescent="0.4">
      <c r="A1559" s="48"/>
      <c r="B1559" s="48"/>
      <c r="C1559" s="48"/>
      <c r="D1559" s="48"/>
      <c r="E1559" s="48"/>
      <c r="F1559" s="48"/>
      <c r="G1559" s="189"/>
      <c r="H1559" s="48"/>
      <c r="I1559" s="48"/>
      <c r="J1559" s="48"/>
    </row>
    <row r="1560" spans="1:10" s="1" customFormat="1" x14ac:dyDescent="0.4">
      <c r="A1560" s="48"/>
      <c r="B1560" s="48"/>
      <c r="C1560" s="48"/>
      <c r="D1560" s="48"/>
      <c r="E1560" s="48"/>
      <c r="F1560" s="48"/>
      <c r="G1560" s="189"/>
      <c r="H1560" s="48"/>
      <c r="I1560" s="48"/>
      <c r="J1560" s="48"/>
    </row>
    <row r="1561" spans="1:10" s="1" customFormat="1" x14ac:dyDescent="0.4">
      <c r="A1561" s="48"/>
      <c r="B1561" s="48"/>
      <c r="C1561" s="48"/>
      <c r="D1561" s="48"/>
      <c r="E1561" s="48"/>
      <c r="F1561" s="48"/>
      <c r="G1561" s="189"/>
      <c r="H1561" s="48"/>
      <c r="I1561" s="48"/>
      <c r="J1561" s="48"/>
    </row>
    <row r="1562" spans="1:10" s="1" customFormat="1" x14ac:dyDescent="0.4">
      <c r="A1562" s="48"/>
      <c r="B1562" s="48"/>
      <c r="C1562" s="48"/>
      <c r="D1562" s="48"/>
      <c r="E1562" s="48"/>
      <c r="F1562" s="48"/>
      <c r="G1562" s="189"/>
      <c r="H1562" s="48"/>
      <c r="I1562" s="48"/>
      <c r="J1562" s="48"/>
    </row>
    <row r="1563" spans="1:10" s="1" customFormat="1" x14ac:dyDescent="0.4">
      <c r="A1563" s="48"/>
      <c r="B1563" s="48"/>
      <c r="C1563" s="48"/>
      <c r="D1563" s="48"/>
      <c r="E1563" s="48"/>
      <c r="F1563" s="48"/>
      <c r="G1563" s="189"/>
      <c r="H1563" s="48"/>
      <c r="I1563" s="48"/>
      <c r="J1563" s="48"/>
    </row>
    <row r="1564" spans="1:10" s="1" customFormat="1" x14ac:dyDescent="0.4">
      <c r="A1564" s="48"/>
      <c r="B1564" s="48"/>
      <c r="C1564" s="48"/>
      <c r="D1564" s="48"/>
      <c r="E1564" s="48"/>
      <c r="F1564" s="48"/>
      <c r="G1564" s="189"/>
      <c r="H1564" s="48"/>
      <c r="I1564" s="48"/>
      <c r="J1564" s="48"/>
    </row>
    <row r="1565" spans="1:10" s="1" customFormat="1" x14ac:dyDescent="0.4">
      <c r="A1565" s="48"/>
      <c r="B1565" s="48"/>
      <c r="C1565" s="48"/>
      <c r="D1565" s="48"/>
      <c r="E1565" s="48"/>
      <c r="F1565" s="48"/>
      <c r="G1565" s="189"/>
      <c r="H1565" s="48"/>
      <c r="I1565" s="48"/>
      <c r="J1565" s="48"/>
    </row>
    <row r="1566" spans="1:10" s="1" customFormat="1" x14ac:dyDescent="0.4">
      <c r="A1566" s="48"/>
      <c r="B1566" s="48"/>
      <c r="C1566" s="48"/>
      <c r="D1566" s="48"/>
      <c r="E1566" s="48"/>
      <c r="F1566" s="48"/>
      <c r="G1566" s="189"/>
      <c r="H1566" s="48"/>
      <c r="I1566" s="48"/>
      <c r="J1566" s="48"/>
    </row>
    <row r="1567" spans="1:10" s="1" customFormat="1" x14ac:dyDescent="0.4">
      <c r="A1567" s="48"/>
      <c r="B1567" s="48"/>
      <c r="C1567" s="48"/>
      <c r="D1567" s="48"/>
      <c r="E1567" s="48"/>
      <c r="F1567" s="48"/>
      <c r="G1567" s="189"/>
      <c r="H1567" s="48"/>
      <c r="I1567" s="48"/>
      <c r="J1567" s="48"/>
    </row>
    <row r="1568" spans="1:10" s="1" customFormat="1" x14ac:dyDescent="0.4">
      <c r="A1568" s="48"/>
      <c r="B1568" s="48"/>
      <c r="C1568" s="48"/>
      <c r="D1568" s="48"/>
      <c r="E1568" s="48"/>
      <c r="F1568" s="48"/>
      <c r="G1568" s="189"/>
      <c r="H1568" s="48"/>
      <c r="I1568" s="48"/>
      <c r="J1568" s="48"/>
    </row>
    <row r="1569" spans="1:10" s="1" customFormat="1" x14ac:dyDescent="0.4">
      <c r="A1569" s="48"/>
      <c r="B1569" s="48"/>
      <c r="C1569" s="48"/>
      <c r="D1569" s="48"/>
      <c r="E1569" s="48"/>
      <c r="F1569" s="48"/>
      <c r="G1569" s="189"/>
      <c r="H1569" s="48"/>
      <c r="I1569" s="48"/>
      <c r="J1569" s="48"/>
    </row>
    <row r="1570" spans="1:10" s="1" customFormat="1" x14ac:dyDescent="0.4">
      <c r="A1570" s="48"/>
      <c r="B1570" s="48"/>
      <c r="C1570" s="48"/>
      <c r="D1570" s="48"/>
      <c r="E1570" s="48"/>
      <c r="F1570" s="48"/>
      <c r="G1570" s="189"/>
      <c r="H1570" s="48"/>
      <c r="I1570" s="48"/>
      <c r="J1570" s="48"/>
    </row>
    <row r="1571" spans="1:10" s="1" customFormat="1" x14ac:dyDescent="0.4">
      <c r="A1571" s="48"/>
      <c r="B1571" s="48"/>
      <c r="C1571" s="48"/>
      <c r="D1571" s="48"/>
      <c r="E1571" s="48"/>
      <c r="F1571" s="48"/>
      <c r="G1571" s="189"/>
      <c r="H1571" s="48"/>
      <c r="I1571" s="48"/>
      <c r="J1571" s="48"/>
    </row>
    <row r="1572" spans="1:10" s="1" customFormat="1" x14ac:dyDescent="0.4">
      <c r="A1572" s="48"/>
      <c r="B1572" s="48"/>
      <c r="C1572" s="48"/>
      <c r="D1572" s="48"/>
      <c r="E1572" s="48"/>
      <c r="F1572" s="48"/>
      <c r="G1572" s="189"/>
      <c r="H1572" s="48"/>
      <c r="I1572" s="48"/>
      <c r="J1572" s="48"/>
    </row>
    <row r="1573" spans="1:10" s="1" customFormat="1" x14ac:dyDescent="0.4">
      <c r="A1573" s="48"/>
      <c r="B1573" s="48"/>
      <c r="C1573" s="48"/>
      <c r="D1573" s="48"/>
      <c r="E1573" s="48"/>
      <c r="F1573" s="48"/>
      <c r="G1573" s="189"/>
      <c r="H1573" s="48"/>
      <c r="I1573" s="48"/>
      <c r="J1573" s="48"/>
    </row>
    <row r="1574" spans="1:10" s="1" customFormat="1" x14ac:dyDescent="0.4">
      <c r="A1574" s="48"/>
      <c r="B1574" s="48"/>
      <c r="C1574" s="48"/>
      <c r="D1574" s="48"/>
      <c r="E1574" s="48"/>
      <c r="F1574" s="48"/>
      <c r="G1574" s="189"/>
      <c r="H1574" s="48"/>
      <c r="I1574" s="48"/>
      <c r="J1574" s="48"/>
    </row>
    <row r="1575" spans="1:10" s="1" customFormat="1" x14ac:dyDescent="0.4">
      <c r="A1575" s="48"/>
      <c r="B1575" s="48"/>
      <c r="C1575" s="48"/>
      <c r="D1575" s="48"/>
      <c r="E1575" s="48"/>
      <c r="F1575" s="48"/>
      <c r="G1575" s="189"/>
      <c r="H1575" s="48"/>
      <c r="I1575" s="48"/>
      <c r="J1575" s="48"/>
    </row>
    <row r="1576" spans="1:10" s="1" customFormat="1" x14ac:dyDescent="0.4">
      <c r="A1576" s="48"/>
      <c r="B1576" s="48"/>
      <c r="C1576" s="48"/>
      <c r="D1576" s="48"/>
      <c r="E1576" s="48"/>
      <c r="F1576" s="48"/>
      <c r="G1576" s="189"/>
      <c r="H1576" s="48"/>
      <c r="I1576" s="48"/>
      <c r="J1576" s="48"/>
    </row>
    <row r="1577" spans="1:10" s="1" customFormat="1" x14ac:dyDescent="0.4">
      <c r="A1577" s="48"/>
      <c r="B1577" s="48"/>
      <c r="C1577" s="48"/>
      <c r="D1577" s="48"/>
      <c r="E1577" s="48"/>
      <c r="F1577" s="48"/>
      <c r="G1577" s="189"/>
      <c r="H1577" s="48"/>
      <c r="I1577" s="48"/>
      <c r="J1577" s="48"/>
    </row>
    <row r="1578" spans="1:10" s="1" customFormat="1" x14ac:dyDescent="0.4">
      <c r="A1578" s="48"/>
      <c r="B1578" s="48"/>
      <c r="C1578" s="48"/>
      <c r="D1578" s="48"/>
      <c r="E1578" s="48"/>
      <c r="F1578" s="48"/>
      <c r="G1578" s="189"/>
      <c r="H1578" s="48"/>
      <c r="I1578" s="48"/>
      <c r="J1578" s="48"/>
    </row>
    <row r="1579" spans="1:10" s="1" customFormat="1" x14ac:dyDescent="0.4">
      <c r="A1579" s="48"/>
      <c r="B1579" s="48"/>
      <c r="C1579" s="48"/>
      <c r="D1579" s="48"/>
      <c r="E1579" s="48"/>
      <c r="F1579" s="48"/>
      <c r="G1579" s="189"/>
      <c r="H1579" s="48"/>
      <c r="I1579" s="48"/>
      <c r="J1579" s="48"/>
    </row>
    <row r="1580" spans="1:10" s="1" customFormat="1" x14ac:dyDescent="0.4">
      <c r="A1580" s="48"/>
      <c r="B1580" s="48"/>
      <c r="C1580" s="48"/>
      <c r="D1580" s="48"/>
      <c r="E1580" s="48"/>
      <c r="F1580" s="48"/>
      <c r="G1580" s="189"/>
      <c r="H1580" s="48"/>
      <c r="I1580" s="48"/>
      <c r="J1580" s="48"/>
    </row>
    <row r="1581" spans="1:10" s="1" customFormat="1" x14ac:dyDescent="0.4">
      <c r="A1581" s="48"/>
      <c r="B1581" s="48"/>
      <c r="C1581" s="48"/>
      <c r="D1581" s="48"/>
      <c r="E1581" s="48"/>
      <c r="F1581" s="48"/>
      <c r="G1581" s="189"/>
      <c r="H1581" s="48"/>
      <c r="I1581" s="48"/>
      <c r="J1581" s="48"/>
    </row>
    <row r="1582" spans="1:10" s="1" customFormat="1" x14ac:dyDescent="0.4">
      <c r="A1582" s="48"/>
      <c r="B1582" s="48"/>
      <c r="C1582" s="48"/>
      <c r="D1582" s="48"/>
      <c r="E1582" s="48"/>
      <c r="F1582" s="48"/>
      <c r="G1582" s="189"/>
      <c r="H1582" s="48"/>
      <c r="I1582" s="48"/>
      <c r="J1582" s="48"/>
    </row>
    <row r="1583" spans="1:10" s="1" customFormat="1" x14ac:dyDescent="0.4">
      <c r="A1583" s="48"/>
      <c r="B1583" s="48"/>
      <c r="C1583" s="48"/>
      <c r="D1583" s="48"/>
      <c r="E1583" s="48"/>
      <c r="F1583" s="48"/>
      <c r="G1583" s="189"/>
      <c r="H1583" s="48"/>
      <c r="I1583" s="48"/>
      <c r="J1583" s="48"/>
    </row>
    <row r="1584" spans="1:10" s="1" customFormat="1" x14ac:dyDescent="0.4">
      <c r="A1584" s="48"/>
      <c r="B1584" s="48"/>
      <c r="C1584" s="48"/>
      <c r="D1584" s="48"/>
      <c r="E1584" s="48"/>
      <c r="F1584" s="48"/>
      <c r="G1584" s="189"/>
      <c r="H1584" s="48"/>
      <c r="I1584" s="48"/>
      <c r="J1584" s="48"/>
    </row>
    <row r="1585" spans="1:10" s="1" customFormat="1" x14ac:dyDescent="0.4">
      <c r="A1585" s="48"/>
      <c r="B1585" s="48"/>
      <c r="C1585" s="48"/>
      <c r="D1585" s="48"/>
      <c r="E1585" s="48"/>
      <c r="F1585" s="48"/>
      <c r="G1585" s="189"/>
      <c r="H1585" s="48"/>
      <c r="I1585" s="48"/>
      <c r="J1585" s="48"/>
    </row>
    <row r="1586" spans="1:10" s="1" customFormat="1" x14ac:dyDescent="0.4">
      <c r="A1586" s="48"/>
      <c r="B1586" s="48"/>
      <c r="C1586" s="48"/>
      <c r="D1586" s="48"/>
      <c r="E1586" s="48"/>
      <c r="F1586" s="48"/>
      <c r="G1586" s="189"/>
      <c r="H1586" s="48"/>
      <c r="I1586" s="48"/>
      <c r="J1586" s="48"/>
    </row>
    <row r="1587" spans="1:10" s="1" customFormat="1" x14ac:dyDescent="0.4">
      <c r="A1587" s="48"/>
      <c r="B1587" s="48"/>
      <c r="C1587" s="48"/>
      <c r="D1587" s="48"/>
      <c r="E1587" s="48"/>
      <c r="F1587" s="48"/>
      <c r="G1587" s="189"/>
      <c r="H1587" s="48"/>
      <c r="I1587" s="48"/>
      <c r="J1587" s="48"/>
    </row>
    <row r="1588" spans="1:10" s="1" customFormat="1" x14ac:dyDescent="0.4">
      <c r="A1588" s="48"/>
      <c r="B1588" s="48"/>
      <c r="C1588" s="48"/>
      <c r="D1588" s="48"/>
      <c r="E1588" s="48"/>
      <c r="F1588" s="48"/>
      <c r="G1588" s="189"/>
      <c r="H1588" s="48"/>
      <c r="I1588" s="48"/>
      <c r="J1588" s="48"/>
    </row>
    <row r="1589" spans="1:10" s="1" customFormat="1" x14ac:dyDescent="0.4">
      <c r="A1589" s="48"/>
      <c r="B1589" s="48"/>
      <c r="C1589" s="48"/>
      <c r="D1589" s="48"/>
      <c r="E1589" s="48"/>
      <c r="F1589" s="48"/>
      <c r="G1589" s="189"/>
      <c r="H1589" s="48"/>
      <c r="I1589" s="48"/>
      <c r="J1589" s="48"/>
    </row>
    <row r="1590" spans="1:10" s="1" customFormat="1" x14ac:dyDescent="0.4">
      <c r="A1590" s="48"/>
      <c r="B1590" s="48"/>
      <c r="C1590" s="48"/>
      <c r="D1590" s="48"/>
      <c r="E1590" s="48"/>
      <c r="F1590" s="48"/>
      <c r="G1590" s="189"/>
      <c r="H1590" s="48"/>
      <c r="I1590" s="48"/>
      <c r="J1590" s="48"/>
    </row>
    <row r="1591" spans="1:10" s="1" customFormat="1" x14ac:dyDescent="0.4">
      <c r="A1591" s="48"/>
      <c r="B1591" s="48"/>
      <c r="C1591" s="48"/>
      <c r="D1591" s="48"/>
      <c r="E1591" s="48"/>
      <c r="F1591" s="48"/>
      <c r="G1591" s="189"/>
      <c r="H1591" s="48"/>
      <c r="I1591" s="48"/>
      <c r="J1591" s="48"/>
    </row>
    <row r="1592" spans="1:10" s="1" customFormat="1" x14ac:dyDescent="0.4">
      <c r="A1592" s="48"/>
      <c r="B1592" s="48"/>
      <c r="C1592" s="48"/>
      <c r="D1592" s="48"/>
      <c r="E1592" s="48"/>
      <c r="F1592" s="48"/>
      <c r="G1592" s="189"/>
      <c r="H1592" s="48"/>
      <c r="I1592" s="48"/>
      <c r="J1592" s="48"/>
    </row>
    <row r="1593" spans="1:10" s="1" customFormat="1" x14ac:dyDescent="0.4">
      <c r="A1593" s="48"/>
      <c r="B1593" s="48"/>
      <c r="C1593" s="48"/>
      <c r="D1593" s="48"/>
      <c r="E1593" s="48"/>
      <c r="F1593" s="48"/>
      <c r="G1593" s="189"/>
      <c r="H1593" s="48"/>
      <c r="I1593" s="48"/>
      <c r="J1593" s="48"/>
    </row>
    <row r="1594" spans="1:10" s="1" customFormat="1" x14ac:dyDescent="0.4">
      <c r="A1594" s="48"/>
      <c r="B1594" s="48"/>
      <c r="C1594" s="48"/>
      <c r="D1594" s="48"/>
      <c r="E1594" s="48"/>
      <c r="F1594" s="48"/>
      <c r="G1594" s="189"/>
      <c r="H1594" s="48"/>
      <c r="I1594" s="48"/>
      <c r="J1594" s="48"/>
    </row>
    <row r="1595" spans="1:10" s="1" customFormat="1" x14ac:dyDescent="0.4">
      <c r="A1595" s="48"/>
      <c r="B1595" s="48"/>
      <c r="C1595" s="48"/>
      <c r="D1595" s="48"/>
      <c r="E1595" s="48"/>
      <c r="F1595" s="48"/>
      <c r="G1595" s="189"/>
      <c r="H1595" s="48"/>
      <c r="I1595" s="48"/>
      <c r="J1595" s="48"/>
    </row>
    <row r="1596" spans="1:10" s="1" customFormat="1" x14ac:dyDescent="0.4">
      <c r="A1596" s="48"/>
      <c r="B1596" s="48"/>
      <c r="C1596" s="48"/>
      <c r="D1596" s="48"/>
      <c r="E1596" s="48"/>
      <c r="F1596" s="48"/>
      <c r="G1596" s="189"/>
      <c r="H1596" s="48"/>
      <c r="I1596" s="48"/>
      <c r="J1596" s="48"/>
    </row>
    <row r="1597" spans="1:10" s="1" customFormat="1" x14ac:dyDescent="0.4">
      <c r="A1597" s="48"/>
      <c r="B1597" s="48"/>
      <c r="C1597" s="48"/>
      <c r="D1597" s="48"/>
      <c r="E1597" s="48"/>
      <c r="F1597" s="48"/>
      <c r="G1597" s="189"/>
      <c r="H1597" s="48"/>
      <c r="I1597" s="48"/>
      <c r="J1597" s="48"/>
    </row>
    <row r="1598" spans="1:10" s="1" customFormat="1" x14ac:dyDescent="0.4">
      <c r="A1598" s="48"/>
      <c r="B1598" s="48"/>
      <c r="C1598" s="48"/>
      <c r="D1598" s="48"/>
      <c r="E1598" s="48"/>
      <c r="F1598" s="48"/>
      <c r="G1598" s="189"/>
      <c r="H1598" s="48"/>
      <c r="I1598" s="48"/>
      <c r="J1598" s="48"/>
    </row>
    <row r="1599" spans="1:10" s="1" customFormat="1" x14ac:dyDescent="0.4">
      <c r="A1599" s="48"/>
      <c r="B1599" s="48"/>
      <c r="C1599" s="48"/>
      <c r="D1599" s="48"/>
      <c r="E1599" s="48"/>
      <c r="F1599" s="48"/>
      <c r="G1599" s="189"/>
      <c r="H1599" s="48"/>
      <c r="I1599" s="48"/>
      <c r="J1599" s="48"/>
    </row>
    <row r="1600" spans="1:10" s="1" customFormat="1" x14ac:dyDescent="0.4">
      <c r="A1600" s="48"/>
      <c r="B1600" s="48"/>
      <c r="C1600" s="48"/>
      <c r="D1600" s="48"/>
      <c r="E1600" s="48"/>
      <c r="F1600" s="48"/>
      <c r="G1600" s="189"/>
      <c r="H1600" s="48"/>
      <c r="I1600" s="48"/>
      <c r="J1600" s="48"/>
    </row>
    <row r="1601" spans="1:10" s="1" customFormat="1" x14ac:dyDescent="0.4">
      <c r="A1601" s="48"/>
      <c r="B1601" s="48"/>
      <c r="C1601" s="48"/>
      <c r="D1601" s="48"/>
      <c r="E1601" s="48"/>
      <c r="F1601" s="48"/>
      <c r="G1601" s="189"/>
      <c r="H1601" s="48"/>
      <c r="I1601" s="48"/>
      <c r="J1601" s="48"/>
    </row>
    <row r="1602" spans="1:10" s="1" customFormat="1" x14ac:dyDescent="0.4">
      <c r="A1602" s="48"/>
      <c r="B1602" s="48"/>
      <c r="C1602" s="48"/>
      <c r="D1602" s="48"/>
      <c r="E1602" s="48"/>
      <c r="F1602" s="48"/>
      <c r="G1602" s="189"/>
      <c r="H1602" s="48"/>
      <c r="I1602" s="48"/>
      <c r="J1602" s="48"/>
    </row>
    <row r="1603" spans="1:10" s="1" customFormat="1" x14ac:dyDescent="0.4">
      <c r="A1603" s="48"/>
      <c r="B1603" s="48"/>
      <c r="C1603" s="48"/>
      <c r="D1603" s="48"/>
      <c r="E1603" s="48"/>
      <c r="F1603" s="48"/>
      <c r="G1603" s="189"/>
      <c r="H1603" s="48"/>
      <c r="I1603" s="48"/>
      <c r="J1603" s="48"/>
    </row>
    <row r="1604" spans="1:10" s="1" customFormat="1" x14ac:dyDescent="0.4">
      <c r="A1604" s="48"/>
      <c r="B1604" s="48"/>
      <c r="C1604" s="48"/>
      <c r="D1604" s="48"/>
      <c r="E1604" s="48"/>
      <c r="F1604" s="48"/>
      <c r="G1604" s="189"/>
      <c r="H1604" s="48"/>
      <c r="I1604" s="48"/>
      <c r="J1604" s="48"/>
    </row>
    <row r="1605" spans="1:10" s="1" customFormat="1" x14ac:dyDescent="0.4">
      <c r="A1605" s="48"/>
      <c r="B1605" s="48"/>
      <c r="C1605" s="48"/>
      <c r="D1605" s="48"/>
      <c r="E1605" s="48"/>
      <c r="F1605" s="48"/>
      <c r="G1605" s="189"/>
      <c r="H1605" s="48"/>
      <c r="I1605" s="48"/>
      <c r="J1605" s="48"/>
    </row>
    <row r="1606" spans="1:10" s="1" customFormat="1" x14ac:dyDescent="0.4">
      <c r="A1606" s="48"/>
      <c r="B1606" s="48"/>
      <c r="C1606" s="48"/>
      <c r="D1606" s="48"/>
      <c r="E1606" s="48"/>
      <c r="F1606" s="48"/>
      <c r="G1606" s="189"/>
      <c r="H1606" s="48"/>
      <c r="I1606" s="48"/>
      <c r="J1606" s="48"/>
    </row>
    <row r="1607" spans="1:10" s="1" customFormat="1" x14ac:dyDescent="0.4">
      <c r="A1607" s="48"/>
      <c r="B1607" s="48"/>
      <c r="C1607" s="48"/>
      <c r="D1607" s="48"/>
      <c r="E1607" s="48"/>
      <c r="F1607" s="48"/>
      <c r="G1607" s="189"/>
      <c r="H1607" s="48"/>
      <c r="I1607" s="48"/>
      <c r="J1607" s="48"/>
    </row>
    <row r="1608" spans="1:10" s="1" customFormat="1" x14ac:dyDescent="0.4">
      <c r="A1608" s="48"/>
      <c r="B1608" s="48"/>
      <c r="C1608" s="48"/>
      <c r="D1608" s="48"/>
      <c r="E1608" s="48"/>
      <c r="F1608" s="48"/>
      <c r="G1608" s="189"/>
      <c r="H1608" s="48"/>
      <c r="I1608" s="48"/>
      <c r="J1608" s="48"/>
    </row>
    <row r="1609" spans="1:10" s="1" customFormat="1" x14ac:dyDescent="0.4">
      <c r="A1609" s="48"/>
      <c r="B1609" s="48"/>
      <c r="C1609" s="48"/>
      <c r="D1609" s="48"/>
      <c r="E1609" s="48"/>
      <c r="F1609" s="48"/>
      <c r="G1609" s="189"/>
      <c r="H1609" s="48"/>
      <c r="I1609" s="48"/>
      <c r="J1609" s="48"/>
    </row>
    <row r="1610" spans="1:10" s="1" customFormat="1" x14ac:dyDescent="0.4">
      <c r="A1610" s="48"/>
      <c r="B1610" s="48"/>
      <c r="C1610" s="48"/>
      <c r="D1610" s="48"/>
      <c r="E1610" s="48"/>
      <c r="F1610" s="48"/>
      <c r="G1610" s="189"/>
      <c r="H1610" s="48"/>
      <c r="I1610" s="48"/>
      <c r="J1610" s="48"/>
    </row>
    <row r="1611" spans="1:10" s="1" customFormat="1" x14ac:dyDescent="0.4">
      <c r="A1611" s="48"/>
      <c r="B1611" s="48"/>
      <c r="C1611" s="48"/>
      <c r="D1611" s="48"/>
      <c r="E1611" s="48"/>
      <c r="F1611" s="48"/>
      <c r="G1611" s="189"/>
      <c r="H1611" s="48"/>
      <c r="I1611" s="48"/>
      <c r="J1611" s="48"/>
    </row>
    <row r="1612" spans="1:10" s="1" customFormat="1" x14ac:dyDescent="0.4">
      <c r="A1612" s="48"/>
      <c r="B1612" s="48"/>
      <c r="C1612" s="48"/>
      <c r="D1612" s="48"/>
      <c r="E1612" s="48"/>
      <c r="F1612" s="48"/>
      <c r="G1612" s="189"/>
      <c r="H1612" s="48"/>
      <c r="I1612" s="48"/>
      <c r="J1612" s="48"/>
    </row>
    <row r="1613" spans="1:10" s="1" customFormat="1" x14ac:dyDescent="0.4">
      <c r="A1613" s="48"/>
      <c r="B1613" s="48"/>
      <c r="C1613" s="48"/>
      <c r="D1613" s="48"/>
      <c r="E1613" s="48"/>
      <c r="F1613" s="48"/>
      <c r="G1613" s="189"/>
      <c r="H1613" s="48"/>
      <c r="I1613" s="48"/>
      <c r="J1613" s="48"/>
    </row>
    <row r="1614" spans="1:10" s="1" customFormat="1" x14ac:dyDescent="0.4">
      <c r="A1614" s="48"/>
      <c r="B1614" s="48"/>
      <c r="C1614" s="48"/>
      <c r="D1614" s="48"/>
      <c r="E1614" s="48"/>
      <c r="F1614" s="48"/>
      <c r="G1614" s="189"/>
      <c r="H1614" s="48"/>
      <c r="I1614" s="48"/>
      <c r="J1614" s="48"/>
    </row>
    <row r="1615" spans="1:10" s="1" customFormat="1" x14ac:dyDescent="0.4">
      <c r="A1615" s="48"/>
      <c r="B1615" s="48"/>
      <c r="C1615" s="48"/>
      <c r="D1615" s="48"/>
      <c r="E1615" s="48"/>
      <c r="F1615" s="48"/>
      <c r="G1615" s="189"/>
      <c r="H1615" s="48"/>
      <c r="I1615" s="48"/>
      <c r="J1615" s="48"/>
    </row>
    <row r="1616" spans="1:10" s="1" customFormat="1" x14ac:dyDescent="0.4">
      <c r="A1616" s="48"/>
      <c r="B1616" s="48"/>
      <c r="C1616" s="48"/>
      <c r="D1616" s="48"/>
      <c r="E1616" s="48"/>
      <c r="F1616" s="48"/>
      <c r="G1616" s="189"/>
      <c r="H1616" s="48"/>
      <c r="I1616" s="48"/>
      <c r="J1616" s="48"/>
    </row>
    <row r="1617" spans="1:10" s="1" customFormat="1" x14ac:dyDescent="0.4">
      <c r="A1617" s="48"/>
      <c r="B1617" s="48"/>
      <c r="C1617" s="48"/>
      <c r="D1617" s="48"/>
      <c r="E1617" s="48"/>
      <c r="F1617" s="48"/>
      <c r="G1617" s="189"/>
      <c r="H1617" s="48"/>
      <c r="I1617" s="48"/>
      <c r="J1617" s="48"/>
    </row>
    <row r="1618" spans="1:10" s="1" customFormat="1" x14ac:dyDescent="0.4">
      <c r="A1618" s="48"/>
      <c r="B1618" s="48"/>
      <c r="C1618" s="48"/>
      <c r="D1618" s="48"/>
      <c r="E1618" s="48"/>
      <c r="F1618" s="48"/>
      <c r="G1618" s="189"/>
      <c r="H1618" s="48"/>
      <c r="I1618" s="48"/>
      <c r="J1618" s="48"/>
    </row>
    <row r="1619" spans="1:10" s="1" customFormat="1" x14ac:dyDescent="0.4">
      <c r="A1619" s="48"/>
      <c r="B1619" s="48"/>
      <c r="C1619" s="48"/>
      <c r="D1619" s="48"/>
      <c r="E1619" s="48"/>
      <c r="F1619" s="48"/>
      <c r="G1619" s="189"/>
      <c r="H1619" s="48"/>
      <c r="I1619" s="48"/>
      <c r="J1619" s="48"/>
    </row>
    <row r="1620" spans="1:10" s="1" customFormat="1" x14ac:dyDescent="0.4">
      <c r="A1620" s="48"/>
      <c r="B1620" s="48"/>
      <c r="C1620" s="48"/>
      <c r="D1620" s="48"/>
      <c r="E1620" s="48"/>
      <c r="F1620" s="48"/>
      <c r="G1620" s="189"/>
      <c r="H1620" s="48"/>
      <c r="I1620" s="48"/>
      <c r="J1620" s="48"/>
    </row>
    <row r="1621" spans="1:10" s="1" customFormat="1" x14ac:dyDescent="0.4">
      <c r="A1621" s="48"/>
      <c r="B1621" s="48"/>
      <c r="C1621" s="48"/>
      <c r="D1621" s="48"/>
      <c r="E1621" s="48"/>
      <c r="F1621" s="48"/>
      <c r="G1621" s="189"/>
      <c r="H1621" s="48"/>
      <c r="I1621" s="48"/>
      <c r="J1621" s="48"/>
    </row>
    <row r="1622" spans="1:10" s="1" customFormat="1" x14ac:dyDescent="0.4">
      <c r="A1622" s="48"/>
      <c r="B1622" s="48"/>
      <c r="C1622" s="48"/>
      <c r="D1622" s="48"/>
      <c r="E1622" s="48"/>
      <c r="F1622" s="48"/>
      <c r="G1622" s="189"/>
      <c r="H1622" s="48"/>
      <c r="I1622" s="48"/>
      <c r="J1622" s="48"/>
    </row>
    <row r="1623" spans="1:10" s="1" customFormat="1" x14ac:dyDescent="0.4">
      <c r="A1623" s="48"/>
      <c r="B1623" s="48"/>
      <c r="C1623" s="48"/>
      <c r="D1623" s="48"/>
      <c r="E1623" s="48"/>
      <c r="F1623" s="48"/>
      <c r="G1623" s="189"/>
      <c r="H1623" s="48"/>
      <c r="I1623" s="48"/>
      <c r="J1623" s="48"/>
    </row>
    <row r="1624" spans="1:10" s="1" customFormat="1" x14ac:dyDescent="0.4">
      <c r="A1624" s="48"/>
      <c r="B1624" s="48"/>
      <c r="C1624" s="48"/>
      <c r="D1624" s="48"/>
      <c r="E1624" s="48"/>
      <c r="F1624" s="48"/>
      <c r="G1624" s="189"/>
      <c r="H1624" s="48"/>
      <c r="I1624" s="48"/>
      <c r="J1624" s="48"/>
    </row>
    <row r="1625" spans="1:10" s="1" customFormat="1" x14ac:dyDescent="0.4">
      <c r="A1625" s="48"/>
      <c r="B1625" s="48"/>
      <c r="C1625" s="48"/>
      <c r="D1625" s="48"/>
      <c r="E1625" s="48"/>
      <c r="F1625" s="48"/>
      <c r="G1625" s="189"/>
      <c r="H1625" s="48"/>
      <c r="I1625" s="48"/>
      <c r="J1625" s="48"/>
    </row>
    <row r="1626" spans="1:10" s="1" customFormat="1" x14ac:dyDescent="0.4">
      <c r="A1626" s="48"/>
      <c r="B1626" s="48"/>
      <c r="C1626" s="48"/>
      <c r="D1626" s="48"/>
      <c r="E1626" s="48"/>
      <c r="F1626" s="48"/>
      <c r="G1626" s="189"/>
      <c r="H1626" s="48"/>
      <c r="I1626" s="48"/>
      <c r="J1626" s="48"/>
    </row>
    <row r="1627" spans="1:10" s="1" customFormat="1" x14ac:dyDescent="0.4">
      <c r="A1627" s="48"/>
      <c r="B1627" s="48"/>
      <c r="C1627" s="48"/>
      <c r="D1627" s="48"/>
      <c r="E1627" s="48"/>
      <c r="F1627" s="48"/>
      <c r="G1627" s="189"/>
      <c r="H1627" s="48"/>
      <c r="I1627" s="48"/>
      <c r="J1627" s="48"/>
    </row>
    <row r="1628" spans="1:10" s="1" customFormat="1" x14ac:dyDescent="0.4">
      <c r="A1628" s="48"/>
      <c r="B1628" s="48"/>
      <c r="C1628" s="48"/>
      <c r="D1628" s="48"/>
      <c r="E1628" s="48"/>
      <c r="F1628" s="48"/>
      <c r="G1628" s="189"/>
      <c r="H1628" s="48"/>
      <c r="I1628" s="48"/>
      <c r="J1628" s="48"/>
    </row>
    <row r="1629" spans="1:10" s="1" customFormat="1" x14ac:dyDescent="0.4">
      <c r="A1629" s="48"/>
      <c r="B1629" s="48"/>
      <c r="C1629" s="48"/>
      <c r="D1629" s="48"/>
      <c r="E1629" s="48"/>
      <c r="F1629" s="48"/>
      <c r="G1629" s="189"/>
      <c r="H1629" s="48"/>
      <c r="I1629" s="48"/>
      <c r="J1629" s="48"/>
    </row>
    <row r="1630" spans="1:10" s="1" customFormat="1" x14ac:dyDescent="0.4">
      <c r="A1630" s="48"/>
      <c r="B1630" s="48"/>
      <c r="C1630" s="48"/>
      <c r="D1630" s="48"/>
      <c r="E1630" s="48"/>
      <c r="F1630" s="48"/>
      <c r="G1630" s="189"/>
      <c r="H1630" s="48"/>
      <c r="I1630" s="48"/>
      <c r="J1630" s="48"/>
    </row>
    <row r="1631" spans="1:10" s="1" customFormat="1" x14ac:dyDescent="0.4">
      <c r="A1631" s="48"/>
      <c r="B1631" s="48"/>
      <c r="C1631" s="48"/>
      <c r="D1631" s="48"/>
      <c r="E1631" s="48"/>
      <c r="F1631" s="48"/>
      <c r="G1631" s="189"/>
      <c r="H1631" s="48"/>
      <c r="I1631" s="48"/>
      <c r="J1631" s="48"/>
    </row>
    <row r="1632" spans="1:10" s="1" customFormat="1" x14ac:dyDescent="0.4">
      <c r="A1632" s="48"/>
      <c r="B1632" s="48"/>
      <c r="C1632" s="48"/>
      <c r="D1632" s="48"/>
      <c r="E1632" s="48"/>
      <c r="F1632" s="48"/>
      <c r="G1632" s="189"/>
      <c r="H1632" s="48"/>
      <c r="I1632" s="48"/>
      <c r="J1632" s="48"/>
    </row>
    <row r="1633" spans="1:10" s="1" customFormat="1" x14ac:dyDescent="0.4">
      <c r="A1633" s="48"/>
      <c r="B1633" s="48"/>
      <c r="C1633" s="48"/>
      <c r="D1633" s="48"/>
      <c r="E1633" s="48"/>
      <c r="F1633" s="48"/>
      <c r="G1633" s="189"/>
      <c r="H1633" s="48"/>
      <c r="I1633" s="48"/>
      <c r="J1633" s="48"/>
    </row>
    <row r="1634" spans="1:10" s="1" customFormat="1" x14ac:dyDescent="0.4">
      <c r="A1634" s="48"/>
      <c r="B1634" s="48"/>
      <c r="C1634" s="48"/>
      <c r="D1634" s="48"/>
      <c r="E1634" s="48"/>
      <c r="F1634" s="48"/>
      <c r="G1634" s="189"/>
      <c r="H1634" s="48"/>
      <c r="I1634" s="48"/>
      <c r="J1634" s="48"/>
    </row>
    <row r="1635" spans="1:10" s="1" customFormat="1" x14ac:dyDescent="0.4">
      <c r="A1635" s="48"/>
      <c r="B1635" s="48"/>
      <c r="C1635" s="48"/>
      <c r="D1635" s="48"/>
      <c r="E1635" s="48"/>
      <c r="F1635" s="48"/>
      <c r="G1635" s="189"/>
      <c r="H1635" s="48"/>
      <c r="I1635" s="48"/>
      <c r="J1635" s="48"/>
    </row>
    <row r="1636" spans="1:10" s="1" customFormat="1" x14ac:dyDescent="0.4">
      <c r="A1636" s="48"/>
      <c r="B1636" s="48"/>
      <c r="C1636" s="48"/>
      <c r="D1636" s="48"/>
      <c r="E1636" s="48"/>
      <c r="F1636" s="48"/>
      <c r="G1636" s="189"/>
      <c r="H1636" s="48"/>
      <c r="I1636" s="48"/>
      <c r="J1636" s="48"/>
    </row>
    <row r="1637" spans="1:10" s="1" customFormat="1" x14ac:dyDescent="0.4">
      <c r="A1637" s="48"/>
      <c r="B1637" s="48"/>
      <c r="C1637" s="48"/>
      <c r="D1637" s="48"/>
      <c r="E1637" s="48"/>
      <c r="F1637" s="48"/>
      <c r="G1637" s="189"/>
      <c r="H1637" s="48"/>
      <c r="I1637" s="48"/>
      <c r="J1637" s="48"/>
    </row>
    <row r="1638" spans="1:10" s="1" customFormat="1" x14ac:dyDescent="0.4">
      <c r="A1638" s="48"/>
      <c r="B1638" s="48"/>
      <c r="C1638" s="48"/>
      <c r="D1638" s="48"/>
      <c r="E1638" s="48"/>
      <c r="F1638" s="48"/>
      <c r="G1638" s="189"/>
      <c r="H1638" s="48"/>
      <c r="I1638" s="48"/>
      <c r="J1638" s="48"/>
    </row>
    <row r="1639" spans="1:10" s="1" customFormat="1" x14ac:dyDescent="0.4">
      <c r="A1639" s="48"/>
      <c r="B1639" s="48"/>
      <c r="C1639" s="48"/>
      <c r="D1639" s="48"/>
      <c r="E1639" s="48"/>
      <c r="F1639" s="48"/>
      <c r="G1639" s="189"/>
      <c r="H1639" s="48"/>
      <c r="I1639" s="48"/>
      <c r="J1639" s="48"/>
    </row>
    <row r="1640" spans="1:10" s="1" customFormat="1" x14ac:dyDescent="0.4">
      <c r="A1640" s="48"/>
      <c r="B1640" s="48"/>
      <c r="C1640" s="48"/>
      <c r="D1640" s="48"/>
      <c r="E1640" s="48"/>
      <c r="F1640" s="48"/>
      <c r="G1640" s="189"/>
      <c r="H1640" s="48"/>
      <c r="I1640" s="48"/>
      <c r="J1640" s="48"/>
    </row>
    <row r="1641" spans="1:10" s="1" customFormat="1" x14ac:dyDescent="0.4">
      <c r="A1641" s="48"/>
      <c r="B1641" s="48"/>
      <c r="C1641" s="48"/>
      <c r="D1641" s="48"/>
      <c r="E1641" s="48"/>
      <c r="F1641" s="48"/>
      <c r="G1641" s="189"/>
      <c r="H1641" s="48"/>
      <c r="I1641" s="48"/>
      <c r="J1641" s="48"/>
    </row>
    <row r="1642" spans="1:10" s="1" customFormat="1" x14ac:dyDescent="0.4">
      <c r="A1642" s="48"/>
      <c r="B1642" s="48"/>
      <c r="C1642" s="48"/>
      <c r="D1642" s="48"/>
      <c r="E1642" s="48"/>
      <c r="F1642" s="48"/>
      <c r="G1642" s="189"/>
      <c r="H1642" s="48"/>
      <c r="I1642" s="48"/>
      <c r="J1642" s="48"/>
    </row>
    <row r="1643" spans="1:10" s="1" customFormat="1" x14ac:dyDescent="0.4">
      <c r="A1643" s="48"/>
      <c r="B1643" s="48"/>
      <c r="C1643" s="48"/>
      <c r="D1643" s="48"/>
      <c r="E1643" s="48"/>
      <c r="F1643" s="48"/>
      <c r="G1643" s="189"/>
      <c r="H1643" s="48"/>
      <c r="I1643" s="48"/>
      <c r="J1643" s="48"/>
    </row>
    <row r="1644" spans="1:10" s="1" customFormat="1" x14ac:dyDescent="0.4">
      <c r="A1644" s="48"/>
      <c r="B1644" s="48"/>
      <c r="C1644" s="48"/>
      <c r="D1644" s="48"/>
      <c r="E1644" s="48"/>
      <c r="F1644" s="48"/>
      <c r="G1644" s="189"/>
      <c r="H1644" s="48"/>
      <c r="I1644" s="48"/>
      <c r="J1644" s="48"/>
    </row>
    <row r="1645" spans="1:10" s="1" customFormat="1" x14ac:dyDescent="0.4">
      <c r="A1645" s="48"/>
      <c r="B1645" s="48"/>
      <c r="C1645" s="48"/>
      <c r="D1645" s="48"/>
      <c r="E1645" s="48"/>
      <c r="F1645" s="48"/>
      <c r="G1645" s="189"/>
      <c r="H1645" s="48"/>
      <c r="I1645" s="48"/>
      <c r="J1645" s="48"/>
    </row>
    <row r="1646" spans="1:10" s="1" customFormat="1" x14ac:dyDescent="0.4">
      <c r="A1646" s="48"/>
      <c r="B1646" s="48"/>
      <c r="C1646" s="48"/>
      <c r="D1646" s="48"/>
      <c r="E1646" s="48"/>
      <c r="F1646" s="48"/>
      <c r="G1646" s="189"/>
      <c r="H1646" s="48"/>
      <c r="I1646" s="48"/>
      <c r="J1646" s="48"/>
    </row>
    <row r="1647" spans="1:10" s="1" customFormat="1" x14ac:dyDescent="0.4">
      <c r="A1647" s="48"/>
      <c r="B1647" s="48"/>
      <c r="C1647" s="48"/>
      <c r="D1647" s="48"/>
      <c r="E1647" s="48"/>
      <c r="F1647" s="48"/>
      <c r="G1647" s="189"/>
      <c r="H1647" s="48"/>
      <c r="I1647" s="48"/>
      <c r="J1647" s="48"/>
    </row>
    <row r="1648" spans="1:10" s="1" customFormat="1" x14ac:dyDescent="0.4">
      <c r="A1648" s="48"/>
      <c r="B1648" s="48"/>
      <c r="C1648" s="48"/>
      <c r="D1648" s="48"/>
      <c r="E1648" s="48"/>
      <c r="F1648" s="48"/>
      <c r="G1648" s="189"/>
      <c r="H1648" s="48"/>
      <c r="I1648" s="48"/>
      <c r="J1648" s="48"/>
    </row>
    <row r="1649" spans="1:10" s="1" customFormat="1" x14ac:dyDescent="0.4">
      <c r="A1649" s="48"/>
      <c r="B1649" s="48"/>
      <c r="C1649" s="48"/>
      <c r="D1649" s="48"/>
      <c r="E1649" s="48"/>
      <c r="F1649" s="48"/>
      <c r="G1649" s="189"/>
      <c r="H1649" s="48"/>
      <c r="I1649" s="48"/>
      <c r="J1649" s="48"/>
    </row>
    <row r="1650" spans="1:10" s="1" customFormat="1" x14ac:dyDescent="0.4">
      <c r="A1650" s="48"/>
      <c r="B1650" s="48"/>
      <c r="C1650" s="48"/>
      <c r="D1650" s="48"/>
      <c r="E1650" s="48"/>
      <c r="F1650" s="48"/>
      <c r="G1650" s="189"/>
      <c r="H1650" s="48"/>
      <c r="I1650" s="48"/>
      <c r="J1650" s="48"/>
    </row>
    <row r="1651" spans="1:10" s="1" customFormat="1" x14ac:dyDescent="0.4">
      <c r="A1651" s="48"/>
      <c r="B1651" s="48"/>
      <c r="C1651" s="48"/>
      <c r="D1651" s="48"/>
      <c r="E1651" s="48"/>
      <c r="F1651" s="48"/>
      <c r="G1651" s="189"/>
      <c r="H1651" s="48"/>
      <c r="I1651" s="48"/>
      <c r="J1651" s="48"/>
    </row>
    <row r="1652" spans="1:10" s="1" customFormat="1" x14ac:dyDescent="0.4">
      <c r="A1652" s="48"/>
      <c r="B1652" s="48"/>
      <c r="C1652" s="48"/>
      <c r="D1652" s="48"/>
      <c r="E1652" s="48"/>
      <c r="F1652" s="48"/>
      <c r="G1652" s="189"/>
      <c r="H1652" s="48"/>
      <c r="I1652" s="48"/>
      <c r="J1652" s="48"/>
    </row>
    <row r="1653" spans="1:10" s="1" customFormat="1" x14ac:dyDescent="0.4">
      <c r="A1653" s="48"/>
      <c r="B1653" s="48"/>
      <c r="C1653" s="48"/>
      <c r="D1653" s="48"/>
      <c r="E1653" s="48"/>
      <c r="F1653" s="48"/>
      <c r="G1653" s="189"/>
      <c r="H1653" s="48"/>
      <c r="I1653" s="48"/>
      <c r="J1653" s="48"/>
    </row>
    <row r="1654" spans="1:10" s="1" customFormat="1" x14ac:dyDescent="0.4">
      <c r="A1654" s="48"/>
      <c r="B1654" s="48"/>
      <c r="C1654" s="48"/>
      <c r="D1654" s="48"/>
      <c r="E1654" s="48"/>
      <c r="F1654" s="48"/>
      <c r="G1654" s="189"/>
      <c r="H1654" s="48"/>
      <c r="I1654" s="48"/>
      <c r="J1654" s="48"/>
    </row>
    <row r="1655" spans="1:10" s="1" customFormat="1" x14ac:dyDescent="0.4">
      <c r="A1655" s="48"/>
      <c r="B1655" s="48"/>
      <c r="C1655" s="48"/>
      <c r="D1655" s="48"/>
      <c r="E1655" s="48"/>
      <c r="F1655" s="48"/>
      <c r="G1655" s="189"/>
      <c r="H1655" s="48"/>
      <c r="I1655" s="48"/>
      <c r="J1655" s="48"/>
    </row>
    <row r="1656" spans="1:10" s="1" customFormat="1" x14ac:dyDescent="0.4">
      <c r="A1656" s="48"/>
      <c r="B1656" s="48"/>
      <c r="C1656" s="48"/>
      <c r="D1656" s="48"/>
      <c r="E1656" s="48"/>
      <c r="F1656" s="48"/>
      <c r="G1656" s="189"/>
      <c r="H1656" s="48"/>
      <c r="I1656" s="48"/>
      <c r="J1656" s="48"/>
    </row>
    <row r="1657" spans="1:10" s="1" customFormat="1" x14ac:dyDescent="0.4">
      <c r="A1657" s="48"/>
      <c r="B1657" s="48"/>
      <c r="C1657" s="48"/>
      <c r="D1657" s="48"/>
      <c r="E1657" s="48"/>
      <c r="F1657" s="48"/>
      <c r="G1657" s="189"/>
      <c r="H1657" s="48"/>
      <c r="I1657" s="48"/>
      <c r="J1657" s="48"/>
    </row>
    <row r="1658" spans="1:10" s="1" customFormat="1" x14ac:dyDescent="0.4">
      <c r="A1658" s="48"/>
      <c r="B1658" s="48"/>
      <c r="C1658" s="48"/>
      <c r="D1658" s="48"/>
      <c r="E1658" s="48"/>
      <c r="F1658" s="48"/>
      <c r="G1658" s="189"/>
      <c r="H1658" s="48"/>
      <c r="I1658" s="48"/>
      <c r="J1658" s="48"/>
    </row>
    <row r="1659" spans="1:10" s="1" customFormat="1" x14ac:dyDescent="0.4">
      <c r="A1659" s="48"/>
      <c r="B1659" s="48"/>
      <c r="C1659" s="48"/>
      <c r="D1659" s="48"/>
      <c r="E1659" s="48"/>
      <c r="F1659" s="48"/>
      <c r="G1659" s="189"/>
      <c r="H1659" s="48"/>
      <c r="I1659" s="48"/>
      <c r="J1659" s="48"/>
    </row>
    <row r="1660" spans="1:10" s="1" customFormat="1" x14ac:dyDescent="0.4">
      <c r="A1660" s="48"/>
      <c r="B1660" s="48"/>
      <c r="C1660" s="48"/>
      <c r="D1660" s="48"/>
      <c r="E1660" s="48"/>
      <c r="F1660" s="48"/>
      <c r="G1660" s="189"/>
      <c r="H1660" s="48"/>
      <c r="I1660" s="48"/>
      <c r="J1660" s="48"/>
    </row>
    <row r="1661" spans="1:10" s="1" customFormat="1" x14ac:dyDescent="0.4">
      <c r="A1661" s="48"/>
      <c r="B1661" s="48"/>
      <c r="C1661" s="48"/>
      <c r="D1661" s="48"/>
      <c r="E1661" s="48"/>
      <c r="F1661" s="48"/>
      <c r="G1661" s="189"/>
      <c r="H1661" s="48"/>
      <c r="I1661" s="48"/>
      <c r="J1661" s="48"/>
    </row>
    <row r="1662" spans="1:10" s="1" customFormat="1" x14ac:dyDescent="0.4">
      <c r="A1662" s="48"/>
      <c r="B1662" s="48"/>
      <c r="C1662" s="48"/>
      <c r="D1662" s="48"/>
      <c r="E1662" s="48"/>
      <c r="F1662" s="48"/>
      <c r="G1662" s="189"/>
      <c r="H1662" s="48"/>
      <c r="I1662" s="48"/>
      <c r="J1662" s="48"/>
    </row>
    <row r="1663" spans="1:10" s="1" customFormat="1" x14ac:dyDescent="0.4">
      <c r="A1663" s="48"/>
      <c r="B1663" s="48"/>
      <c r="C1663" s="48"/>
      <c r="D1663" s="48"/>
      <c r="E1663" s="48"/>
      <c r="F1663" s="48"/>
      <c r="G1663" s="189"/>
      <c r="H1663" s="48"/>
      <c r="I1663" s="48"/>
      <c r="J1663" s="48"/>
    </row>
    <row r="1664" spans="1:10" s="1" customFormat="1" x14ac:dyDescent="0.4">
      <c r="A1664" s="48"/>
      <c r="B1664" s="48"/>
      <c r="C1664" s="48"/>
      <c r="D1664" s="48"/>
      <c r="E1664" s="48"/>
      <c r="F1664" s="48"/>
      <c r="G1664" s="189"/>
      <c r="H1664" s="48"/>
      <c r="I1664" s="48"/>
      <c r="J1664" s="48"/>
    </row>
    <row r="1665" spans="1:10" s="1" customFormat="1" x14ac:dyDescent="0.4">
      <c r="A1665" s="48"/>
      <c r="B1665" s="48"/>
      <c r="C1665" s="48"/>
      <c r="D1665" s="48"/>
      <c r="E1665" s="48"/>
      <c r="F1665" s="48"/>
      <c r="G1665" s="189"/>
      <c r="H1665" s="48"/>
      <c r="I1665" s="48"/>
      <c r="J1665" s="48"/>
    </row>
    <row r="1666" spans="1:10" s="1" customFormat="1" x14ac:dyDescent="0.4">
      <c r="A1666" s="48"/>
      <c r="B1666" s="48"/>
      <c r="C1666" s="48"/>
      <c r="D1666" s="48"/>
      <c r="E1666" s="48"/>
      <c r="F1666" s="48"/>
      <c r="G1666" s="189"/>
      <c r="H1666" s="48"/>
      <c r="I1666" s="48"/>
      <c r="J1666" s="48"/>
    </row>
    <row r="1667" spans="1:10" s="1" customFormat="1" x14ac:dyDescent="0.4">
      <c r="A1667" s="48"/>
      <c r="B1667" s="48"/>
      <c r="C1667" s="48"/>
      <c r="D1667" s="48"/>
      <c r="E1667" s="48"/>
      <c r="F1667" s="48"/>
      <c r="G1667" s="189"/>
      <c r="H1667" s="48"/>
      <c r="I1667" s="48"/>
      <c r="J1667" s="48"/>
    </row>
    <row r="1668" spans="1:10" s="1" customFormat="1" x14ac:dyDescent="0.4">
      <c r="A1668" s="48"/>
      <c r="B1668" s="48"/>
      <c r="C1668" s="48"/>
      <c r="D1668" s="48"/>
      <c r="E1668" s="48"/>
      <c r="F1668" s="48"/>
      <c r="G1668" s="189"/>
      <c r="H1668" s="48"/>
      <c r="I1668" s="48"/>
      <c r="J1668" s="48"/>
    </row>
    <row r="1669" spans="1:10" s="1" customFormat="1" x14ac:dyDescent="0.4">
      <c r="A1669" s="48"/>
      <c r="B1669" s="48"/>
      <c r="C1669" s="48"/>
      <c r="D1669" s="48"/>
      <c r="E1669" s="48"/>
      <c r="F1669" s="48"/>
      <c r="G1669" s="189"/>
      <c r="H1669" s="48"/>
      <c r="I1669" s="48"/>
      <c r="J1669" s="48"/>
    </row>
    <row r="1670" spans="1:10" s="1" customFormat="1" x14ac:dyDescent="0.4">
      <c r="A1670" s="48"/>
      <c r="B1670" s="48"/>
      <c r="C1670" s="48"/>
      <c r="D1670" s="48"/>
      <c r="E1670" s="48"/>
      <c r="F1670" s="48"/>
      <c r="G1670" s="189"/>
      <c r="H1670" s="48"/>
      <c r="I1670" s="48"/>
      <c r="J1670" s="48"/>
    </row>
    <row r="1671" spans="1:10" s="1" customFormat="1" x14ac:dyDescent="0.4">
      <c r="A1671" s="48"/>
      <c r="B1671" s="48"/>
      <c r="C1671" s="48"/>
      <c r="D1671" s="48"/>
      <c r="E1671" s="48"/>
      <c r="F1671" s="48"/>
      <c r="G1671" s="189"/>
      <c r="H1671" s="48"/>
      <c r="I1671" s="48"/>
      <c r="J1671" s="48"/>
    </row>
    <row r="1672" spans="1:10" s="1" customFormat="1" x14ac:dyDescent="0.4">
      <c r="A1672" s="48"/>
      <c r="B1672" s="48"/>
      <c r="C1672" s="48"/>
      <c r="D1672" s="48"/>
      <c r="E1672" s="48"/>
      <c r="F1672" s="48"/>
      <c r="G1672" s="189"/>
      <c r="H1672" s="48"/>
      <c r="I1672" s="48"/>
      <c r="J1672" s="48"/>
    </row>
    <row r="1673" spans="1:10" s="1" customFormat="1" x14ac:dyDescent="0.4">
      <c r="A1673" s="48"/>
      <c r="B1673" s="48"/>
      <c r="C1673" s="48"/>
      <c r="D1673" s="48"/>
      <c r="E1673" s="48"/>
      <c r="F1673" s="48"/>
      <c r="G1673" s="189"/>
      <c r="H1673" s="48"/>
      <c r="I1673" s="48"/>
      <c r="J1673" s="48"/>
    </row>
    <row r="1674" spans="1:10" s="1" customFormat="1" x14ac:dyDescent="0.4">
      <c r="A1674" s="48"/>
      <c r="B1674" s="48"/>
      <c r="C1674" s="48"/>
      <c r="D1674" s="48"/>
      <c r="E1674" s="48"/>
      <c r="F1674" s="48"/>
      <c r="G1674" s="189"/>
      <c r="H1674" s="48"/>
      <c r="I1674" s="48"/>
      <c r="J1674" s="48"/>
    </row>
    <row r="1675" spans="1:10" s="1" customFormat="1" x14ac:dyDescent="0.4">
      <c r="A1675" s="48"/>
      <c r="B1675" s="48"/>
      <c r="C1675" s="48"/>
      <c r="D1675" s="48"/>
      <c r="E1675" s="48"/>
      <c r="F1675" s="48"/>
      <c r="G1675" s="189"/>
      <c r="H1675" s="48"/>
      <c r="I1675" s="48"/>
      <c r="J1675" s="48"/>
    </row>
    <row r="1676" spans="1:10" s="1" customFormat="1" x14ac:dyDescent="0.4">
      <c r="A1676" s="48"/>
      <c r="B1676" s="48"/>
      <c r="C1676" s="48"/>
      <c r="D1676" s="48"/>
      <c r="E1676" s="48"/>
      <c r="F1676" s="48"/>
      <c r="G1676" s="189"/>
      <c r="H1676" s="48"/>
      <c r="I1676" s="48"/>
      <c r="J1676" s="48"/>
    </row>
    <row r="1677" spans="1:10" s="1" customFormat="1" x14ac:dyDescent="0.4">
      <c r="A1677" s="48"/>
      <c r="B1677" s="48"/>
      <c r="C1677" s="48"/>
      <c r="D1677" s="48"/>
      <c r="E1677" s="48"/>
      <c r="F1677" s="48"/>
      <c r="G1677" s="189"/>
      <c r="H1677" s="48"/>
      <c r="I1677" s="48"/>
      <c r="J1677" s="48"/>
    </row>
    <row r="1678" spans="1:10" s="1" customFormat="1" x14ac:dyDescent="0.4">
      <c r="A1678" s="48"/>
      <c r="B1678" s="48"/>
      <c r="C1678" s="48"/>
      <c r="D1678" s="48"/>
      <c r="E1678" s="48"/>
      <c r="F1678" s="48"/>
      <c r="G1678" s="189"/>
      <c r="H1678" s="48"/>
      <c r="I1678" s="48"/>
      <c r="J1678" s="48"/>
    </row>
    <row r="1679" spans="1:10" s="1" customFormat="1" x14ac:dyDescent="0.4">
      <c r="A1679" s="48"/>
      <c r="B1679" s="48"/>
      <c r="C1679" s="48"/>
      <c r="D1679" s="48"/>
      <c r="E1679" s="48"/>
      <c r="F1679" s="48"/>
      <c r="G1679" s="189"/>
      <c r="H1679" s="48"/>
      <c r="I1679" s="48"/>
      <c r="J1679" s="48"/>
    </row>
    <row r="1680" spans="1:10" s="1" customFormat="1" x14ac:dyDescent="0.4">
      <c r="A1680" s="48"/>
      <c r="B1680" s="48"/>
      <c r="C1680" s="48"/>
      <c r="D1680" s="48"/>
      <c r="E1680" s="48"/>
      <c r="F1680" s="48"/>
      <c r="G1680" s="189"/>
      <c r="H1680" s="48"/>
      <c r="I1680" s="48"/>
      <c r="J1680" s="48"/>
    </row>
    <row r="1681" spans="1:10" s="1" customFormat="1" x14ac:dyDescent="0.4">
      <c r="A1681" s="48"/>
      <c r="B1681" s="48"/>
      <c r="C1681" s="48"/>
      <c r="D1681" s="48"/>
      <c r="E1681" s="48"/>
      <c r="F1681" s="48"/>
      <c r="G1681" s="189"/>
      <c r="H1681" s="48"/>
      <c r="I1681" s="48"/>
      <c r="J1681" s="48"/>
    </row>
    <row r="1682" spans="1:10" s="1" customFormat="1" x14ac:dyDescent="0.4">
      <c r="A1682" s="48"/>
      <c r="B1682" s="48"/>
      <c r="C1682" s="48"/>
      <c r="D1682" s="48"/>
      <c r="E1682" s="48"/>
      <c r="F1682" s="48"/>
      <c r="G1682" s="189"/>
      <c r="H1682" s="48"/>
      <c r="I1682" s="48"/>
      <c r="J1682" s="48"/>
    </row>
    <row r="1683" spans="1:10" s="1" customFormat="1" x14ac:dyDescent="0.4">
      <c r="A1683" s="48"/>
      <c r="B1683" s="48"/>
      <c r="C1683" s="48"/>
      <c r="D1683" s="48"/>
      <c r="E1683" s="48"/>
      <c r="F1683" s="48"/>
      <c r="G1683" s="189"/>
      <c r="H1683" s="48"/>
      <c r="I1683" s="48"/>
      <c r="J1683" s="48"/>
    </row>
    <row r="1684" spans="1:10" s="1" customFormat="1" x14ac:dyDescent="0.4">
      <c r="A1684" s="48"/>
      <c r="B1684" s="48"/>
      <c r="C1684" s="48"/>
      <c r="D1684" s="48"/>
      <c r="E1684" s="48"/>
      <c r="F1684" s="48"/>
      <c r="G1684" s="189"/>
      <c r="H1684" s="48"/>
      <c r="I1684" s="48"/>
      <c r="J1684" s="48"/>
    </row>
    <row r="1685" spans="1:10" s="1" customFormat="1" x14ac:dyDescent="0.4">
      <c r="A1685" s="48"/>
      <c r="B1685" s="48"/>
      <c r="C1685" s="48"/>
      <c r="D1685" s="48"/>
      <c r="E1685" s="48"/>
      <c r="F1685" s="48"/>
      <c r="G1685" s="189"/>
      <c r="H1685" s="48"/>
      <c r="I1685" s="48"/>
      <c r="J1685" s="48"/>
    </row>
    <row r="1686" spans="1:10" s="1" customFormat="1" x14ac:dyDescent="0.4">
      <c r="A1686" s="48"/>
      <c r="B1686" s="48"/>
      <c r="C1686" s="48"/>
      <c r="D1686" s="48"/>
      <c r="E1686" s="48"/>
      <c r="F1686" s="48"/>
      <c r="G1686" s="189"/>
      <c r="H1686" s="48"/>
      <c r="I1686" s="48"/>
      <c r="J1686" s="48"/>
    </row>
    <row r="1687" spans="1:10" s="1" customFormat="1" x14ac:dyDescent="0.4">
      <c r="A1687" s="48"/>
      <c r="B1687" s="48"/>
      <c r="C1687" s="48"/>
      <c r="D1687" s="48"/>
      <c r="E1687" s="48"/>
      <c r="F1687" s="48"/>
      <c r="G1687" s="189"/>
      <c r="H1687" s="48"/>
      <c r="I1687" s="48"/>
      <c r="J1687" s="48"/>
    </row>
    <row r="1688" spans="1:10" s="1" customFormat="1" x14ac:dyDescent="0.4">
      <c r="A1688" s="48"/>
      <c r="B1688" s="48"/>
      <c r="C1688" s="48"/>
      <c r="D1688" s="48"/>
      <c r="E1688" s="48"/>
      <c r="F1688" s="48"/>
      <c r="G1688" s="189"/>
      <c r="H1688" s="48"/>
      <c r="I1688" s="48"/>
      <c r="J1688" s="48"/>
    </row>
    <row r="1689" spans="1:10" s="1" customFormat="1" x14ac:dyDescent="0.4">
      <c r="A1689" s="48"/>
      <c r="B1689" s="48"/>
      <c r="C1689" s="48"/>
      <c r="D1689" s="48"/>
      <c r="E1689" s="48"/>
      <c r="F1689" s="48"/>
      <c r="G1689" s="189"/>
      <c r="H1689" s="48"/>
      <c r="I1689" s="48"/>
      <c r="J1689" s="48"/>
    </row>
    <row r="1690" spans="1:10" s="1" customFormat="1" x14ac:dyDescent="0.4">
      <c r="A1690" s="48"/>
      <c r="B1690" s="48"/>
      <c r="C1690" s="48"/>
      <c r="D1690" s="48"/>
      <c r="E1690" s="48"/>
      <c r="F1690" s="48"/>
      <c r="G1690" s="189"/>
      <c r="H1690" s="48"/>
      <c r="I1690" s="48"/>
      <c r="J1690" s="48"/>
    </row>
    <row r="1691" spans="1:10" s="1" customFormat="1" x14ac:dyDescent="0.4">
      <c r="A1691" s="48"/>
      <c r="B1691" s="48"/>
      <c r="C1691" s="48"/>
      <c r="D1691" s="48"/>
      <c r="E1691" s="48"/>
      <c r="F1691" s="48"/>
      <c r="G1691" s="189"/>
      <c r="H1691" s="48"/>
      <c r="I1691" s="48"/>
      <c r="J1691" s="48"/>
    </row>
    <row r="1692" spans="1:10" s="1" customFormat="1" x14ac:dyDescent="0.4">
      <c r="A1692" s="48"/>
      <c r="B1692" s="48"/>
      <c r="C1692" s="48"/>
      <c r="D1692" s="48"/>
      <c r="E1692" s="48"/>
      <c r="F1692" s="48"/>
      <c r="G1692" s="189"/>
      <c r="H1692" s="48"/>
      <c r="I1692" s="48"/>
      <c r="J1692" s="48"/>
    </row>
    <row r="1693" spans="1:10" s="1" customFormat="1" x14ac:dyDescent="0.4">
      <c r="A1693" s="48"/>
      <c r="B1693" s="48"/>
      <c r="C1693" s="48"/>
      <c r="D1693" s="48"/>
      <c r="E1693" s="48"/>
      <c r="F1693" s="48"/>
      <c r="G1693" s="189"/>
      <c r="H1693" s="48"/>
      <c r="I1693" s="48"/>
      <c r="J1693" s="48"/>
    </row>
    <row r="1694" spans="1:10" s="1" customFormat="1" x14ac:dyDescent="0.4">
      <c r="A1694" s="48"/>
      <c r="B1694" s="48"/>
      <c r="C1694" s="48"/>
      <c r="D1694" s="48"/>
      <c r="E1694" s="48"/>
      <c r="F1694" s="48"/>
      <c r="G1694" s="189"/>
      <c r="H1694" s="48"/>
      <c r="I1694" s="48"/>
      <c r="J1694" s="48"/>
    </row>
    <row r="1695" spans="1:10" s="1" customFormat="1" x14ac:dyDescent="0.4">
      <c r="A1695" s="48"/>
      <c r="B1695" s="48"/>
      <c r="C1695" s="48"/>
      <c r="D1695" s="48"/>
      <c r="E1695" s="48"/>
      <c r="F1695" s="48"/>
      <c r="G1695" s="189"/>
      <c r="H1695" s="48"/>
      <c r="I1695" s="48"/>
      <c r="J1695" s="48"/>
    </row>
    <row r="1696" spans="1:10" s="1" customFormat="1" x14ac:dyDescent="0.4">
      <c r="A1696" s="48"/>
      <c r="B1696" s="48"/>
      <c r="C1696" s="48"/>
      <c r="D1696" s="48"/>
      <c r="E1696" s="48"/>
      <c r="F1696" s="48"/>
      <c r="G1696" s="189"/>
      <c r="H1696" s="48"/>
      <c r="I1696" s="48"/>
      <c r="J1696" s="48"/>
    </row>
    <row r="1697" spans="1:10" s="1" customFormat="1" x14ac:dyDescent="0.4">
      <c r="A1697" s="48"/>
      <c r="B1697" s="48"/>
      <c r="C1697" s="48"/>
      <c r="D1697" s="48"/>
      <c r="E1697" s="48"/>
      <c r="F1697" s="48"/>
      <c r="G1697" s="189"/>
      <c r="H1697" s="48"/>
      <c r="I1697" s="48"/>
      <c r="J1697" s="48"/>
    </row>
    <row r="1698" spans="1:10" s="1" customFormat="1" x14ac:dyDescent="0.4">
      <c r="A1698" s="48"/>
      <c r="B1698" s="48"/>
      <c r="C1698" s="48"/>
      <c r="D1698" s="48"/>
      <c r="E1698" s="48"/>
      <c r="F1698" s="48"/>
      <c r="G1698" s="189"/>
      <c r="H1698" s="48"/>
      <c r="I1698" s="48"/>
      <c r="J1698" s="48"/>
    </row>
    <row r="1699" spans="1:10" s="1" customFormat="1" x14ac:dyDescent="0.4">
      <c r="A1699" s="48"/>
      <c r="B1699" s="48"/>
      <c r="C1699" s="48"/>
      <c r="D1699" s="48"/>
      <c r="E1699" s="48"/>
      <c r="F1699" s="48"/>
      <c r="G1699" s="189"/>
      <c r="H1699" s="48"/>
      <c r="I1699" s="48"/>
      <c r="J1699" s="48"/>
    </row>
    <row r="1700" spans="1:10" s="1" customFormat="1" x14ac:dyDescent="0.4">
      <c r="A1700" s="48"/>
      <c r="B1700" s="48"/>
      <c r="C1700" s="48"/>
      <c r="D1700" s="48"/>
      <c r="E1700" s="48"/>
      <c r="F1700" s="48"/>
      <c r="G1700" s="189"/>
      <c r="H1700" s="48"/>
      <c r="I1700" s="48"/>
      <c r="J1700" s="48"/>
    </row>
    <row r="1701" spans="1:10" s="1" customFormat="1" x14ac:dyDescent="0.4">
      <c r="A1701" s="48"/>
      <c r="B1701" s="48"/>
      <c r="C1701" s="48"/>
      <c r="D1701" s="48"/>
      <c r="E1701" s="48"/>
      <c r="F1701" s="48"/>
      <c r="G1701" s="189"/>
      <c r="H1701" s="48"/>
      <c r="I1701" s="48"/>
      <c r="J1701" s="48"/>
    </row>
    <row r="1702" spans="1:10" s="1" customFormat="1" x14ac:dyDescent="0.4">
      <c r="A1702" s="48"/>
      <c r="B1702" s="48"/>
      <c r="C1702" s="48"/>
      <c r="D1702" s="48"/>
      <c r="E1702" s="48"/>
      <c r="F1702" s="48"/>
      <c r="G1702" s="189"/>
      <c r="H1702" s="48"/>
      <c r="I1702" s="48"/>
      <c r="J1702" s="48"/>
    </row>
    <row r="1703" spans="1:10" s="1" customFormat="1" x14ac:dyDescent="0.4">
      <c r="A1703" s="48"/>
      <c r="B1703" s="48"/>
      <c r="C1703" s="48"/>
      <c r="D1703" s="48"/>
      <c r="E1703" s="48"/>
      <c r="F1703" s="48"/>
      <c r="G1703" s="189"/>
      <c r="H1703" s="48"/>
      <c r="I1703" s="48"/>
      <c r="J1703" s="48"/>
    </row>
    <row r="1704" spans="1:10" s="1" customFormat="1" x14ac:dyDescent="0.4">
      <c r="A1704" s="48"/>
      <c r="B1704" s="48"/>
      <c r="C1704" s="48"/>
      <c r="D1704" s="48"/>
      <c r="E1704" s="48"/>
      <c r="F1704" s="48"/>
      <c r="G1704" s="189"/>
      <c r="H1704" s="48"/>
      <c r="I1704" s="48"/>
      <c r="J1704" s="48"/>
    </row>
    <row r="1705" spans="1:10" s="1" customFormat="1" x14ac:dyDescent="0.4">
      <c r="A1705" s="48"/>
      <c r="B1705" s="48"/>
      <c r="C1705" s="48"/>
      <c r="D1705" s="48"/>
      <c r="E1705" s="48"/>
      <c r="F1705" s="48"/>
      <c r="G1705" s="189"/>
      <c r="H1705" s="48"/>
      <c r="I1705" s="48"/>
      <c r="J1705" s="48"/>
    </row>
    <row r="1706" spans="1:10" s="1" customFormat="1" x14ac:dyDescent="0.4">
      <c r="A1706" s="48"/>
      <c r="B1706" s="48"/>
      <c r="C1706" s="48"/>
      <c r="D1706" s="48"/>
      <c r="E1706" s="48"/>
      <c r="F1706" s="48"/>
      <c r="G1706" s="189"/>
      <c r="H1706" s="48"/>
      <c r="I1706" s="48"/>
      <c r="J1706" s="48"/>
    </row>
    <row r="1707" spans="1:10" s="1" customFormat="1" x14ac:dyDescent="0.4">
      <c r="A1707" s="48"/>
      <c r="B1707" s="48"/>
      <c r="C1707" s="48"/>
      <c r="D1707" s="48"/>
      <c r="E1707" s="48"/>
      <c r="F1707" s="48"/>
      <c r="G1707" s="189"/>
      <c r="H1707" s="48"/>
      <c r="I1707" s="48"/>
      <c r="J1707" s="48"/>
    </row>
    <row r="1708" spans="1:10" s="1" customFormat="1" x14ac:dyDescent="0.4">
      <c r="A1708" s="48"/>
      <c r="B1708" s="48"/>
      <c r="C1708" s="48"/>
      <c r="D1708" s="48"/>
      <c r="E1708" s="48"/>
      <c r="F1708" s="48"/>
      <c r="G1708" s="189"/>
      <c r="H1708" s="48"/>
      <c r="I1708" s="48"/>
      <c r="J1708" s="48"/>
    </row>
    <row r="1709" spans="1:10" s="1" customFormat="1" x14ac:dyDescent="0.4">
      <c r="A1709" s="48"/>
      <c r="B1709" s="48"/>
      <c r="C1709" s="48"/>
      <c r="D1709" s="48"/>
      <c r="E1709" s="48"/>
      <c r="F1709" s="48"/>
      <c r="G1709" s="189"/>
      <c r="H1709" s="48"/>
      <c r="I1709" s="48"/>
      <c r="J1709" s="48"/>
    </row>
    <row r="1710" spans="1:10" s="1" customFormat="1" x14ac:dyDescent="0.4">
      <c r="A1710" s="48"/>
      <c r="B1710" s="48"/>
      <c r="C1710" s="48"/>
      <c r="D1710" s="48"/>
      <c r="E1710" s="48"/>
      <c r="F1710" s="48"/>
      <c r="G1710" s="189"/>
      <c r="H1710" s="48"/>
      <c r="I1710" s="48"/>
      <c r="J1710" s="48"/>
    </row>
    <row r="1711" spans="1:10" s="1" customFormat="1" x14ac:dyDescent="0.4">
      <c r="A1711" s="48"/>
      <c r="B1711" s="48"/>
      <c r="C1711" s="48"/>
      <c r="D1711" s="48"/>
      <c r="E1711" s="48"/>
      <c r="F1711" s="48"/>
      <c r="G1711" s="189"/>
      <c r="H1711" s="48"/>
      <c r="I1711" s="48"/>
      <c r="J1711" s="48"/>
    </row>
    <row r="1712" spans="1:10" s="1" customFormat="1" x14ac:dyDescent="0.4">
      <c r="A1712" s="48"/>
      <c r="B1712" s="48"/>
      <c r="C1712" s="48"/>
      <c r="D1712" s="48"/>
      <c r="E1712" s="48"/>
      <c r="F1712" s="48"/>
      <c r="G1712" s="189"/>
      <c r="H1712" s="48"/>
      <c r="I1712" s="48"/>
      <c r="J1712" s="48"/>
    </row>
    <row r="1713" spans="1:10" s="1" customFormat="1" x14ac:dyDescent="0.4">
      <c r="A1713" s="48"/>
      <c r="B1713" s="48"/>
      <c r="C1713" s="48"/>
      <c r="D1713" s="48"/>
      <c r="E1713" s="48"/>
      <c r="F1713" s="48"/>
      <c r="G1713" s="189"/>
      <c r="H1713" s="48"/>
      <c r="I1713" s="48"/>
      <c r="J1713" s="48"/>
    </row>
    <row r="1714" spans="1:10" s="1" customFormat="1" x14ac:dyDescent="0.4">
      <c r="A1714" s="48"/>
      <c r="B1714" s="48"/>
      <c r="C1714" s="48"/>
      <c r="D1714" s="48"/>
      <c r="E1714" s="48"/>
      <c r="F1714" s="48"/>
      <c r="G1714" s="189"/>
      <c r="H1714" s="48"/>
      <c r="I1714" s="48"/>
      <c r="J1714" s="48"/>
    </row>
    <row r="1715" spans="1:10" s="1" customFormat="1" x14ac:dyDescent="0.4">
      <c r="A1715" s="48"/>
      <c r="B1715" s="48"/>
      <c r="C1715" s="48"/>
      <c r="D1715" s="48"/>
      <c r="E1715" s="48"/>
      <c r="F1715" s="48"/>
      <c r="G1715" s="189"/>
      <c r="H1715" s="48"/>
      <c r="I1715" s="48"/>
      <c r="J1715" s="48"/>
    </row>
    <row r="1716" spans="1:10" s="1" customFormat="1" x14ac:dyDescent="0.4">
      <c r="A1716" s="48"/>
      <c r="B1716" s="48"/>
      <c r="C1716" s="48"/>
      <c r="D1716" s="48"/>
      <c r="E1716" s="48"/>
      <c r="F1716" s="48"/>
      <c r="G1716" s="189"/>
      <c r="H1716" s="48"/>
      <c r="I1716" s="48"/>
      <c r="J1716" s="48"/>
    </row>
    <row r="1717" spans="1:10" s="1" customFormat="1" x14ac:dyDescent="0.4">
      <c r="A1717" s="48"/>
      <c r="B1717" s="48"/>
      <c r="C1717" s="48"/>
      <c r="D1717" s="48"/>
      <c r="E1717" s="48"/>
      <c r="F1717" s="48"/>
      <c r="G1717" s="189"/>
      <c r="H1717" s="48"/>
      <c r="I1717" s="48"/>
      <c r="J1717" s="48"/>
    </row>
    <row r="1718" spans="1:10" s="1" customFormat="1" x14ac:dyDescent="0.4">
      <c r="A1718" s="48"/>
      <c r="B1718" s="48"/>
      <c r="C1718" s="48"/>
      <c r="D1718" s="48"/>
      <c r="E1718" s="48"/>
      <c r="F1718" s="48"/>
      <c r="G1718" s="189"/>
      <c r="H1718" s="48"/>
      <c r="I1718" s="48"/>
      <c r="J1718" s="48"/>
    </row>
    <row r="1719" spans="1:10" s="1" customFormat="1" x14ac:dyDescent="0.4">
      <c r="A1719" s="48"/>
      <c r="B1719" s="48"/>
      <c r="C1719" s="48"/>
      <c r="D1719" s="48"/>
      <c r="E1719" s="48"/>
      <c r="F1719" s="48"/>
      <c r="G1719" s="189"/>
      <c r="H1719" s="48"/>
      <c r="I1719" s="48"/>
      <c r="J1719" s="48"/>
    </row>
    <row r="1720" spans="1:10" s="1" customFormat="1" x14ac:dyDescent="0.4">
      <c r="A1720" s="48"/>
      <c r="B1720" s="48"/>
      <c r="C1720" s="48"/>
      <c r="D1720" s="48"/>
      <c r="E1720" s="48"/>
      <c r="F1720" s="48"/>
      <c r="G1720" s="189"/>
      <c r="H1720" s="48"/>
      <c r="I1720" s="48"/>
      <c r="J1720" s="48"/>
    </row>
    <row r="1721" spans="1:10" s="1" customFormat="1" x14ac:dyDescent="0.4">
      <c r="A1721" s="48"/>
      <c r="B1721" s="48"/>
      <c r="C1721" s="48"/>
      <c r="D1721" s="48"/>
      <c r="E1721" s="48"/>
      <c r="F1721" s="48"/>
      <c r="G1721" s="189"/>
      <c r="H1721" s="48"/>
      <c r="I1721" s="48"/>
      <c r="J1721" s="48"/>
    </row>
    <row r="1722" spans="1:10" s="1" customFormat="1" x14ac:dyDescent="0.4">
      <c r="A1722" s="48"/>
      <c r="B1722" s="48"/>
      <c r="C1722" s="48"/>
      <c r="D1722" s="48"/>
      <c r="E1722" s="48"/>
      <c r="F1722" s="48"/>
      <c r="G1722" s="189"/>
      <c r="H1722" s="48"/>
      <c r="I1722" s="48"/>
      <c r="J1722" s="48"/>
    </row>
    <row r="1723" spans="1:10" s="1" customFormat="1" x14ac:dyDescent="0.4">
      <c r="A1723" s="48"/>
      <c r="B1723" s="48"/>
      <c r="C1723" s="48"/>
      <c r="D1723" s="48"/>
      <c r="E1723" s="48"/>
      <c r="F1723" s="48"/>
      <c r="G1723" s="189"/>
      <c r="H1723" s="48"/>
      <c r="I1723" s="48"/>
      <c r="J1723" s="48"/>
    </row>
    <row r="1724" spans="1:10" s="1" customFormat="1" x14ac:dyDescent="0.4">
      <c r="A1724" s="48"/>
      <c r="B1724" s="48"/>
      <c r="C1724" s="48"/>
      <c r="D1724" s="48"/>
      <c r="E1724" s="48"/>
      <c r="F1724" s="48"/>
      <c r="G1724" s="189"/>
      <c r="H1724" s="48"/>
      <c r="I1724" s="48"/>
      <c r="J1724" s="48"/>
    </row>
    <row r="1725" spans="1:10" s="1" customFormat="1" x14ac:dyDescent="0.4">
      <c r="A1725" s="48"/>
      <c r="B1725" s="48"/>
      <c r="C1725" s="48"/>
      <c r="D1725" s="48"/>
      <c r="E1725" s="48"/>
      <c r="F1725" s="48"/>
      <c r="G1725" s="189"/>
      <c r="H1725" s="48"/>
      <c r="I1725" s="48"/>
      <c r="J1725" s="48"/>
    </row>
    <row r="1726" spans="1:10" s="1" customFormat="1" x14ac:dyDescent="0.4">
      <c r="A1726" s="48"/>
      <c r="B1726" s="48"/>
      <c r="C1726" s="48"/>
      <c r="D1726" s="48"/>
      <c r="E1726" s="48"/>
      <c r="F1726" s="48"/>
      <c r="G1726" s="189"/>
      <c r="H1726" s="48"/>
      <c r="I1726" s="48"/>
      <c r="J1726" s="48"/>
    </row>
    <row r="1727" spans="1:10" s="1" customFormat="1" x14ac:dyDescent="0.4">
      <c r="A1727" s="48"/>
      <c r="B1727" s="48"/>
      <c r="C1727" s="48"/>
      <c r="D1727" s="48"/>
      <c r="E1727" s="48"/>
      <c r="F1727" s="48"/>
      <c r="G1727" s="189"/>
      <c r="H1727" s="48"/>
      <c r="I1727" s="48"/>
      <c r="J1727" s="48"/>
    </row>
    <row r="1728" spans="1:10" s="1" customFormat="1" x14ac:dyDescent="0.4">
      <c r="A1728" s="48"/>
      <c r="B1728" s="48"/>
      <c r="C1728" s="48"/>
      <c r="D1728" s="48"/>
      <c r="E1728" s="48"/>
      <c r="F1728" s="48"/>
      <c r="G1728" s="189"/>
      <c r="H1728" s="48"/>
      <c r="I1728" s="48"/>
      <c r="J1728" s="48"/>
    </row>
    <row r="1729" spans="1:10" s="1" customFormat="1" x14ac:dyDescent="0.4">
      <c r="A1729" s="48"/>
      <c r="B1729" s="48"/>
      <c r="C1729" s="48"/>
      <c r="D1729" s="48"/>
      <c r="E1729" s="48"/>
      <c r="F1729" s="48"/>
      <c r="G1729" s="189"/>
      <c r="H1729" s="48"/>
      <c r="I1729" s="48"/>
      <c r="J1729" s="48"/>
    </row>
    <row r="1730" spans="1:10" s="1" customFormat="1" x14ac:dyDescent="0.4">
      <c r="A1730" s="48"/>
      <c r="B1730" s="48"/>
      <c r="C1730" s="48"/>
      <c r="D1730" s="48"/>
      <c r="E1730" s="48"/>
      <c r="F1730" s="48"/>
      <c r="G1730" s="189"/>
      <c r="H1730" s="48"/>
      <c r="I1730" s="48"/>
      <c r="J1730" s="48"/>
    </row>
    <row r="1731" spans="1:10" s="1" customFormat="1" x14ac:dyDescent="0.4">
      <c r="A1731" s="48"/>
      <c r="B1731" s="48"/>
      <c r="C1731" s="48"/>
      <c r="D1731" s="48"/>
      <c r="E1731" s="48"/>
      <c r="F1731" s="48"/>
      <c r="G1731" s="189"/>
      <c r="H1731" s="48"/>
      <c r="I1731" s="48"/>
      <c r="J1731" s="48"/>
    </row>
    <row r="1732" spans="1:10" s="1" customFormat="1" x14ac:dyDescent="0.4">
      <c r="A1732" s="48"/>
      <c r="B1732" s="48"/>
      <c r="C1732" s="48"/>
      <c r="D1732" s="48"/>
      <c r="E1732" s="48"/>
      <c r="F1732" s="48"/>
      <c r="G1732" s="189"/>
      <c r="H1732" s="48"/>
      <c r="I1732" s="48"/>
      <c r="J1732" s="48"/>
    </row>
    <row r="1733" spans="1:10" s="1" customFormat="1" x14ac:dyDescent="0.4">
      <c r="A1733" s="48"/>
      <c r="B1733" s="48"/>
      <c r="C1733" s="48"/>
      <c r="D1733" s="48"/>
      <c r="E1733" s="48"/>
      <c r="F1733" s="48"/>
      <c r="G1733" s="189"/>
      <c r="H1733" s="48"/>
      <c r="I1733" s="48"/>
      <c r="J1733" s="48"/>
    </row>
    <row r="1734" spans="1:10" s="1" customFormat="1" x14ac:dyDescent="0.4">
      <c r="A1734" s="48"/>
      <c r="B1734" s="48"/>
      <c r="C1734" s="48"/>
      <c r="D1734" s="48"/>
      <c r="E1734" s="48"/>
      <c r="F1734" s="48"/>
      <c r="G1734" s="189"/>
      <c r="H1734" s="48"/>
      <c r="I1734" s="48"/>
      <c r="J1734" s="48"/>
    </row>
    <row r="1735" spans="1:10" s="1" customFormat="1" x14ac:dyDescent="0.4">
      <c r="A1735" s="48"/>
      <c r="B1735" s="48"/>
      <c r="C1735" s="48"/>
      <c r="D1735" s="48"/>
      <c r="E1735" s="48"/>
      <c r="F1735" s="48"/>
      <c r="G1735" s="189"/>
      <c r="H1735" s="48"/>
      <c r="I1735" s="48"/>
      <c r="J1735" s="48"/>
    </row>
    <row r="1736" spans="1:10" s="1" customFormat="1" x14ac:dyDescent="0.4">
      <c r="A1736" s="48"/>
      <c r="B1736" s="48"/>
      <c r="C1736" s="48"/>
      <c r="D1736" s="48"/>
      <c r="E1736" s="48"/>
      <c r="F1736" s="48"/>
      <c r="G1736" s="189"/>
      <c r="H1736" s="48"/>
      <c r="I1736" s="48"/>
      <c r="J1736" s="48"/>
    </row>
    <row r="1737" spans="1:10" s="1" customFormat="1" x14ac:dyDescent="0.4">
      <c r="A1737" s="48"/>
      <c r="B1737" s="48"/>
      <c r="C1737" s="48"/>
      <c r="D1737" s="48"/>
      <c r="E1737" s="48"/>
      <c r="F1737" s="48"/>
      <c r="G1737" s="189"/>
      <c r="H1737" s="48"/>
      <c r="I1737" s="48"/>
      <c r="J1737" s="48"/>
    </row>
    <row r="1738" spans="1:10" s="1" customFormat="1" x14ac:dyDescent="0.4">
      <c r="A1738" s="48"/>
      <c r="B1738" s="48"/>
      <c r="C1738" s="48"/>
      <c r="D1738" s="48"/>
      <c r="E1738" s="48"/>
      <c r="F1738" s="48"/>
      <c r="G1738" s="189"/>
      <c r="H1738" s="48"/>
      <c r="I1738" s="48"/>
      <c r="J1738" s="48"/>
    </row>
    <row r="1739" spans="1:10" s="1" customFormat="1" x14ac:dyDescent="0.4">
      <c r="A1739" s="48"/>
      <c r="B1739" s="48"/>
      <c r="C1739" s="48"/>
      <c r="D1739" s="48"/>
      <c r="E1739" s="48"/>
      <c r="F1739" s="48"/>
      <c r="G1739" s="189"/>
      <c r="H1739" s="48"/>
      <c r="I1739" s="48"/>
      <c r="J1739" s="48"/>
    </row>
    <row r="1740" spans="1:10" s="1" customFormat="1" x14ac:dyDescent="0.4">
      <c r="A1740" s="48"/>
      <c r="B1740" s="48"/>
      <c r="C1740" s="48"/>
      <c r="D1740" s="48"/>
      <c r="E1740" s="48"/>
      <c r="F1740" s="48"/>
      <c r="G1740" s="189"/>
      <c r="H1740" s="48"/>
      <c r="I1740" s="48"/>
      <c r="J1740" s="48"/>
    </row>
    <row r="1741" spans="1:10" s="1" customFormat="1" x14ac:dyDescent="0.4">
      <c r="A1741" s="48"/>
      <c r="B1741" s="48"/>
      <c r="C1741" s="48"/>
      <c r="D1741" s="48"/>
      <c r="E1741" s="48"/>
      <c r="F1741" s="48"/>
      <c r="G1741" s="189"/>
      <c r="H1741" s="48"/>
      <c r="I1741" s="48"/>
      <c r="J1741" s="48"/>
    </row>
    <row r="1742" spans="1:10" s="1" customFormat="1" x14ac:dyDescent="0.4">
      <c r="A1742" s="48"/>
      <c r="B1742" s="48"/>
      <c r="C1742" s="48"/>
      <c r="D1742" s="48"/>
      <c r="E1742" s="48"/>
      <c r="F1742" s="48"/>
      <c r="G1742" s="189"/>
      <c r="H1742" s="48"/>
      <c r="I1742" s="48"/>
      <c r="J1742" s="48"/>
    </row>
    <row r="1743" spans="1:10" s="1" customFormat="1" x14ac:dyDescent="0.4">
      <c r="A1743" s="48"/>
      <c r="B1743" s="48"/>
      <c r="C1743" s="48"/>
      <c r="D1743" s="48"/>
      <c r="E1743" s="48"/>
      <c r="F1743" s="48"/>
      <c r="G1743" s="189"/>
      <c r="H1743" s="48"/>
      <c r="I1743" s="48"/>
      <c r="J1743" s="48"/>
    </row>
    <row r="1744" spans="1:10" s="1" customFormat="1" x14ac:dyDescent="0.4">
      <c r="A1744" s="48"/>
      <c r="B1744" s="48"/>
      <c r="C1744" s="48"/>
      <c r="D1744" s="48"/>
      <c r="E1744" s="48"/>
      <c r="F1744" s="48"/>
      <c r="G1744" s="189"/>
      <c r="H1744" s="48"/>
      <c r="I1744" s="48"/>
      <c r="J1744" s="48"/>
    </row>
    <row r="1745" spans="1:10" s="1" customFormat="1" x14ac:dyDescent="0.4">
      <c r="A1745" s="48"/>
      <c r="B1745" s="48"/>
      <c r="C1745" s="48"/>
      <c r="D1745" s="48"/>
      <c r="E1745" s="48"/>
      <c r="F1745" s="48"/>
      <c r="G1745" s="189"/>
      <c r="H1745" s="48"/>
      <c r="I1745" s="48"/>
      <c r="J1745" s="48"/>
    </row>
    <row r="1746" spans="1:10" s="1" customFormat="1" x14ac:dyDescent="0.4">
      <c r="A1746" s="48"/>
      <c r="B1746" s="48"/>
      <c r="C1746" s="48"/>
      <c r="D1746" s="48"/>
      <c r="E1746" s="48"/>
      <c r="F1746" s="48"/>
      <c r="G1746" s="189"/>
      <c r="H1746" s="48"/>
      <c r="I1746" s="48"/>
      <c r="J1746" s="48"/>
    </row>
    <row r="1747" spans="1:10" s="1" customFormat="1" x14ac:dyDescent="0.4">
      <c r="A1747" s="48"/>
      <c r="B1747" s="48"/>
      <c r="C1747" s="48"/>
      <c r="D1747" s="48"/>
      <c r="E1747" s="48"/>
      <c r="F1747" s="48"/>
      <c r="G1747" s="189"/>
      <c r="H1747" s="48"/>
      <c r="I1747" s="48"/>
      <c r="J1747" s="48"/>
    </row>
    <row r="1748" spans="1:10" s="1" customFormat="1" x14ac:dyDescent="0.4">
      <c r="A1748" s="48"/>
      <c r="B1748" s="48"/>
      <c r="C1748" s="48"/>
      <c r="D1748" s="48"/>
      <c r="E1748" s="48"/>
      <c r="F1748" s="48"/>
      <c r="G1748" s="189"/>
      <c r="H1748" s="48"/>
      <c r="I1748" s="48"/>
      <c r="J1748" s="48"/>
    </row>
    <row r="1749" spans="1:10" s="1" customFormat="1" x14ac:dyDescent="0.4">
      <c r="A1749" s="48"/>
      <c r="B1749" s="48"/>
      <c r="C1749" s="48"/>
      <c r="D1749" s="48"/>
      <c r="E1749" s="48"/>
      <c r="F1749" s="48"/>
      <c r="G1749" s="189"/>
      <c r="H1749" s="48"/>
      <c r="I1749" s="48"/>
      <c r="J1749" s="48"/>
    </row>
    <row r="1750" spans="1:10" s="1" customFormat="1" x14ac:dyDescent="0.4">
      <c r="A1750" s="48"/>
      <c r="B1750" s="48"/>
      <c r="C1750" s="48"/>
      <c r="D1750" s="48"/>
      <c r="E1750" s="48"/>
      <c r="F1750" s="48"/>
      <c r="G1750" s="189"/>
      <c r="H1750" s="48"/>
      <c r="I1750" s="48"/>
      <c r="J1750" s="48"/>
    </row>
    <row r="1751" spans="1:10" s="1" customFormat="1" x14ac:dyDescent="0.4">
      <c r="A1751" s="48"/>
      <c r="B1751" s="48"/>
      <c r="C1751" s="48"/>
      <c r="D1751" s="48"/>
      <c r="E1751" s="48"/>
      <c r="F1751" s="48"/>
      <c r="G1751" s="189"/>
      <c r="H1751" s="48"/>
      <c r="I1751" s="48"/>
      <c r="J1751" s="48"/>
    </row>
    <row r="1752" spans="1:10" s="1" customFormat="1" x14ac:dyDescent="0.4">
      <c r="A1752" s="48"/>
      <c r="B1752" s="48"/>
      <c r="C1752" s="48"/>
      <c r="D1752" s="48"/>
      <c r="E1752" s="48"/>
      <c r="F1752" s="48"/>
      <c r="G1752" s="189"/>
      <c r="H1752" s="48"/>
      <c r="I1752" s="48"/>
      <c r="J1752" s="48"/>
    </row>
    <row r="1753" spans="1:10" s="1" customFormat="1" x14ac:dyDescent="0.4">
      <c r="A1753" s="48"/>
      <c r="B1753" s="48"/>
      <c r="C1753" s="48"/>
      <c r="D1753" s="48"/>
      <c r="E1753" s="48"/>
      <c r="F1753" s="48"/>
      <c r="G1753" s="189"/>
      <c r="H1753" s="48"/>
      <c r="I1753" s="48"/>
      <c r="J1753" s="48"/>
    </row>
    <row r="1754" spans="1:10" s="1" customFormat="1" x14ac:dyDescent="0.4">
      <c r="A1754" s="48"/>
      <c r="B1754" s="48"/>
      <c r="C1754" s="48"/>
      <c r="D1754" s="48"/>
      <c r="E1754" s="48"/>
      <c r="F1754" s="48"/>
      <c r="G1754" s="189"/>
      <c r="H1754" s="48"/>
      <c r="I1754" s="48"/>
      <c r="J1754" s="48"/>
    </row>
    <row r="1755" spans="1:10" s="1" customFormat="1" x14ac:dyDescent="0.4">
      <c r="A1755" s="48"/>
      <c r="B1755" s="48"/>
      <c r="C1755" s="48"/>
      <c r="D1755" s="48"/>
      <c r="E1755" s="48"/>
      <c r="F1755" s="48"/>
      <c r="G1755" s="189"/>
      <c r="H1755" s="48"/>
      <c r="I1755" s="48"/>
      <c r="J1755" s="48"/>
    </row>
    <row r="1756" spans="1:10" s="1" customFormat="1" x14ac:dyDescent="0.4">
      <c r="A1756" s="48"/>
      <c r="B1756" s="48"/>
      <c r="C1756" s="48"/>
      <c r="D1756" s="48"/>
      <c r="E1756" s="48"/>
      <c r="F1756" s="48"/>
      <c r="G1756" s="189"/>
      <c r="H1756" s="48"/>
      <c r="I1756" s="48"/>
      <c r="J1756" s="48"/>
    </row>
    <row r="1757" spans="1:10" s="1" customFormat="1" x14ac:dyDescent="0.4">
      <c r="A1757" s="48"/>
      <c r="B1757" s="48"/>
      <c r="C1757" s="48"/>
      <c r="D1757" s="48"/>
      <c r="E1757" s="48"/>
      <c r="F1757" s="48"/>
      <c r="G1757" s="189"/>
      <c r="H1757" s="48"/>
      <c r="I1757" s="48"/>
      <c r="J1757" s="48"/>
    </row>
    <row r="1758" spans="1:10" s="1" customFormat="1" x14ac:dyDescent="0.4">
      <c r="A1758" s="48"/>
      <c r="B1758" s="48"/>
      <c r="C1758" s="48"/>
      <c r="D1758" s="48"/>
      <c r="E1758" s="48"/>
      <c r="F1758" s="48"/>
      <c r="G1758" s="189"/>
      <c r="H1758" s="48"/>
      <c r="I1758" s="48"/>
      <c r="J1758" s="48"/>
    </row>
    <row r="1759" spans="1:10" s="1" customFormat="1" x14ac:dyDescent="0.4">
      <c r="A1759" s="48"/>
      <c r="B1759" s="48"/>
      <c r="C1759" s="48"/>
      <c r="D1759" s="48"/>
      <c r="E1759" s="48"/>
      <c r="F1759" s="48"/>
      <c r="G1759" s="189"/>
      <c r="H1759" s="48"/>
      <c r="I1759" s="48"/>
      <c r="J1759" s="48"/>
    </row>
    <row r="1760" spans="1:10" s="1" customFormat="1" x14ac:dyDescent="0.4">
      <c r="A1760" s="48"/>
      <c r="B1760" s="48"/>
      <c r="C1760" s="48"/>
      <c r="D1760" s="48"/>
      <c r="E1760" s="48"/>
      <c r="F1760" s="48"/>
      <c r="G1760" s="189"/>
      <c r="H1760" s="48"/>
      <c r="I1760" s="48"/>
      <c r="J1760" s="48"/>
    </row>
    <row r="1761" spans="1:10" s="1" customFormat="1" x14ac:dyDescent="0.4">
      <c r="A1761" s="48"/>
      <c r="B1761" s="48"/>
      <c r="C1761" s="48"/>
      <c r="D1761" s="48"/>
      <c r="E1761" s="48"/>
      <c r="F1761" s="48"/>
      <c r="G1761" s="189"/>
      <c r="H1761" s="48"/>
      <c r="I1761" s="48"/>
      <c r="J1761" s="48"/>
    </row>
    <row r="1762" spans="1:10" s="1" customFormat="1" x14ac:dyDescent="0.4">
      <c r="A1762" s="48"/>
      <c r="B1762" s="48"/>
      <c r="C1762" s="48"/>
      <c r="D1762" s="48"/>
      <c r="E1762" s="48"/>
      <c r="F1762" s="48"/>
      <c r="G1762" s="189"/>
      <c r="H1762" s="48"/>
      <c r="I1762" s="48"/>
      <c r="J1762" s="48"/>
    </row>
    <row r="1763" spans="1:10" s="1" customFormat="1" x14ac:dyDescent="0.4">
      <c r="A1763" s="48"/>
      <c r="B1763" s="48"/>
      <c r="C1763" s="48"/>
      <c r="D1763" s="48"/>
      <c r="E1763" s="48"/>
      <c r="F1763" s="48"/>
      <c r="G1763" s="189"/>
      <c r="H1763" s="48"/>
      <c r="I1763" s="48"/>
      <c r="J1763" s="48"/>
    </row>
    <row r="1764" spans="1:10" s="1" customFormat="1" x14ac:dyDescent="0.4">
      <c r="A1764" s="48"/>
      <c r="B1764" s="48"/>
      <c r="C1764" s="48"/>
      <c r="D1764" s="48"/>
      <c r="E1764" s="48"/>
      <c r="F1764" s="48"/>
      <c r="G1764" s="189"/>
      <c r="H1764" s="48"/>
      <c r="I1764" s="48"/>
      <c r="J1764" s="48"/>
    </row>
    <row r="1765" spans="1:10" s="1" customFormat="1" x14ac:dyDescent="0.4">
      <c r="A1765" s="48"/>
      <c r="B1765" s="48"/>
      <c r="C1765" s="48"/>
      <c r="D1765" s="48"/>
      <c r="E1765" s="48"/>
      <c r="F1765" s="48"/>
      <c r="G1765" s="189"/>
      <c r="H1765" s="48"/>
      <c r="I1765" s="48"/>
      <c r="J1765" s="48"/>
    </row>
    <row r="1766" spans="1:10" s="1" customFormat="1" x14ac:dyDescent="0.4">
      <c r="A1766" s="48"/>
      <c r="B1766" s="48"/>
      <c r="C1766" s="48"/>
      <c r="D1766" s="48"/>
      <c r="E1766" s="48"/>
      <c r="F1766" s="48"/>
      <c r="G1766" s="189"/>
      <c r="H1766" s="48"/>
      <c r="I1766" s="48"/>
      <c r="J1766" s="48"/>
    </row>
    <row r="1767" spans="1:10" s="1" customFormat="1" x14ac:dyDescent="0.4">
      <c r="A1767" s="48"/>
      <c r="B1767" s="48"/>
      <c r="C1767" s="48"/>
      <c r="D1767" s="48"/>
      <c r="E1767" s="48"/>
      <c r="F1767" s="48"/>
      <c r="G1767" s="189"/>
      <c r="H1767" s="48"/>
      <c r="I1767" s="48"/>
      <c r="J1767" s="48"/>
    </row>
    <row r="1768" spans="1:10" s="1" customFormat="1" x14ac:dyDescent="0.4">
      <c r="A1768" s="48"/>
      <c r="B1768" s="48"/>
      <c r="C1768" s="48"/>
      <c r="D1768" s="48"/>
      <c r="E1768" s="48"/>
      <c r="F1768" s="48"/>
      <c r="G1768" s="189"/>
      <c r="H1768" s="48"/>
      <c r="I1768" s="48"/>
      <c r="J1768" s="48"/>
    </row>
    <row r="1769" spans="1:10" s="1" customFormat="1" x14ac:dyDescent="0.4">
      <c r="A1769" s="48"/>
      <c r="B1769" s="48"/>
      <c r="C1769" s="48"/>
      <c r="D1769" s="48"/>
      <c r="E1769" s="48"/>
      <c r="F1769" s="48"/>
      <c r="G1769" s="189"/>
      <c r="H1769" s="48"/>
      <c r="I1769" s="48"/>
      <c r="J1769" s="48"/>
    </row>
    <row r="1770" spans="1:10" s="1" customFormat="1" x14ac:dyDescent="0.4">
      <c r="A1770" s="48"/>
      <c r="B1770" s="48"/>
      <c r="C1770" s="48"/>
      <c r="D1770" s="48"/>
      <c r="E1770" s="48"/>
      <c r="F1770" s="48"/>
      <c r="G1770" s="189"/>
      <c r="H1770" s="48"/>
      <c r="I1770" s="48"/>
      <c r="J1770" s="48"/>
    </row>
    <row r="1771" spans="1:10" s="1" customFormat="1" x14ac:dyDescent="0.4">
      <c r="A1771" s="48"/>
      <c r="B1771" s="48"/>
      <c r="C1771" s="48"/>
      <c r="D1771" s="48"/>
      <c r="E1771" s="48"/>
      <c r="F1771" s="48"/>
      <c r="G1771" s="189"/>
      <c r="H1771" s="48"/>
      <c r="I1771" s="48"/>
      <c r="J1771" s="48"/>
    </row>
    <row r="1772" spans="1:10" s="1" customFormat="1" x14ac:dyDescent="0.4">
      <c r="A1772" s="48"/>
      <c r="B1772" s="48"/>
      <c r="C1772" s="48"/>
      <c r="D1772" s="48"/>
      <c r="E1772" s="48"/>
      <c r="F1772" s="48"/>
      <c r="G1772" s="189"/>
      <c r="H1772" s="48"/>
      <c r="I1772" s="48"/>
      <c r="J1772" s="48"/>
    </row>
    <row r="1773" spans="1:10" s="1" customFormat="1" x14ac:dyDescent="0.4">
      <c r="A1773" s="48"/>
      <c r="B1773" s="48"/>
      <c r="C1773" s="48"/>
      <c r="D1773" s="48"/>
      <c r="E1773" s="48"/>
      <c r="F1773" s="48"/>
      <c r="G1773" s="189"/>
      <c r="H1773" s="48"/>
      <c r="I1773" s="48"/>
      <c r="J1773" s="48"/>
    </row>
    <row r="1774" spans="1:10" s="1" customFormat="1" x14ac:dyDescent="0.4">
      <c r="A1774" s="48"/>
      <c r="B1774" s="48"/>
      <c r="C1774" s="48"/>
      <c r="D1774" s="48"/>
      <c r="E1774" s="48"/>
      <c r="F1774" s="48"/>
      <c r="G1774" s="189"/>
      <c r="H1774" s="48"/>
      <c r="I1774" s="48"/>
      <c r="J1774" s="48"/>
    </row>
    <row r="1775" spans="1:10" s="1" customFormat="1" x14ac:dyDescent="0.4">
      <c r="A1775" s="48"/>
      <c r="B1775" s="48"/>
      <c r="C1775" s="48"/>
      <c r="D1775" s="48"/>
      <c r="E1775" s="48"/>
      <c r="F1775" s="48"/>
      <c r="G1775" s="189"/>
      <c r="H1775" s="48"/>
      <c r="I1775" s="48"/>
      <c r="J1775" s="48"/>
    </row>
    <row r="1776" spans="1:10" s="1" customFormat="1" x14ac:dyDescent="0.4">
      <c r="A1776" s="48"/>
      <c r="B1776" s="48"/>
      <c r="C1776" s="48"/>
      <c r="D1776" s="48"/>
      <c r="E1776" s="48"/>
      <c r="F1776" s="48"/>
      <c r="G1776" s="189"/>
      <c r="H1776" s="48"/>
      <c r="I1776" s="48"/>
      <c r="J1776" s="48"/>
    </row>
    <row r="1777" spans="1:10" s="1" customFormat="1" x14ac:dyDescent="0.4">
      <c r="A1777" s="48"/>
      <c r="B1777" s="48"/>
      <c r="C1777" s="48"/>
      <c r="D1777" s="48"/>
      <c r="E1777" s="48"/>
      <c r="F1777" s="48"/>
      <c r="G1777" s="189"/>
      <c r="H1777" s="48"/>
      <c r="I1777" s="48"/>
      <c r="J1777" s="48"/>
    </row>
    <row r="1778" spans="1:10" s="1" customFormat="1" x14ac:dyDescent="0.4">
      <c r="A1778" s="48"/>
      <c r="B1778" s="48"/>
      <c r="C1778" s="48"/>
      <c r="D1778" s="48"/>
      <c r="E1778" s="48"/>
      <c r="F1778" s="48"/>
      <c r="G1778" s="189"/>
      <c r="H1778" s="48"/>
      <c r="I1778" s="48"/>
      <c r="J1778" s="48"/>
    </row>
    <row r="1779" spans="1:10" s="1" customFormat="1" x14ac:dyDescent="0.4">
      <c r="A1779" s="48"/>
      <c r="B1779" s="48"/>
      <c r="C1779" s="48"/>
      <c r="D1779" s="48"/>
      <c r="E1779" s="48"/>
      <c r="F1779" s="48"/>
      <c r="G1779" s="189"/>
      <c r="H1779" s="48"/>
      <c r="I1779" s="48"/>
      <c r="J1779" s="48"/>
    </row>
    <row r="1780" spans="1:10" s="1" customFormat="1" x14ac:dyDescent="0.4">
      <c r="A1780" s="48"/>
      <c r="B1780" s="48"/>
      <c r="C1780" s="48"/>
      <c r="D1780" s="48"/>
      <c r="E1780" s="48"/>
      <c r="F1780" s="48"/>
      <c r="G1780" s="189"/>
      <c r="H1780" s="48"/>
      <c r="I1780" s="48"/>
      <c r="J1780" s="48"/>
    </row>
    <row r="1781" spans="1:10" s="1" customFormat="1" x14ac:dyDescent="0.4">
      <c r="A1781" s="48"/>
      <c r="B1781" s="48"/>
      <c r="C1781" s="48"/>
      <c r="D1781" s="48"/>
      <c r="E1781" s="48"/>
      <c r="F1781" s="48"/>
      <c r="G1781" s="189"/>
      <c r="H1781" s="48"/>
      <c r="I1781" s="48"/>
      <c r="J1781" s="48"/>
    </row>
    <row r="1782" spans="1:10" s="1" customFormat="1" x14ac:dyDescent="0.4">
      <c r="A1782" s="48"/>
      <c r="B1782" s="48"/>
      <c r="C1782" s="48"/>
      <c r="D1782" s="48"/>
      <c r="E1782" s="48"/>
      <c r="F1782" s="48"/>
      <c r="G1782" s="189"/>
      <c r="H1782" s="48"/>
      <c r="I1782" s="48"/>
      <c r="J1782" s="48"/>
    </row>
    <row r="1783" spans="1:10" s="1" customFormat="1" x14ac:dyDescent="0.4">
      <c r="A1783" s="48"/>
      <c r="B1783" s="48"/>
      <c r="C1783" s="48"/>
      <c r="D1783" s="48"/>
      <c r="E1783" s="48"/>
      <c r="F1783" s="48"/>
      <c r="G1783" s="189"/>
      <c r="H1783" s="48"/>
      <c r="I1783" s="48"/>
      <c r="J1783" s="48"/>
    </row>
    <row r="1784" spans="1:10" s="1" customFormat="1" x14ac:dyDescent="0.4">
      <c r="A1784" s="48"/>
      <c r="B1784" s="48"/>
      <c r="C1784" s="48"/>
      <c r="D1784" s="48"/>
      <c r="E1784" s="48"/>
      <c r="F1784" s="48"/>
      <c r="G1784" s="189"/>
      <c r="H1784" s="48"/>
      <c r="I1784" s="48"/>
      <c r="J1784" s="48"/>
    </row>
    <row r="1785" spans="1:10" s="1" customFormat="1" x14ac:dyDescent="0.4">
      <c r="A1785" s="48"/>
      <c r="B1785" s="48"/>
      <c r="C1785" s="48"/>
      <c r="D1785" s="48"/>
      <c r="E1785" s="48"/>
      <c r="F1785" s="48"/>
      <c r="G1785" s="189"/>
      <c r="H1785" s="48"/>
      <c r="I1785" s="48"/>
      <c r="J1785" s="48"/>
    </row>
    <row r="1786" spans="1:10" s="1" customFormat="1" x14ac:dyDescent="0.4">
      <c r="A1786" s="48"/>
      <c r="B1786" s="48"/>
      <c r="C1786" s="48"/>
      <c r="D1786" s="48"/>
      <c r="E1786" s="48"/>
      <c r="F1786" s="48"/>
      <c r="G1786" s="189"/>
      <c r="H1786" s="48"/>
      <c r="I1786" s="48"/>
      <c r="J1786" s="48"/>
    </row>
    <row r="1787" spans="1:10" s="1" customFormat="1" x14ac:dyDescent="0.4">
      <c r="A1787" s="48"/>
      <c r="B1787" s="48"/>
      <c r="C1787" s="48"/>
      <c r="D1787" s="48"/>
      <c r="E1787" s="48"/>
      <c r="F1787" s="48"/>
      <c r="G1787" s="189"/>
      <c r="H1787" s="48"/>
      <c r="I1787" s="48"/>
      <c r="J1787" s="48"/>
    </row>
    <row r="1788" spans="1:10" s="1" customFormat="1" x14ac:dyDescent="0.4">
      <c r="A1788" s="48"/>
      <c r="B1788" s="48"/>
      <c r="C1788" s="48"/>
      <c r="D1788" s="48"/>
      <c r="E1788" s="48"/>
      <c r="F1788" s="48"/>
      <c r="G1788" s="189"/>
      <c r="H1788" s="48"/>
      <c r="I1788" s="48"/>
      <c r="J1788" s="48"/>
    </row>
    <row r="1789" spans="1:10" s="1" customFormat="1" x14ac:dyDescent="0.4">
      <c r="A1789" s="48"/>
      <c r="B1789" s="48"/>
      <c r="C1789" s="48"/>
      <c r="D1789" s="48"/>
      <c r="E1789" s="48"/>
      <c r="F1789" s="48"/>
      <c r="G1789" s="189"/>
      <c r="H1789" s="48"/>
      <c r="I1789" s="48"/>
      <c r="J1789" s="48"/>
    </row>
    <row r="1790" spans="1:10" s="1" customFormat="1" x14ac:dyDescent="0.4">
      <c r="A1790" s="48"/>
      <c r="B1790" s="48"/>
      <c r="C1790" s="48"/>
      <c r="D1790" s="48"/>
      <c r="E1790" s="48"/>
      <c r="F1790" s="48"/>
      <c r="G1790" s="189"/>
      <c r="H1790" s="48"/>
      <c r="I1790" s="48"/>
      <c r="J1790" s="48"/>
    </row>
    <row r="1791" spans="1:10" s="1" customFormat="1" x14ac:dyDescent="0.4">
      <c r="A1791" s="48"/>
      <c r="B1791" s="48"/>
      <c r="C1791" s="48"/>
      <c r="D1791" s="48"/>
      <c r="E1791" s="48"/>
      <c r="F1791" s="48"/>
      <c r="G1791" s="189"/>
      <c r="H1791" s="48"/>
      <c r="I1791" s="48"/>
      <c r="J1791" s="48"/>
    </row>
    <row r="1792" spans="1:10" s="1" customFormat="1" x14ac:dyDescent="0.4">
      <c r="A1792" s="48"/>
      <c r="B1792" s="48"/>
      <c r="C1792" s="48"/>
      <c r="D1792" s="48"/>
      <c r="E1792" s="48"/>
      <c r="F1792" s="48"/>
      <c r="G1792" s="189"/>
      <c r="H1792" s="48"/>
      <c r="I1792" s="48"/>
      <c r="J1792" s="48"/>
    </row>
    <row r="1793" spans="1:10" s="1" customFormat="1" x14ac:dyDescent="0.4">
      <c r="A1793" s="48"/>
      <c r="B1793" s="48"/>
      <c r="C1793" s="48"/>
      <c r="D1793" s="48"/>
      <c r="E1793" s="48"/>
      <c r="F1793" s="48"/>
      <c r="G1793" s="189"/>
      <c r="H1793" s="48"/>
      <c r="I1793" s="48"/>
      <c r="J1793" s="48"/>
    </row>
    <row r="1794" spans="1:10" s="1" customFormat="1" x14ac:dyDescent="0.4">
      <c r="A1794" s="48"/>
      <c r="B1794" s="48"/>
      <c r="C1794" s="48"/>
      <c r="D1794" s="48"/>
      <c r="E1794" s="48"/>
      <c r="F1794" s="48"/>
      <c r="G1794" s="189"/>
      <c r="H1794" s="48"/>
      <c r="I1794" s="48"/>
      <c r="J1794" s="48"/>
    </row>
    <row r="1795" spans="1:10" s="1" customFormat="1" x14ac:dyDescent="0.4">
      <c r="A1795" s="48"/>
      <c r="B1795" s="48"/>
      <c r="C1795" s="48"/>
      <c r="D1795" s="48"/>
      <c r="E1795" s="48"/>
      <c r="F1795" s="48"/>
      <c r="G1795" s="189"/>
      <c r="H1795" s="48"/>
      <c r="I1795" s="48"/>
      <c r="J1795" s="48"/>
    </row>
    <row r="1796" spans="1:10" s="1" customFormat="1" x14ac:dyDescent="0.4">
      <c r="A1796" s="48"/>
      <c r="B1796" s="48"/>
      <c r="C1796" s="48"/>
      <c r="D1796" s="48"/>
      <c r="E1796" s="48"/>
      <c r="F1796" s="48"/>
      <c r="G1796" s="189"/>
      <c r="H1796" s="48"/>
      <c r="I1796" s="48"/>
      <c r="J1796" s="48"/>
    </row>
    <row r="1797" spans="1:10" s="1" customFormat="1" x14ac:dyDescent="0.4">
      <c r="A1797" s="48"/>
      <c r="B1797" s="48"/>
      <c r="C1797" s="48"/>
      <c r="D1797" s="48"/>
      <c r="E1797" s="48"/>
      <c r="F1797" s="48"/>
      <c r="G1797" s="189"/>
      <c r="H1797" s="48"/>
      <c r="I1797" s="48"/>
      <c r="J1797" s="48"/>
    </row>
    <row r="1798" spans="1:10" s="1" customFormat="1" x14ac:dyDescent="0.4">
      <c r="A1798" s="48"/>
      <c r="B1798" s="48"/>
      <c r="C1798" s="48"/>
      <c r="D1798" s="48"/>
      <c r="E1798" s="48"/>
      <c r="F1798" s="48"/>
      <c r="G1798" s="189"/>
      <c r="H1798" s="48"/>
      <c r="I1798" s="48"/>
      <c r="J1798" s="48"/>
    </row>
    <row r="1799" spans="1:10" s="1" customFormat="1" x14ac:dyDescent="0.4">
      <c r="A1799" s="48"/>
      <c r="B1799" s="48"/>
      <c r="C1799" s="48"/>
      <c r="D1799" s="48"/>
      <c r="E1799" s="48"/>
      <c r="F1799" s="48"/>
      <c r="G1799" s="189"/>
      <c r="H1799" s="48"/>
      <c r="I1799" s="48"/>
      <c r="J1799" s="48"/>
    </row>
    <row r="1800" spans="1:10" s="1" customFormat="1" x14ac:dyDescent="0.4">
      <c r="A1800" s="48"/>
      <c r="B1800" s="48"/>
      <c r="C1800" s="48"/>
      <c r="D1800" s="48"/>
      <c r="E1800" s="48"/>
      <c r="F1800" s="48"/>
      <c r="G1800" s="189"/>
      <c r="H1800" s="48"/>
      <c r="I1800" s="48"/>
      <c r="J1800" s="48"/>
    </row>
    <row r="1801" spans="1:10" s="1" customFormat="1" x14ac:dyDescent="0.4">
      <c r="A1801" s="48"/>
      <c r="B1801" s="48"/>
      <c r="C1801" s="48"/>
      <c r="D1801" s="48"/>
      <c r="E1801" s="48"/>
      <c r="F1801" s="48"/>
      <c r="G1801" s="189"/>
      <c r="H1801" s="48"/>
      <c r="I1801" s="48"/>
      <c r="J1801" s="48"/>
    </row>
    <row r="1802" spans="1:10" s="1" customFormat="1" x14ac:dyDescent="0.4">
      <c r="A1802" s="48"/>
      <c r="B1802" s="48"/>
      <c r="C1802" s="48"/>
      <c r="D1802" s="48"/>
      <c r="E1802" s="48"/>
      <c r="F1802" s="48"/>
      <c r="G1802" s="189"/>
      <c r="H1802" s="48"/>
      <c r="I1802" s="48"/>
      <c r="J1802" s="48"/>
    </row>
    <row r="1803" spans="1:10" s="1" customFormat="1" x14ac:dyDescent="0.4">
      <c r="A1803" s="48"/>
      <c r="B1803" s="48"/>
      <c r="C1803" s="48"/>
      <c r="D1803" s="48"/>
      <c r="E1803" s="48"/>
      <c r="F1803" s="48"/>
      <c r="G1803" s="189"/>
      <c r="H1803" s="48"/>
      <c r="I1803" s="48"/>
      <c r="J1803" s="48"/>
    </row>
    <row r="1804" spans="1:10" s="1" customFormat="1" x14ac:dyDescent="0.4">
      <c r="A1804" s="48"/>
      <c r="B1804" s="48"/>
      <c r="C1804" s="48"/>
      <c r="D1804" s="48"/>
      <c r="E1804" s="48"/>
      <c r="F1804" s="48"/>
      <c r="G1804" s="189"/>
      <c r="H1804" s="48"/>
      <c r="I1804" s="48"/>
      <c r="J1804" s="48"/>
    </row>
    <row r="1805" spans="1:10" s="1" customFormat="1" x14ac:dyDescent="0.4">
      <c r="A1805" s="48"/>
      <c r="B1805" s="48"/>
      <c r="C1805" s="48"/>
      <c r="D1805" s="48"/>
      <c r="E1805" s="48"/>
      <c r="F1805" s="48"/>
      <c r="G1805" s="189"/>
      <c r="H1805" s="48"/>
      <c r="I1805" s="48"/>
      <c r="J1805" s="48"/>
    </row>
    <row r="1806" spans="1:10" s="1" customFormat="1" x14ac:dyDescent="0.4">
      <c r="A1806" s="48"/>
      <c r="B1806" s="48"/>
      <c r="C1806" s="48"/>
      <c r="D1806" s="48"/>
      <c r="E1806" s="48"/>
      <c r="F1806" s="48"/>
      <c r="G1806" s="189"/>
      <c r="H1806" s="48"/>
      <c r="I1806" s="48"/>
      <c r="J1806" s="48"/>
    </row>
    <row r="1807" spans="1:10" s="1" customFormat="1" x14ac:dyDescent="0.4">
      <c r="A1807" s="48"/>
      <c r="B1807" s="48"/>
      <c r="C1807" s="48"/>
      <c r="D1807" s="48"/>
      <c r="E1807" s="48"/>
      <c r="F1807" s="48"/>
      <c r="G1807" s="189"/>
      <c r="H1807" s="48"/>
      <c r="I1807" s="48"/>
      <c r="J1807" s="48"/>
    </row>
    <row r="1808" spans="1:10" s="1" customFormat="1" x14ac:dyDescent="0.4">
      <c r="A1808" s="48"/>
      <c r="B1808" s="48"/>
      <c r="C1808" s="48"/>
      <c r="D1808" s="48"/>
      <c r="E1808" s="48"/>
      <c r="F1808" s="48"/>
      <c r="G1808" s="189"/>
      <c r="H1808" s="48"/>
      <c r="I1808" s="48"/>
      <c r="J1808" s="48"/>
    </row>
    <row r="1809" spans="1:10" s="1" customFormat="1" x14ac:dyDescent="0.4">
      <c r="A1809" s="48"/>
      <c r="B1809" s="48"/>
      <c r="C1809" s="48"/>
      <c r="D1809" s="48"/>
      <c r="E1809" s="48"/>
      <c r="F1809" s="48"/>
      <c r="G1809" s="189"/>
      <c r="H1809" s="48"/>
      <c r="I1809" s="48"/>
      <c r="J1809" s="48"/>
    </row>
    <row r="1810" spans="1:10" s="1" customFormat="1" x14ac:dyDescent="0.4">
      <c r="A1810" s="48"/>
      <c r="B1810" s="48"/>
      <c r="C1810" s="48"/>
      <c r="D1810" s="48"/>
      <c r="E1810" s="48"/>
      <c r="F1810" s="48"/>
      <c r="G1810" s="189"/>
      <c r="H1810" s="48"/>
      <c r="I1810" s="48"/>
      <c r="J1810" s="48"/>
    </row>
    <row r="1811" spans="1:10" s="1" customFormat="1" x14ac:dyDescent="0.4">
      <c r="A1811" s="48"/>
      <c r="B1811" s="48"/>
      <c r="C1811" s="48"/>
      <c r="D1811" s="48"/>
      <c r="E1811" s="48"/>
      <c r="F1811" s="48"/>
      <c r="G1811" s="189"/>
      <c r="H1811" s="48"/>
      <c r="I1811" s="48"/>
      <c r="J1811" s="48"/>
    </row>
    <row r="1812" spans="1:10" s="1" customFormat="1" x14ac:dyDescent="0.4">
      <c r="A1812" s="48"/>
      <c r="B1812" s="48"/>
      <c r="C1812" s="48"/>
      <c r="D1812" s="48"/>
      <c r="E1812" s="48"/>
      <c r="F1812" s="48"/>
      <c r="G1812" s="189"/>
      <c r="H1812" s="48"/>
      <c r="I1812" s="48"/>
      <c r="J1812" s="48"/>
    </row>
    <row r="1813" spans="1:10" s="1" customFormat="1" x14ac:dyDescent="0.4">
      <c r="A1813" s="48"/>
      <c r="B1813" s="48"/>
      <c r="C1813" s="48"/>
      <c r="D1813" s="48"/>
      <c r="E1813" s="48"/>
      <c r="F1813" s="48"/>
      <c r="G1813" s="189"/>
      <c r="H1813" s="48"/>
      <c r="I1813" s="48"/>
      <c r="J1813" s="48"/>
    </row>
    <row r="1814" spans="1:10" s="1" customFormat="1" x14ac:dyDescent="0.4">
      <c r="A1814" s="48"/>
      <c r="B1814" s="48"/>
      <c r="C1814" s="48"/>
      <c r="D1814" s="48"/>
      <c r="E1814" s="48"/>
      <c r="F1814" s="48"/>
      <c r="G1814" s="189"/>
      <c r="H1814" s="48"/>
      <c r="I1814" s="48"/>
      <c r="J1814" s="48"/>
    </row>
    <row r="1815" spans="1:10" s="1" customFormat="1" x14ac:dyDescent="0.4">
      <c r="A1815" s="48"/>
      <c r="B1815" s="48"/>
      <c r="C1815" s="48"/>
      <c r="D1815" s="48"/>
      <c r="E1815" s="48"/>
      <c r="F1815" s="48"/>
      <c r="G1815" s="189"/>
      <c r="H1815" s="48"/>
      <c r="I1815" s="48"/>
      <c r="J1815" s="48"/>
    </row>
    <row r="1816" spans="1:10" s="1" customFormat="1" x14ac:dyDescent="0.4">
      <c r="A1816" s="48"/>
      <c r="B1816" s="48"/>
      <c r="C1816" s="48"/>
      <c r="D1816" s="48"/>
      <c r="E1816" s="48"/>
      <c r="F1816" s="48"/>
      <c r="G1816" s="189"/>
      <c r="H1816" s="48"/>
      <c r="I1816" s="48"/>
      <c r="J1816" s="48"/>
    </row>
    <row r="1817" spans="1:10" s="1" customFormat="1" x14ac:dyDescent="0.4">
      <c r="A1817" s="48"/>
      <c r="B1817" s="48"/>
      <c r="C1817" s="48"/>
      <c r="D1817" s="48"/>
      <c r="E1817" s="48"/>
      <c r="F1817" s="48"/>
      <c r="G1817" s="189"/>
      <c r="H1817" s="48"/>
      <c r="I1817" s="48"/>
      <c r="J1817" s="48"/>
    </row>
    <row r="1818" spans="1:10" s="1" customFormat="1" x14ac:dyDescent="0.4">
      <c r="A1818" s="48"/>
      <c r="B1818" s="48"/>
      <c r="C1818" s="48"/>
      <c r="D1818" s="48"/>
      <c r="E1818" s="48"/>
      <c r="F1818" s="48"/>
      <c r="G1818" s="189"/>
      <c r="H1818" s="48"/>
      <c r="I1818" s="48"/>
      <c r="J1818" s="48"/>
    </row>
    <row r="1819" spans="1:10" s="1" customFormat="1" x14ac:dyDescent="0.4">
      <c r="A1819" s="48"/>
      <c r="B1819" s="48"/>
      <c r="C1819" s="48"/>
      <c r="D1819" s="48"/>
      <c r="E1819" s="48"/>
      <c r="F1819" s="48"/>
      <c r="G1819" s="189"/>
      <c r="H1819" s="48"/>
      <c r="I1819" s="48"/>
      <c r="J1819" s="48"/>
    </row>
    <row r="1820" spans="1:10" s="1" customFormat="1" x14ac:dyDescent="0.4">
      <c r="A1820" s="48"/>
      <c r="B1820" s="48"/>
      <c r="C1820" s="48"/>
      <c r="D1820" s="48"/>
      <c r="E1820" s="48"/>
      <c r="F1820" s="48"/>
      <c r="G1820" s="189"/>
      <c r="H1820" s="48"/>
      <c r="I1820" s="48"/>
      <c r="J1820" s="48"/>
    </row>
    <row r="1821" spans="1:10" s="1" customFormat="1" x14ac:dyDescent="0.4">
      <c r="A1821" s="48"/>
      <c r="B1821" s="48"/>
      <c r="C1821" s="48"/>
      <c r="D1821" s="48"/>
      <c r="E1821" s="48"/>
      <c r="F1821" s="48"/>
      <c r="G1821" s="189"/>
      <c r="H1821" s="48"/>
      <c r="I1821" s="48"/>
      <c r="J1821" s="48"/>
    </row>
    <row r="1822" spans="1:10" s="1" customFormat="1" x14ac:dyDescent="0.4">
      <c r="A1822" s="48"/>
      <c r="B1822" s="48"/>
      <c r="C1822" s="48"/>
      <c r="D1822" s="48"/>
      <c r="E1822" s="48"/>
      <c r="F1822" s="48"/>
      <c r="G1822" s="189"/>
      <c r="H1822" s="48"/>
      <c r="I1822" s="48"/>
      <c r="J1822" s="48"/>
    </row>
    <row r="1823" spans="1:10" s="1" customFormat="1" x14ac:dyDescent="0.4">
      <c r="A1823" s="48"/>
      <c r="B1823" s="48"/>
      <c r="C1823" s="48"/>
      <c r="D1823" s="48"/>
      <c r="E1823" s="48"/>
      <c r="F1823" s="48"/>
      <c r="G1823" s="189"/>
      <c r="H1823" s="48"/>
      <c r="I1823" s="48"/>
      <c r="J1823" s="48"/>
    </row>
    <row r="1824" spans="1:10" s="1" customFormat="1" x14ac:dyDescent="0.4">
      <c r="A1824" s="48"/>
      <c r="B1824" s="48"/>
      <c r="C1824" s="48"/>
      <c r="D1824" s="48"/>
      <c r="E1824" s="48"/>
      <c r="F1824" s="48"/>
      <c r="G1824" s="189"/>
      <c r="H1824" s="48"/>
      <c r="I1824" s="48"/>
      <c r="J1824" s="48"/>
    </row>
    <row r="1825" spans="1:10" s="1" customFormat="1" x14ac:dyDescent="0.4">
      <c r="A1825" s="48"/>
      <c r="B1825" s="48"/>
      <c r="C1825" s="48"/>
      <c r="D1825" s="48"/>
      <c r="E1825" s="48"/>
      <c r="F1825" s="48"/>
      <c r="G1825" s="189"/>
      <c r="H1825" s="48"/>
      <c r="I1825" s="48"/>
      <c r="J1825" s="48"/>
    </row>
    <row r="1826" spans="1:10" s="1" customFormat="1" x14ac:dyDescent="0.4">
      <c r="A1826" s="48"/>
      <c r="B1826" s="48"/>
      <c r="C1826" s="48"/>
      <c r="D1826" s="48"/>
      <c r="E1826" s="48"/>
      <c r="F1826" s="48"/>
      <c r="G1826" s="189"/>
      <c r="H1826" s="48"/>
      <c r="I1826" s="48"/>
      <c r="J1826" s="48"/>
    </row>
    <row r="1827" spans="1:10" s="1" customFormat="1" x14ac:dyDescent="0.4">
      <c r="A1827" s="48"/>
      <c r="B1827" s="48"/>
      <c r="C1827" s="48"/>
      <c r="D1827" s="48"/>
      <c r="E1827" s="48"/>
      <c r="F1827" s="48"/>
      <c r="G1827" s="189"/>
      <c r="H1827" s="48"/>
      <c r="I1827" s="48"/>
      <c r="J1827" s="48"/>
    </row>
    <row r="1828" spans="1:10" s="1" customFormat="1" x14ac:dyDescent="0.4">
      <c r="A1828" s="48"/>
      <c r="B1828" s="48"/>
      <c r="C1828" s="48"/>
      <c r="D1828" s="48"/>
      <c r="E1828" s="48"/>
      <c r="F1828" s="48"/>
      <c r="G1828" s="189"/>
      <c r="H1828" s="48"/>
      <c r="I1828" s="48"/>
      <c r="J1828" s="48"/>
    </row>
    <row r="1829" spans="1:10" s="1" customFormat="1" x14ac:dyDescent="0.4">
      <c r="A1829" s="48"/>
      <c r="B1829" s="48"/>
      <c r="C1829" s="48"/>
      <c r="D1829" s="48"/>
      <c r="E1829" s="48"/>
      <c r="F1829" s="48"/>
      <c r="G1829" s="189"/>
      <c r="H1829" s="48"/>
      <c r="I1829" s="48"/>
      <c r="J1829" s="48"/>
    </row>
    <row r="1830" spans="1:10" s="1" customFormat="1" x14ac:dyDescent="0.4">
      <c r="A1830" s="48"/>
      <c r="B1830" s="48"/>
      <c r="C1830" s="48"/>
      <c r="D1830" s="48"/>
      <c r="E1830" s="48"/>
      <c r="F1830" s="48"/>
      <c r="G1830" s="189"/>
      <c r="H1830" s="48"/>
      <c r="I1830" s="48"/>
      <c r="J1830" s="48"/>
    </row>
    <row r="1831" spans="1:10" s="1" customFormat="1" x14ac:dyDescent="0.4">
      <c r="A1831" s="48"/>
      <c r="B1831" s="48"/>
      <c r="C1831" s="48"/>
      <c r="D1831" s="48"/>
      <c r="E1831" s="48"/>
      <c r="F1831" s="48"/>
      <c r="G1831" s="189"/>
      <c r="H1831" s="48"/>
      <c r="I1831" s="48"/>
      <c r="J1831" s="48"/>
    </row>
    <row r="1832" spans="1:10" s="1" customFormat="1" x14ac:dyDescent="0.4">
      <c r="A1832" s="48"/>
      <c r="B1832" s="48"/>
      <c r="C1832" s="48"/>
      <c r="D1832" s="48"/>
      <c r="E1832" s="48"/>
      <c r="F1832" s="48"/>
      <c r="G1832" s="189"/>
      <c r="H1832" s="48"/>
      <c r="I1832" s="48"/>
      <c r="J1832" s="48"/>
    </row>
    <row r="1833" spans="1:10" s="1" customFormat="1" x14ac:dyDescent="0.4">
      <c r="A1833" s="48"/>
      <c r="B1833" s="48"/>
      <c r="C1833" s="48"/>
      <c r="D1833" s="48"/>
      <c r="E1833" s="48"/>
      <c r="F1833" s="48"/>
      <c r="G1833" s="189"/>
      <c r="H1833" s="48"/>
      <c r="I1833" s="48"/>
      <c r="J1833" s="48"/>
    </row>
    <row r="1834" spans="1:10" s="1" customFormat="1" x14ac:dyDescent="0.4">
      <c r="A1834" s="48"/>
      <c r="B1834" s="48"/>
      <c r="C1834" s="48"/>
      <c r="D1834" s="48"/>
      <c r="E1834" s="48"/>
      <c r="F1834" s="48"/>
      <c r="G1834" s="189"/>
      <c r="H1834" s="48"/>
      <c r="I1834" s="48"/>
      <c r="J1834" s="48"/>
    </row>
    <row r="1835" spans="1:10" s="1" customFormat="1" x14ac:dyDescent="0.4">
      <c r="A1835" s="48"/>
      <c r="B1835" s="48"/>
      <c r="C1835" s="48"/>
      <c r="D1835" s="48"/>
      <c r="E1835" s="48"/>
      <c r="F1835" s="48"/>
      <c r="G1835" s="189"/>
      <c r="H1835" s="48"/>
      <c r="I1835" s="48"/>
      <c r="J1835" s="48"/>
    </row>
    <row r="1836" spans="1:10" s="1" customFormat="1" x14ac:dyDescent="0.4">
      <c r="A1836" s="48"/>
      <c r="B1836" s="48"/>
      <c r="C1836" s="48"/>
      <c r="D1836" s="48"/>
      <c r="E1836" s="48"/>
      <c r="F1836" s="48"/>
      <c r="G1836" s="189"/>
      <c r="H1836" s="48"/>
      <c r="I1836" s="48"/>
      <c r="J1836" s="48"/>
    </row>
    <row r="1837" spans="1:10" s="1" customFormat="1" x14ac:dyDescent="0.4">
      <c r="A1837" s="48"/>
      <c r="B1837" s="48"/>
      <c r="C1837" s="48"/>
      <c r="D1837" s="48"/>
      <c r="E1837" s="48"/>
      <c r="F1837" s="48"/>
      <c r="G1837" s="189"/>
      <c r="H1837" s="48"/>
      <c r="I1837" s="48"/>
      <c r="J1837" s="48"/>
    </row>
    <row r="1838" spans="1:10" s="1" customFormat="1" x14ac:dyDescent="0.4">
      <c r="A1838" s="48"/>
      <c r="B1838" s="48"/>
      <c r="C1838" s="48"/>
      <c r="D1838" s="48"/>
      <c r="E1838" s="48"/>
      <c r="F1838" s="48"/>
      <c r="G1838" s="189"/>
      <c r="H1838" s="48"/>
      <c r="I1838" s="48"/>
      <c r="J1838" s="48"/>
    </row>
    <row r="1839" spans="1:10" s="1" customFormat="1" x14ac:dyDescent="0.4">
      <c r="A1839" s="48"/>
      <c r="B1839" s="48"/>
      <c r="C1839" s="48"/>
      <c r="D1839" s="48"/>
      <c r="E1839" s="48"/>
      <c r="F1839" s="48"/>
      <c r="G1839" s="189"/>
      <c r="H1839" s="48"/>
      <c r="I1839" s="48"/>
      <c r="J1839" s="48"/>
    </row>
    <row r="1840" spans="1:10" s="1" customFormat="1" x14ac:dyDescent="0.4">
      <c r="A1840" s="48"/>
      <c r="B1840" s="48"/>
      <c r="C1840" s="48"/>
      <c r="D1840" s="48"/>
      <c r="E1840" s="48"/>
      <c r="F1840" s="48"/>
      <c r="G1840" s="189"/>
      <c r="H1840" s="48"/>
      <c r="I1840" s="48"/>
      <c r="J1840" s="48"/>
    </row>
    <row r="1841" spans="1:10" s="1" customFormat="1" x14ac:dyDescent="0.4">
      <c r="A1841" s="48"/>
      <c r="B1841" s="48"/>
      <c r="C1841" s="48"/>
      <c r="D1841" s="48"/>
      <c r="E1841" s="48"/>
      <c r="F1841" s="48"/>
      <c r="G1841" s="189"/>
      <c r="H1841" s="48"/>
      <c r="I1841" s="48"/>
      <c r="J1841" s="48"/>
    </row>
    <row r="1842" spans="1:10" s="1" customFormat="1" x14ac:dyDescent="0.4">
      <c r="A1842" s="48"/>
      <c r="B1842" s="48"/>
      <c r="C1842" s="48"/>
      <c r="D1842" s="48"/>
      <c r="E1842" s="48"/>
      <c r="F1842" s="48"/>
      <c r="G1842" s="189"/>
      <c r="H1842" s="48"/>
      <c r="I1842" s="48"/>
      <c r="J1842" s="48"/>
    </row>
    <row r="1843" spans="1:10" s="1" customFormat="1" x14ac:dyDescent="0.4">
      <c r="A1843" s="48"/>
      <c r="B1843" s="48"/>
      <c r="C1843" s="48"/>
      <c r="D1843" s="48"/>
      <c r="E1843" s="48"/>
      <c r="F1843" s="48"/>
      <c r="G1843" s="189"/>
      <c r="H1843" s="48"/>
      <c r="I1843" s="48"/>
      <c r="J1843" s="48"/>
    </row>
    <row r="1844" spans="1:10" s="1" customFormat="1" x14ac:dyDescent="0.4">
      <c r="A1844" s="48"/>
      <c r="B1844" s="48"/>
      <c r="C1844" s="48"/>
      <c r="D1844" s="48"/>
      <c r="E1844" s="48"/>
      <c r="F1844" s="48"/>
      <c r="G1844" s="189"/>
      <c r="H1844" s="48"/>
      <c r="I1844" s="48"/>
      <c r="J1844" s="48"/>
    </row>
    <row r="1845" spans="1:10" s="1" customFormat="1" x14ac:dyDescent="0.4">
      <c r="A1845" s="48"/>
      <c r="B1845" s="48"/>
      <c r="C1845" s="48"/>
      <c r="D1845" s="48"/>
      <c r="E1845" s="48"/>
      <c r="F1845" s="48"/>
      <c r="G1845" s="189"/>
      <c r="H1845" s="48"/>
      <c r="I1845" s="48"/>
      <c r="J1845" s="48"/>
    </row>
    <row r="1846" spans="1:10" s="1" customFormat="1" x14ac:dyDescent="0.4">
      <c r="A1846" s="48"/>
      <c r="B1846" s="48"/>
      <c r="C1846" s="48"/>
      <c r="D1846" s="48"/>
      <c r="E1846" s="48"/>
      <c r="F1846" s="48"/>
      <c r="G1846" s="189"/>
      <c r="H1846" s="48"/>
      <c r="I1846" s="48"/>
      <c r="J1846" s="48"/>
    </row>
    <row r="1847" spans="1:10" s="1" customFormat="1" x14ac:dyDescent="0.4">
      <c r="A1847" s="48"/>
      <c r="B1847" s="48"/>
      <c r="C1847" s="48"/>
      <c r="D1847" s="48"/>
      <c r="E1847" s="48"/>
      <c r="F1847" s="48"/>
      <c r="G1847" s="189"/>
      <c r="H1847" s="48"/>
      <c r="I1847" s="48"/>
      <c r="J1847" s="48"/>
    </row>
    <row r="1848" spans="1:10" s="1" customFormat="1" x14ac:dyDescent="0.4">
      <c r="A1848" s="48"/>
      <c r="B1848" s="48"/>
      <c r="C1848" s="48"/>
      <c r="D1848" s="48"/>
      <c r="E1848" s="48"/>
      <c r="F1848" s="48"/>
      <c r="G1848" s="189"/>
      <c r="H1848" s="48"/>
      <c r="I1848" s="48"/>
      <c r="J1848" s="48"/>
    </row>
    <row r="1849" spans="1:10" s="1" customFormat="1" x14ac:dyDescent="0.4">
      <c r="A1849" s="48"/>
      <c r="B1849" s="48"/>
      <c r="C1849" s="48"/>
      <c r="D1849" s="48"/>
      <c r="E1849" s="48"/>
      <c r="F1849" s="48"/>
      <c r="G1849" s="189"/>
      <c r="H1849" s="48"/>
      <c r="I1849" s="48"/>
      <c r="J1849" s="48"/>
    </row>
    <row r="1850" spans="1:10" s="1" customFormat="1" x14ac:dyDescent="0.4">
      <c r="A1850" s="48"/>
      <c r="B1850" s="48"/>
      <c r="C1850" s="48"/>
      <c r="D1850" s="48"/>
      <c r="E1850" s="48"/>
      <c r="F1850" s="48"/>
      <c r="G1850" s="189"/>
      <c r="H1850" s="48"/>
      <c r="I1850" s="48"/>
      <c r="J1850" s="48"/>
    </row>
    <row r="1851" spans="1:10" s="1" customFormat="1" x14ac:dyDescent="0.4">
      <c r="A1851" s="48"/>
      <c r="B1851" s="48"/>
      <c r="C1851" s="48"/>
      <c r="D1851" s="48"/>
      <c r="E1851" s="48"/>
      <c r="F1851" s="48"/>
      <c r="G1851" s="189"/>
      <c r="H1851" s="48"/>
      <c r="I1851" s="48"/>
      <c r="J1851" s="48"/>
    </row>
    <row r="1852" spans="1:10" s="1" customFormat="1" x14ac:dyDescent="0.4">
      <c r="A1852" s="48"/>
      <c r="B1852" s="48"/>
      <c r="C1852" s="48"/>
      <c r="D1852" s="48"/>
      <c r="E1852" s="48"/>
      <c r="F1852" s="48"/>
      <c r="G1852" s="189"/>
      <c r="H1852" s="48"/>
      <c r="I1852" s="48"/>
      <c r="J1852" s="48"/>
    </row>
    <row r="1853" spans="1:10" s="1" customFormat="1" x14ac:dyDescent="0.4">
      <c r="A1853" s="48"/>
      <c r="B1853" s="48"/>
      <c r="C1853" s="48"/>
      <c r="D1853" s="48"/>
      <c r="E1853" s="48"/>
      <c r="F1853" s="48"/>
      <c r="G1853" s="189"/>
      <c r="H1853" s="48"/>
      <c r="I1853" s="48"/>
      <c r="J1853" s="48"/>
    </row>
    <row r="1854" spans="1:10" s="1" customFormat="1" x14ac:dyDescent="0.4">
      <c r="A1854" s="48"/>
      <c r="B1854" s="48"/>
      <c r="C1854" s="48"/>
      <c r="D1854" s="48"/>
      <c r="E1854" s="48"/>
      <c r="F1854" s="48"/>
      <c r="G1854" s="189"/>
      <c r="H1854" s="48"/>
      <c r="I1854" s="48"/>
      <c r="J1854" s="48"/>
    </row>
    <row r="1855" spans="1:10" s="1" customFormat="1" x14ac:dyDescent="0.4">
      <c r="A1855" s="48"/>
      <c r="B1855" s="48"/>
      <c r="C1855" s="48"/>
      <c r="D1855" s="48"/>
      <c r="E1855" s="48"/>
      <c r="F1855" s="48"/>
      <c r="G1855" s="189"/>
      <c r="H1855" s="48"/>
      <c r="I1855" s="48"/>
      <c r="J1855" s="48"/>
    </row>
    <row r="1856" spans="1:10" s="1" customFormat="1" x14ac:dyDescent="0.4">
      <c r="A1856" s="48"/>
      <c r="B1856" s="48"/>
      <c r="C1856" s="48"/>
      <c r="D1856" s="48"/>
      <c r="E1856" s="48"/>
      <c r="F1856" s="48"/>
      <c r="G1856" s="189"/>
      <c r="H1856" s="48"/>
      <c r="I1856" s="48"/>
      <c r="J1856" s="48"/>
    </row>
    <row r="1857" spans="1:10" s="1" customFormat="1" x14ac:dyDescent="0.4">
      <c r="A1857" s="48"/>
      <c r="B1857" s="48"/>
      <c r="C1857" s="48"/>
      <c r="D1857" s="48"/>
      <c r="E1857" s="48"/>
      <c r="F1857" s="48"/>
      <c r="G1857" s="189"/>
      <c r="H1857" s="48"/>
      <c r="I1857" s="48"/>
      <c r="J1857" s="48"/>
    </row>
    <row r="1858" spans="1:10" s="1" customFormat="1" x14ac:dyDescent="0.4">
      <c r="A1858" s="48"/>
      <c r="B1858" s="48"/>
      <c r="C1858" s="48"/>
      <c r="D1858" s="48"/>
      <c r="E1858" s="48"/>
      <c r="F1858" s="48"/>
      <c r="G1858" s="189"/>
      <c r="H1858" s="48"/>
      <c r="I1858" s="48"/>
      <c r="J1858" s="48"/>
    </row>
    <row r="1859" spans="1:10" s="1" customFormat="1" x14ac:dyDescent="0.4">
      <c r="A1859" s="48"/>
      <c r="B1859" s="48"/>
      <c r="C1859" s="48"/>
      <c r="D1859" s="48"/>
      <c r="E1859" s="48"/>
      <c r="F1859" s="48"/>
      <c r="G1859" s="189"/>
      <c r="H1859" s="48"/>
      <c r="I1859" s="48"/>
      <c r="J1859" s="48"/>
    </row>
    <row r="1860" spans="1:10" s="1" customFormat="1" x14ac:dyDescent="0.4">
      <c r="A1860" s="48"/>
      <c r="B1860" s="48"/>
      <c r="C1860" s="48"/>
      <c r="D1860" s="48"/>
      <c r="E1860" s="48"/>
      <c r="F1860" s="48"/>
      <c r="G1860" s="189"/>
      <c r="H1860" s="48"/>
      <c r="I1860" s="48"/>
      <c r="J1860" s="48"/>
    </row>
    <row r="1861" spans="1:10" s="1" customFormat="1" x14ac:dyDescent="0.4">
      <c r="A1861" s="48"/>
      <c r="B1861" s="48"/>
      <c r="C1861" s="48"/>
      <c r="D1861" s="48"/>
      <c r="E1861" s="48"/>
      <c r="F1861" s="48"/>
      <c r="G1861" s="189"/>
      <c r="H1861" s="48"/>
      <c r="I1861" s="48"/>
      <c r="J1861" s="48"/>
    </row>
    <row r="1862" spans="1:10" s="1" customFormat="1" x14ac:dyDescent="0.4">
      <c r="A1862" s="48"/>
      <c r="B1862" s="48"/>
      <c r="C1862" s="48"/>
      <c r="D1862" s="48"/>
      <c r="E1862" s="48"/>
      <c r="F1862" s="48"/>
      <c r="G1862" s="189"/>
      <c r="H1862" s="48"/>
      <c r="I1862" s="48"/>
      <c r="J1862" s="48"/>
    </row>
    <row r="1863" spans="1:10" s="1" customFormat="1" x14ac:dyDescent="0.4">
      <c r="A1863" s="48"/>
      <c r="B1863" s="48"/>
      <c r="C1863" s="48"/>
      <c r="D1863" s="48"/>
      <c r="E1863" s="48"/>
      <c r="F1863" s="48"/>
      <c r="G1863" s="189"/>
      <c r="H1863" s="48"/>
      <c r="I1863" s="48"/>
      <c r="J1863" s="48"/>
    </row>
    <row r="1864" spans="1:10" s="1" customFormat="1" x14ac:dyDescent="0.4">
      <c r="A1864" s="48"/>
      <c r="B1864" s="48"/>
      <c r="C1864" s="48"/>
      <c r="D1864" s="48"/>
      <c r="E1864" s="48"/>
      <c r="F1864" s="48"/>
      <c r="G1864" s="189"/>
      <c r="H1864" s="48"/>
      <c r="I1864" s="48"/>
      <c r="J1864" s="48"/>
    </row>
    <row r="1865" spans="1:10" s="1" customFormat="1" x14ac:dyDescent="0.4">
      <c r="A1865" s="48"/>
      <c r="B1865" s="48"/>
      <c r="C1865" s="48"/>
      <c r="D1865" s="48"/>
      <c r="E1865" s="48"/>
      <c r="F1865" s="48"/>
      <c r="G1865" s="189"/>
      <c r="H1865" s="48"/>
      <c r="I1865" s="48"/>
      <c r="J1865" s="48"/>
    </row>
    <row r="1866" spans="1:10" s="1" customFormat="1" x14ac:dyDescent="0.4">
      <c r="A1866" s="48"/>
      <c r="B1866" s="48"/>
      <c r="C1866" s="48"/>
      <c r="D1866" s="48"/>
      <c r="E1866" s="48"/>
      <c r="F1866" s="48"/>
      <c r="G1866" s="189"/>
      <c r="H1866" s="48"/>
      <c r="I1866" s="48"/>
      <c r="J1866" s="48"/>
    </row>
    <row r="1867" spans="1:10" s="1" customFormat="1" x14ac:dyDescent="0.4">
      <c r="A1867" s="48"/>
      <c r="B1867" s="48"/>
      <c r="C1867" s="48"/>
      <c r="D1867" s="48"/>
      <c r="E1867" s="48"/>
      <c r="F1867" s="48"/>
      <c r="G1867" s="189"/>
      <c r="H1867" s="48"/>
      <c r="I1867" s="48"/>
      <c r="J1867" s="48"/>
    </row>
    <row r="1868" spans="1:10" s="1" customFormat="1" x14ac:dyDescent="0.4">
      <c r="A1868" s="48"/>
      <c r="B1868" s="48"/>
      <c r="C1868" s="48"/>
      <c r="D1868" s="48"/>
      <c r="E1868" s="48"/>
      <c r="F1868" s="48"/>
      <c r="G1868" s="189"/>
      <c r="H1868" s="48"/>
      <c r="I1868" s="48"/>
      <c r="J1868" s="48"/>
    </row>
    <row r="1869" spans="1:10" s="1" customFormat="1" x14ac:dyDescent="0.4">
      <c r="A1869" s="48"/>
      <c r="B1869" s="48"/>
      <c r="C1869" s="48"/>
      <c r="D1869" s="48"/>
      <c r="E1869" s="48"/>
      <c r="F1869" s="48"/>
      <c r="G1869" s="189"/>
      <c r="H1869" s="48"/>
      <c r="I1869" s="48"/>
      <c r="J1869" s="48"/>
    </row>
    <row r="1870" spans="1:10" s="1" customFormat="1" x14ac:dyDescent="0.4">
      <c r="A1870" s="48"/>
      <c r="B1870" s="48"/>
      <c r="C1870" s="48"/>
      <c r="D1870" s="48"/>
      <c r="E1870" s="48"/>
      <c r="F1870" s="48"/>
      <c r="G1870" s="189"/>
      <c r="H1870" s="48"/>
      <c r="I1870" s="48"/>
      <c r="J1870" s="48"/>
    </row>
    <row r="1871" spans="1:10" s="1" customFormat="1" x14ac:dyDescent="0.4">
      <c r="A1871" s="48"/>
      <c r="B1871" s="48"/>
      <c r="C1871" s="48"/>
      <c r="D1871" s="48"/>
      <c r="E1871" s="48"/>
      <c r="F1871" s="48"/>
      <c r="G1871" s="189"/>
      <c r="H1871" s="48"/>
      <c r="I1871" s="48"/>
      <c r="J1871" s="48"/>
    </row>
    <row r="1872" spans="1:10" s="1" customFormat="1" x14ac:dyDescent="0.4">
      <c r="A1872" s="48"/>
      <c r="B1872" s="48"/>
      <c r="C1872" s="48"/>
      <c r="D1872" s="48"/>
      <c r="E1872" s="48"/>
      <c r="F1872" s="48"/>
      <c r="G1872" s="189"/>
      <c r="H1872" s="48"/>
      <c r="I1872" s="48"/>
      <c r="J1872" s="48"/>
    </row>
    <row r="1873" spans="1:10" s="1" customFormat="1" x14ac:dyDescent="0.4">
      <c r="A1873" s="48"/>
      <c r="B1873" s="48"/>
      <c r="C1873" s="48"/>
      <c r="D1873" s="48"/>
      <c r="E1873" s="48"/>
      <c r="F1873" s="48"/>
      <c r="G1873" s="189"/>
      <c r="H1873" s="48"/>
      <c r="I1873" s="48"/>
      <c r="J1873" s="48"/>
    </row>
    <row r="1874" spans="1:10" s="1" customFormat="1" x14ac:dyDescent="0.4">
      <c r="A1874" s="48"/>
      <c r="B1874" s="48"/>
      <c r="C1874" s="48"/>
      <c r="D1874" s="48"/>
      <c r="E1874" s="48"/>
      <c r="F1874" s="48"/>
      <c r="G1874" s="189"/>
      <c r="H1874" s="48"/>
      <c r="I1874" s="48"/>
      <c r="J1874" s="48"/>
    </row>
    <row r="1875" spans="1:10" s="1" customFormat="1" x14ac:dyDescent="0.4">
      <c r="A1875" s="48"/>
      <c r="B1875" s="48"/>
      <c r="C1875" s="48"/>
      <c r="D1875" s="48"/>
      <c r="E1875" s="48"/>
      <c r="F1875" s="48"/>
      <c r="G1875" s="189"/>
      <c r="H1875" s="48"/>
      <c r="I1875" s="48"/>
      <c r="J1875" s="48"/>
    </row>
    <row r="1876" spans="1:10" s="1" customFormat="1" x14ac:dyDescent="0.4">
      <c r="A1876" s="48"/>
      <c r="B1876" s="48"/>
      <c r="C1876" s="48"/>
      <c r="D1876" s="48"/>
      <c r="E1876" s="48"/>
      <c r="F1876" s="48"/>
      <c r="G1876" s="189"/>
      <c r="H1876" s="48"/>
      <c r="I1876" s="48"/>
      <c r="J1876" s="48"/>
    </row>
    <row r="1877" spans="1:10" s="1" customFormat="1" x14ac:dyDescent="0.4">
      <c r="A1877" s="48"/>
      <c r="B1877" s="48"/>
      <c r="C1877" s="48"/>
      <c r="D1877" s="48"/>
      <c r="E1877" s="48"/>
      <c r="F1877" s="48"/>
      <c r="G1877" s="189"/>
      <c r="H1877" s="48"/>
      <c r="I1877" s="48"/>
      <c r="J1877" s="48"/>
    </row>
    <row r="1878" spans="1:10" s="1" customFormat="1" x14ac:dyDescent="0.4">
      <c r="A1878" s="48"/>
      <c r="B1878" s="48"/>
      <c r="C1878" s="48"/>
      <c r="D1878" s="48"/>
      <c r="E1878" s="48"/>
      <c r="F1878" s="48"/>
      <c r="G1878" s="189"/>
      <c r="H1878" s="48"/>
      <c r="I1878" s="48"/>
      <c r="J1878" s="48"/>
    </row>
    <row r="1879" spans="1:10" s="1" customFormat="1" x14ac:dyDescent="0.4">
      <c r="A1879" s="48"/>
      <c r="B1879" s="48"/>
      <c r="C1879" s="48"/>
      <c r="D1879" s="48"/>
      <c r="E1879" s="48"/>
      <c r="F1879" s="48"/>
      <c r="G1879" s="189"/>
      <c r="H1879" s="48"/>
      <c r="I1879" s="48"/>
      <c r="J1879" s="48"/>
    </row>
    <row r="1880" spans="1:10" s="1" customFormat="1" x14ac:dyDescent="0.4">
      <c r="A1880" s="48"/>
      <c r="B1880" s="48"/>
      <c r="C1880" s="48"/>
      <c r="D1880" s="48"/>
      <c r="E1880" s="48"/>
      <c r="F1880" s="48"/>
      <c r="G1880" s="189"/>
      <c r="H1880" s="48"/>
      <c r="I1880" s="48"/>
      <c r="J1880" s="48"/>
    </row>
    <row r="1881" spans="1:10" s="1" customFormat="1" x14ac:dyDescent="0.4">
      <c r="A1881" s="48"/>
      <c r="B1881" s="48"/>
      <c r="C1881" s="48"/>
      <c r="D1881" s="48"/>
      <c r="E1881" s="48"/>
      <c r="F1881" s="48"/>
      <c r="G1881" s="189"/>
      <c r="H1881" s="48"/>
      <c r="I1881" s="48"/>
      <c r="J1881" s="48"/>
    </row>
    <row r="1882" spans="1:10" s="1" customFormat="1" x14ac:dyDescent="0.4">
      <c r="A1882" s="48"/>
      <c r="B1882" s="48"/>
      <c r="C1882" s="48"/>
      <c r="D1882" s="48"/>
      <c r="E1882" s="48"/>
      <c r="F1882" s="48"/>
      <c r="G1882" s="189"/>
      <c r="H1882" s="48"/>
      <c r="I1882" s="48"/>
      <c r="J1882" s="48"/>
    </row>
    <row r="1883" spans="1:10" s="1" customFormat="1" x14ac:dyDescent="0.4">
      <c r="A1883" s="48"/>
      <c r="B1883" s="48"/>
      <c r="C1883" s="48"/>
      <c r="D1883" s="48"/>
      <c r="E1883" s="48"/>
      <c r="F1883" s="48"/>
      <c r="G1883" s="189"/>
      <c r="H1883" s="48"/>
      <c r="I1883" s="48"/>
      <c r="J1883" s="48"/>
    </row>
    <row r="1884" spans="1:10" s="1" customFormat="1" x14ac:dyDescent="0.4">
      <c r="A1884" s="48"/>
      <c r="B1884" s="48"/>
      <c r="C1884" s="48"/>
      <c r="D1884" s="48"/>
      <c r="E1884" s="48"/>
      <c r="F1884" s="48"/>
      <c r="G1884" s="189"/>
      <c r="H1884" s="48"/>
      <c r="I1884" s="48"/>
      <c r="J1884" s="48"/>
    </row>
    <row r="1885" spans="1:10" s="1" customFormat="1" x14ac:dyDescent="0.4">
      <c r="A1885" s="48"/>
      <c r="B1885" s="48"/>
      <c r="C1885" s="48"/>
      <c r="D1885" s="48"/>
      <c r="E1885" s="48"/>
      <c r="F1885" s="48"/>
      <c r="G1885" s="189"/>
      <c r="H1885" s="48"/>
      <c r="I1885" s="48"/>
      <c r="J1885" s="48"/>
    </row>
    <row r="1886" spans="1:10" s="1" customFormat="1" x14ac:dyDescent="0.4">
      <c r="A1886" s="48"/>
      <c r="B1886" s="48"/>
      <c r="C1886" s="48"/>
      <c r="D1886" s="48"/>
      <c r="E1886" s="48"/>
      <c r="F1886" s="48"/>
      <c r="G1886" s="189"/>
      <c r="H1886" s="48"/>
      <c r="I1886" s="48"/>
      <c r="J1886" s="48"/>
    </row>
    <row r="1887" spans="1:10" s="1" customFormat="1" x14ac:dyDescent="0.4">
      <c r="A1887" s="48"/>
      <c r="B1887" s="48"/>
      <c r="C1887" s="48"/>
      <c r="D1887" s="48"/>
      <c r="E1887" s="48"/>
      <c r="F1887" s="48"/>
      <c r="G1887" s="189"/>
      <c r="H1887" s="48"/>
      <c r="I1887" s="48"/>
      <c r="J1887" s="48"/>
    </row>
    <row r="1888" spans="1:10" s="1" customFormat="1" x14ac:dyDescent="0.4">
      <c r="A1888" s="48"/>
      <c r="B1888" s="48"/>
      <c r="C1888" s="48"/>
      <c r="D1888" s="48"/>
      <c r="E1888" s="48"/>
      <c r="F1888" s="48"/>
      <c r="G1888" s="189"/>
      <c r="H1888" s="48"/>
      <c r="I1888" s="48"/>
      <c r="J1888" s="48"/>
    </row>
    <row r="1889" spans="1:10" s="1" customFormat="1" x14ac:dyDescent="0.4">
      <c r="A1889" s="48"/>
      <c r="B1889" s="48"/>
      <c r="C1889" s="48"/>
      <c r="D1889" s="48"/>
      <c r="E1889" s="48"/>
      <c r="F1889" s="48"/>
      <c r="G1889" s="189"/>
      <c r="H1889" s="48"/>
      <c r="I1889" s="48"/>
      <c r="J1889" s="48"/>
    </row>
    <row r="1890" spans="1:10" s="1" customFormat="1" x14ac:dyDescent="0.4">
      <c r="A1890" s="48"/>
      <c r="B1890" s="48"/>
      <c r="C1890" s="48"/>
      <c r="D1890" s="48"/>
      <c r="E1890" s="48"/>
      <c r="F1890" s="48"/>
      <c r="G1890" s="189"/>
      <c r="H1890" s="48"/>
      <c r="I1890" s="48"/>
      <c r="J1890" s="48"/>
    </row>
    <row r="1891" spans="1:10" s="1" customFormat="1" x14ac:dyDescent="0.4">
      <c r="A1891" s="48"/>
      <c r="B1891" s="48"/>
      <c r="C1891" s="48"/>
      <c r="D1891" s="48"/>
      <c r="E1891" s="48"/>
      <c r="F1891" s="48"/>
      <c r="G1891" s="189"/>
      <c r="H1891" s="48"/>
      <c r="I1891" s="48"/>
      <c r="J1891" s="48"/>
    </row>
    <row r="1892" spans="1:10" s="1" customFormat="1" x14ac:dyDescent="0.4">
      <c r="A1892" s="48"/>
      <c r="B1892" s="48"/>
      <c r="C1892" s="48"/>
      <c r="D1892" s="48"/>
      <c r="E1892" s="48"/>
      <c r="F1892" s="48"/>
      <c r="G1892" s="189"/>
      <c r="H1892" s="48"/>
      <c r="I1892" s="48"/>
      <c r="J1892" s="48"/>
    </row>
    <row r="1893" spans="1:10" s="1" customFormat="1" x14ac:dyDescent="0.4">
      <c r="A1893" s="48"/>
      <c r="B1893" s="48"/>
      <c r="C1893" s="48"/>
      <c r="D1893" s="48"/>
      <c r="E1893" s="48"/>
      <c r="F1893" s="48"/>
      <c r="G1893" s="189"/>
      <c r="H1893" s="48"/>
      <c r="I1893" s="48"/>
      <c r="J1893" s="48"/>
    </row>
    <row r="1894" spans="1:10" s="1" customFormat="1" x14ac:dyDescent="0.4">
      <c r="A1894" s="48"/>
      <c r="B1894" s="48"/>
      <c r="C1894" s="48"/>
      <c r="D1894" s="48"/>
      <c r="E1894" s="48"/>
      <c r="F1894" s="48"/>
      <c r="G1894" s="189"/>
      <c r="H1894" s="48"/>
      <c r="I1894" s="48"/>
      <c r="J1894" s="48"/>
    </row>
    <row r="1895" spans="1:10" s="1" customFormat="1" x14ac:dyDescent="0.4">
      <c r="A1895" s="48"/>
      <c r="B1895" s="48"/>
      <c r="C1895" s="48"/>
      <c r="D1895" s="48"/>
      <c r="E1895" s="48"/>
      <c r="F1895" s="48"/>
      <c r="G1895" s="189"/>
      <c r="H1895" s="48"/>
      <c r="I1895" s="48"/>
      <c r="J1895" s="48"/>
    </row>
    <row r="1896" spans="1:10" s="1" customFormat="1" x14ac:dyDescent="0.4">
      <c r="A1896" s="48"/>
      <c r="B1896" s="48"/>
      <c r="C1896" s="48"/>
      <c r="D1896" s="48"/>
      <c r="E1896" s="48"/>
      <c r="F1896" s="48"/>
      <c r="G1896" s="189"/>
      <c r="H1896" s="48"/>
      <c r="I1896" s="48"/>
      <c r="J1896" s="48"/>
    </row>
    <row r="1897" spans="1:10" s="1" customFormat="1" x14ac:dyDescent="0.4">
      <c r="A1897" s="48"/>
      <c r="B1897" s="48"/>
      <c r="C1897" s="48"/>
      <c r="D1897" s="48"/>
      <c r="E1897" s="48"/>
      <c r="F1897" s="48"/>
      <c r="G1897" s="189"/>
      <c r="H1897" s="48"/>
      <c r="I1897" s="48"/>
      <c r="J1897" s="48"/>
    </row>
    <row r="1898" spans="1:10" s="1" customFormat="1" x14ac:dyDescent="0.4">
      <c r="A1898" s="48"/>
      <c r="B1898" s="48"/>
      <c r="C1898" s="48"/>
      <c r="D1898" s="48"/>
      <c r="E1898" s="48"/>
      <c r="F1898" s="48"/>
      <c r="G1898" s="189"/>
      <c r="H1898" s="48"/>
      <c r="I1898" s="48"/>
      <c r="J1898" s="48"/>
    </row>
    <row r="1899" spans="1:10" s="1" customFormat="1" x14ac:dyDescent="0.4">
      <c r="A1899" s="48"/>
      <c r="B1899" s="48"/>
      <c r="C1899" s="48"/>
      <c r="D1899" s="48"/>
      <c r="E1899" s="48"/>
      <c r="F1899" s="48"/>
      <c r="G1899" s="189"/>
      <c r="H1899" s="48"/>
      <c r="I1899" s="48"/>
      <c r="J1899" s="48"/>
    </row>
    <row r="1900" spans="1:10" s="1" customFormat="1" x14ac:dyDescent="0.4">
      <c r="A1900" s="48"/>
      <c r="B1900" s="48"/>
      <c r="C1900" s="48"/>
      <c r="D1900" s="48"/>
      <c r="E1900" s="48"/>
      <c r="F1900" s="48"/>
      <c r="G1900" s="189"/>
      <c r="H1900" s="48"/>
      <c r="I1900" s="48"/>
      <c r="J1900" s="48"/>
    </row>
    <row r="1901" spans="1:10" s="1" customFormat="1" x14ac:dyDescent="0.4">
      <c r="A1901" s="48"/>
      <c r="B1901" s="48"/>
      <c r="C1901" s="48"/>
      <c r="D1901" s="48"/>
      <c r="E1901" s="48"/>
      <c r="F1901" s="48"/>
      <c r="G1901" s="189"/>
      <c r="H1901" s="48"/>
      <c r="I1901" s="48"/>
      <c r="J1901" s="48"/>
    </row>
    <row r="1902" spans="1:10" s="1" customFormat="1" x14ac:dyDescent="0.4">
      <c r="A1902" s="48"/>
      <c r="B1902" s="48"/>
      <c r="C1902" s="48"/>
      <c r="D1902" s="48"/>
      <c r="E1902" s="48"/>
      <c r="F1902" s="48"/>
      <c r="G1902" s="189"/>
      <c r="H1902" s="48"/>
      <c r="I1902" s="48"/>
      <c r="J1902" s="48"/>
    </row>
    <row r="1903" spans="1:10" s="1" customFormat="1" x14ac:dyDescent="0.4">
      <c r="A1903" s="48"/>
      <c r="B1903" s="48"/>
      <c r="C1903" s="48"/>
      <c r="D1903" s="48"/>
      <c r="E1903" s="48"/>
      <c r="F1903" s="48"/>
      <c r="G1903" s="189"/>
      <c r="H1903" s="48"/>
      <c r="I1903" s="48"/>
      <c r="J1903" s="48"/>
    </row>
    <row r="1904" spans="1:10" s="1" customFormat="1" x14ac:dyDescent="0.4">
      <c r="A1904" s="48"/>
      <c r="B1904" s="48"/>
      <c r="C1904" s="48"/>
      <c r="D1904" s="48"/>
      <c r="E1904" s="48"/>
      <c r="F1904" s="48"/>
      <c r="G1904" s="189"/>
      <c r="H1904" s="48"/>
      <c r="I1904" s="48"/>
      <c r="J1904" s="48"/>
    </row>
    <row r="1905" spans="1:10" s="1" customFormat="1" x14ac:dyDescent="0.4">
      <c r="A1905" s="48"/>
      <c r="B1905" s="48"/>
      <c r="C1905" s="48"/>
      <c r="D1905" s="48"/>
      <c r="E1905" s="48"/>
      <c r="F1905" s="48"/>
      <c r="G1905" s="189"/>
      <c r="H1905" s="48"/>
      <c r="I1905" s="48"/>
      <c r="J1905" s="48"/>
    </row>
    <row r="1906" spans="1:10" s="1" customFormat="1" x14ac:dyDescent="0.4">
      <c r="A1906" s="48"/>
      <c r="B1906" s="48"/>
      <c r="C1906" s="48"/>
      <c r="D1906" s="48"/>
      <c r="E1906" s="48"/>
      <c r="F1906" s="48"/>
      <c r="G1906" s="189"/>
      <c r="H1906" s="48"/>
      <c r="I1906" s="48"/>
      <c r="J1906" s="48"/>
    </row>
    <row r="1907" spans="1:10" s="1" customFormat="1" x14ac:dyDescent="0.4">
      <c r="A1907" s="48"/>
      <c r="B1907" s="48"/>
      <c r="C1907" s="48"/>
      <c r="D1907" s="48"/>
      <c r="E1907" s="48"/>
      <c r="F1907" s="48"/>
      <c r="G1907" s="189"/>
      <c r="H1907" s="48"/>
      <c r="I1907" s="48"/>
      <c r="J1907" s="48"/>
    </row>
    <row r="1908" spans="1:10" s="1" customFormat="1" x14ac:dyDescent="0.4">
      <c r="A1908" s="48"/>
      <c r="B1908" s="48"/>
      <c r="C1908" s="48"/>
      <c r="D1908" s="48"/>
      <c r="E1908" s="48"/>
      <c r="F1908" s="48"/>
      <c r="G1908" s="189"/>
      <c r="H1908" s="48"/>
      <c r="I1908" s="48"/>
      <c r="J1908" s="48"/>
    </row>
    <row r="1909" spans="1:10" s="1" customFormat="1" x14ac:dyDescent="0.4">
      <c r="A1909" s="48"/>
      <c r="B1909" s="48"/>
      <c r="C1909" s="48"/>
      <c r="D1909" s="48"/>
      <c r="E1909" s="48"/>
      <c r="F1909" s="48"/>
      <c r="G1909" s="189"/>
      <c r="H1909" s="48"/>
      <c r="I1909" s="48"/>
      <c r="J1909" s="48"/>
    </row>
    <row r="1910" spans="1:10" s="1" customFormat="1" x14ac:dyDescent="0.4">
      <c r="A1910" s="48"/>
      <c r="B1910" s="48"/>
      <c r="C1910" s="48"/>
      <c r="D1910" s="48"/>
      <c r="E1910" s="48"/>
      <c r="F1910" s="48"/>
      <c r="G1910" s="189"/>
      <c r="H1910" s="48"/>
      <c r="I1910" s="48"/>
      <c r="J1910" s="48"/>
    </row>
    <row r="1911" spans="1:10" s="1" customFormat="1" x14ac:dyDescent="0.4">
      <c r="A1911" s="48"/>
      <c r="B1911" s="48"/>
      <c r="C1911" s="48"/>
      <c r="D1911" s="48"/>
      <c r="E1911" s="48"/>
      <c r="F1911" s="48"/>
      <c r="G1911" s="189"/>
      <c r="H1911" s="48"/>
      <c r="I1911" s="48"/>
      <c r="J1911" s="48"/>
    </row>
    <row r="1912" spans="1:10" s="1" customFormat="1" x14ac:dyDescent="0.4">
      <c r="A1912" s="48"/>
      <c r="B1912" s="48"/>
      <c r="C1912" s="48"/>
      <c r="D1912" s="48"/>
      <c r="E1912" s="48"/>
      <c r="F1912" s="48"/>
      <c r="G1912" s="189"/>
      <c r="H1912" s="48"/>
      <c r="I1912" s="48"/>
      <c r="J1912" s="48"/>
    </row>
    <row r="1913" spans="1:10" s="1" customFormat="1" x14ac:dyDescent="0.4">
      <c r="A1913" s="48"/>
      <c r="B1913" s="48"/>
      <c r="C1913" s="48"/>
      <c r="D1913" s="48"/>
      <c r="E1913" s="48"/>
      <c r="F1913" s="48"/>
      <c r="G1913" s="189"/>
      <c r="H1913" s="48"/>
      <c r="I1913" s="48"/>
      <c r="J1913" s="48"/>
    </row>
    <row r="1914" spans="1:10" s="1" customFormat="1" x14ac:dyDescent="0.4">
      <c r="A1914" s="48"/>
      <c r="B1914" s="48"/>
      <c r="C1914" s="48"/>
      <c r="D1914" s="48"/>
      <c r="E1914" s="48"/>
      <c r="F1914" s="48"/>
      <c r="G1914" s="189"/>
      <c r="H1914" s="48"/>
      <c r="I1914" s="48"/>
      <c r="J1914" s="48"/>
    </row>
    <row r="1915" spans="1:10" s="1" customFormat="1" x14ac:dyDescent="0.4">
      <c r="A1915" s="48"/>
      <c r="B1915" s="48"/>
      <c r="C1915" s="48"/>
      <c r="D1915" s="48"/>
      <c r="E1915" s="48"/>
      <c r="F1915" s="48"/>
      <c r="G1915" s="189"/>
      <c r="H1915" s="48"/>
      <c r="I1915" s="48"/>
      <c r="J1915" s="48"/>
    </row>
    <row r="1916" spans="1:10" s="1" customFormat="1" x14ac:dyDescent="0.4">
      <c r="A1916" s="48"/>
      <c r="B1916" s="48"/>
      <c r="C1916" s="48"/>
      <c r="D1916" s="48"/>
      <c r="E1916" s="48"/>
      <c r="F1916" s="48"/>
      <c r="G1916" s="189"/>
      <c r="H1916" s="48"/>
      <c r="I1916" s="48"/>
      <c r="J1916" s="48"/>
    </row>
    <row r="1917" spans="1:10" s="1" customFormat="1" x14ac:dyDescent="0.4">
      <c r="A1917" s="48"/>
      <c r="B1917" s="48"/>
      <c r="C1917" s="48"/>
      <c r="D1917" s="48"/>
      <c r="E1917" s="48"/>
      <c r="F1917" s="48"/>
      <c r="G1917" s="189"/>
      <c r="H1917" s="48"/>
      <c r="I1917" s="48"/>
      <c r="J1917" s="48"/>
    </row>
    <row r="1918" spans="1:10" s="1" customFormat="1" x14ac:dyDescent="0.4">
      <c r="A1918" s="48"/>
      <c r="B1918" s="48"/>
      <c r="C1918" s="48"/>
      <c r="D1918" s="48"/>
      <c r="E1918" s="48"/>
      <c r="F1918" s="48"/>
      <c r="G1918" s="189"/>
      <c r="H1918" s="48"/>
      <c r="I1918" s="48"/>
      <c r="J1918" s="48"/>
    </row>
    <row r="1919" spans="1:10" s="1" customFormat="1" x14ac:dyDescent="0.4">
      <c r="A1919" s="48"/>
      <c r="B1919" s="48"/>
      <c r="C1919" s="48"/>
      <c r="D1919" s="48"/>
      <c r="E1919" s="48"/>
      <c r="F1919" s="48"/>
      <c r="G1919" s="189"/>
      <c r="H1919" s="48"/>
      <c r="I1919" s="48"/>
      <c r="J1919" s="48"/>
    </row>
    <row r="1920" spans="1:10" s="1" customFormat="1" x14ac:dyDescent="0.4">
      <c r="A1920" s="48"/>
      <c r="B1920" s="48"/>
      <c r="C1920" s="48"/>
      <c r="D1920" s="48"/>
      <c r="E1920" s="48"/>
      <c r="F1920" s="48"/>
      <c r="G1920" s="189"/>
      <c r="H1920" s="48"/>
      <c r="I1920" s="48"/>
      <c r="J1920" s="48"/>
    </row>
    <row r="1921" spans="1:10" s="1" customFormat="1" x14ac:dyDescent="0.4">
      <c r="A1921" s="48"/>
      <c r="B1921" s="48"/>
      <c r="C1921" s="48"/>
      <c r="D1921" s="48"/>
      <c r="E1921" s="48"/>
      <c r="F1921" s="48"/>
      <c r="G1921" s="189"/>
      <c r="H1921" s="48"/>
      <c r="I1921" s="48"/>
      <c r="J1921" s="48"/>
    </row>
    <row r="1922" spans="1:10" s="1" customFormat="1" x14ac:dyDescent="0.4">
      <c r="A1922" s="48"/>
      <c r="B1922" s="48"/>
      <c r="C1922" s="48"/>
      <c r="D1922" s="48"/>
      <c r="E1922" s="48"/>
      <c r="F1922" s="48"/>
      <c r="G1922" s="189"/>
      <c r="H1922" s="48"/>
      <c r="I1922" s="48"/>
      <c r="J1922" s="48"/>
    </row>
    <row r="1923" spans="1:10" s="1" customFormat="1" x14ac:dyDescent="0.4">
      <c r="A1923" s="48"/>
      <c r="B1923" s="48"/>
      <c r="C1923" s="48"/>
      <c r="D1923" s="48"/>
      <c r="E1923" s="48"/>
      <c r="F1923" s="48"/>
      <c r="G1923" s="189"/>
      <c r="H1923" s="48"/>
      <c r="I1923" s="48"/>
      <c r="J1923" s="48"/>
    </row>
    <row r="1924" spans="1:10" s="1" customFormat="1" x14ac:dyDescent="0.4">
      <c r="A1924" s="48"/>
      <c r="B1924" s="48"/>
      <c r="C1924" s="48"/>
      <c r="D1924" s="48"/>
      <c r="E1924" s="48"/>
      <c r="F1924" s="48"/>
      <c r="G1924" s="189"/>
      <c r="H1924" s="48"/>
      <c r="I1924" s="48"/>
      <c r="J1924" s="48"/>
    </row>
    <row r="1925" spans="1:10" s="1" customFormat="1" x14ac:dyDescent="0.4">
      <c r="A1925" s="48"/>
      <c r="B1925" s="48"/>
      <c r="C1925" s="48"/>
      <c r="D1925" s="48"/>
      <c r="E1925" s="48"/>
      <c r="F1925" s="48"/>
      <c r="G1925" s="189"/>
      <c r="H1925" s="48"/>
      <c r="I1925" s="48"/>
      <c r="J1925" s="48"/>
    </row>
    <row r="1926" spans="1:10" s="1" customFormat="1" x14ac:dyDescent="0.4">
      <c r="A1926" s="48"/>
      <c r="B1926" s="48"/>
      <c r="C1926" s="48"/>
      <c r="D1926" s="48"/>
      <c r="E1926" s="48"/>
      <c r="F1926" s="48"/>
      <c r="G1926" s="189"/>
      <c r="H1926" s="48"/>
      <c r="I1926" s="48"/>
      <c r="J1926" s="48"/>
    </row>
    <row r="1927" spans="1:10" s="1" customFormat="1" x14ac:dyDescent="0.4">
      <c r="A1927" s="48"/>
      <c r="B1927" s="48"/>
      <c r="C1927" s="48"/>
      <c r="D1927" s="48"/>
      <c r="E1927" s="48"/>
      <c r="F1927" s="48"/>
      <c r="G1927" s="189"/>
      <c r="H1927" s="48"/>
      <c r="I1927" s="48"/>
      <c r="J1927" s="48"/>
    </row>
    <row r="1928" spans="1:10" s="1" customFormat="1" x14ac:dyDescent="0.4">
      <c r="A1928" s="48"/>
      <c r="B1928" s="48"/>
      <c r="C1928" s="48"/>
      <c r="D1928" s="48"/>
      <c r="E1928" s="48"/>
      <c r="F1928" s="48"/>
      <c r="G1928" s="189"/>
      <c r="H1928" s="48"/>
      <c r="I1928" s="48"/>
      <c r="J1928" s="48"/>
    </row>
    <row r="1929" spans="1:10" s="1" customFormat="1" x14ac:dyDescent="0.4">
      <c r="A1929" s="48"/>
      <c r="B1929" s="48"/>
      <c r="C1929" s="48"/>
      <c r="D1929" s="48"/>
      <c r="E1929" s="48"/>
      <c r="F1929" s="48"/>
      <c r="G1929" s="189"/>
      <c r="H1929" s="48"/>
      <c r="I1929" s="48"/>
      <c r="J1929" s="48"/>
    </row>
    <row r="1930" spans="1:10" s="1" customFormat="1" x14ac:dyDescent="0.4">
      <c r="A1930" s="48"/>
      <c r="B1930" s="48"/>
      <c r="C1930" s="48"/>
      <c r="D1930" s="48"/>
      <c r="E1930" s="48"/>
      <c r="F1930" s="48"/>
      <c r="G1930" s="189"/>
      <c r="H1930" s="48"/>
      <c r="I1930" s="48"/>
      <c r="J1930" s="48"/>
    </row>
    <row r="1931" spans="1:10" s="1" customFormat="1" x14ac:dyDescent="0.4">
      <c r="A1931" s="48"/>
      <c r="B1931" s="48"/>
      <c r="C1931" s="48"/>
      <c r="D1931" s="48"/>
      <c r="E1931" s="48"/>
      <c r="F1931" s="48"/>
      <c r="G1931" s="189"/>
      <c r="H1931" s="48"/>
      <c r="I1931" s="48"/>
      <c r="J1931" s="48"/>
    </row>
    <row r="1932" spans="1:10" s="1" customFormat="1" x14ac:dyDescent="0.4">
      <c r="A1932" s="48"/>
      <c r="B1932" s="48"/>
      <c r="C1932" s="48"/>
      <c r="D1932" s="48"/>
      <c r="E1932" s="48"/>
      <c r="F1932" s="48"/>
      <c r="G1932" s="189"/>
      <c r="H1932" s="48"/>
      <c r="I1932" s="48"/>
      <c r="J1932" s="48"/>
    </row>
    <row r="1933" spans="1:10" s="1" customFormat="1" x14ac:dyDescent="0.4">
      <c r="A1933" s="48"/>
      <c r="B1933" s="48"/>
      <c r="C1933" s="48"/>
      <c r="D1933" s="48"/>
      <c r="E1933" s="48"/>
      <c r="F1933" s="48"/>
      <c r="G1933" s="189"/>
      <c r="H1933" s="48"/>
      <c r="I1933" s="48"/>
      <c r="J1933" s="48"/>
    </row>
    <row r="1934" spans="1:10" s="1" customFormat="1" x14ac:dyDescent="0.4">
      <c r="A1934" s="48"/>
      <c r="B1934" s="48"/>
      <c r="C1934" s="48"/>
      <c r="D1934" s="48"/>
      <c r="E1934" s="48"/>
      <c r="F1934" s="48"/>
      <c r="G1934" s="189"/>
      <c r="H1934" s="48"/>
      <c r="I1934" s="48"/>
      <c r="J1934" s="48"/>
    </row>
    <row r="1935" spans="1:10" s="1" customFormat="1" x14ac:dyDescent="0.4">
      <c r="A1935" s="48"/>
      <c r="B1935" s="48"/>
      <c r="C1935" s="48"/>
      <c r="D1935" s="48"/>
      <c r="E1935" s="48"/>
      <c r="F1935" s="48"/>
      <c r="G1935" s="189"/>
      <c r="H1935" s="48"/>
      <c r="I1935" s="48"/>
      <c r="J1935" s="48"/>
    </row>
    <row r="1936" spans="1:10" s="1" customFormat="1" x14ac:dyDescent="0.4">
      <c r="A1936" s="48"/>
      <c r="B1936" s="48"/>
      <c r="C1936" s="48"/>
      <c r="D1936" s="48"/>
      <c r="E1936" s="48"/>
      <c r="F1936" s="48"/>
      <c r="G1936" s="189"/>
      <c r="H1936" s="48"/>
      <c r="I1936" s="48"/>
      <c r="J1936" s="48"/>
    </row>
    <row r="1937" spans="1:10" s="1" customFormat="1" x14ac:dyDescent="0.4">
      <c r="A1937" s="48"/>
      <c r="B1937" s="48"/>
      <c r="C1937" s="48"/>
      <c r="D1937" s="48"/>
      <c r="E1937" s="48"/>
      <c r="F1937" s="48"/>
      <c r="G1937" s="189"/>
      <c r="H1937" s="48"/>
      <c r="I1937" s="48"/>
      <c r="J1937" s="48"/>
    </row>
    <row r="1938" spans="1:10" s="1" customFormat="1" x14ac:dyDescent="0.4">
      <c r="A1938" s="48"/>
      <c r="B1938" s="48"/>
      <c r="C1938" s="48"/>
      <c r="D1938" s="48"/>
      <c r="E1938" s="48"/>
      <c r="F1938" s="48"/>
      <c r="G1938" s="189"/>
      <c r="H1938" s="48"/>
      <c r="I1938" s="48"/>
      <c r="J1938" s="48"/>
    </row>
    <row r="1939" spans="1:10" s="1" customFormat="1" x14ac:dyDescent="0.4">
      <c r="A1939" s="48"/>
      <c r="B1939" s="48"/>
      <c r="C1939" s="48"/>
      <c r="D1939" s="48"/>
      <c r="E1939" s="48"/>
      <c r="F1939" s="48"/>
      <c r="G1939" s="189"/>
      <c r="H1939" s="48"/>
      <c r="I1939" s="48"/>
      <c r="J1939" s="48"/>
    </row>
    <row r="1940" spans="1:10" s="1" customFormat="1" x14ac:dyDescent="0.4">
      <c r="A1940" s="48"/>
      <c r="B1940" s="48"/>
      <c r="C1940" s="48"/>
      <c r="D1940" s="48"/>
      <c r="E1940" s="48"/>
      <c r="F1940" s="48"/>
      <c r="G1940" s="189"/>
      <c r="H1940" s="48"/>
      <c r="I1940" s="48"/>
      <c r="J1940" s="48"/>
    </row>
    <row r="1941" spans="1:10" s="1" customFormat="1" x14ac:dyDescent="0.4">
      <c r="A1941" s="48"/>
      <c r="B1941" s="48"/>
      <c r="C1941" s="48"/>
      <c r="D1941" s="48"/>
      <c r="E1941" s="48"/>
      <c r="F1941" s="48"/>
      <c r="G1941" s="189"/>
      <c r="H1941" s="48"/>
      <c r="I1941" s="48"/>
      <c r="J1941" s="48"/>
    </row>
    <row r="1942" spans="1:10" s="1" customFormat="1" x14ac:dyDescent="0.4">
      <c r="A1942" s="48"/>
      <c r="B1942" s="48"/>
      <c r="C1942" s="48"/>
      <c r="D1942" s="48"/>
      <c r="E1942" s="48"/>
      <c r="F1942" s="48"/>
      <c r="G1942" s="189"/>
      <c r="H1942" s="48"/>
      <c r="I1942" s="48"/>
      <c r="J1942" s="48"/>
    </row>
    <row r="1943" spans="1:10" s="1" customFormat="1" x14ac:dyDescent="0.4">
      <c r="A1943" s="48"/>
      <c r="B1943" s="48"/>
      <c r="C1943" s="48"/>
      <c r="D1943" s="48"/>
      <c r="E1943" s="48"/>
      <c r="F1943" s="48"/>
      <c r="G1943" s="189"/>
      <c r="H1943" s="48"/>
      <c r="I1943" s="48"/>
      <c r="J1943" s="48"/>
    </row>
    <row r="1944" spans="1:10" s="1" customFormat="1" x14ac:dyDescent="0.4">
      <c r="A1944" s="48"/>
      <c r="B1944" s="48"/>
      <c r="C1944" s="48"/>
      <c r="D1944" s="48"/>
      <c r="E1944" s="48"/>
      <c r="F1944" s="48"/>
      <c r="G1944" s="189"/>
      <c r="H1944" s="48"/>
      <c r="I1944" s="48"/>
      <c r="J1944" s="48"/>
    </row>
    <row r="1945" spans="1:10" s="1" customFormat="1" x14ac:dyDescent="0.4">
      <c r="A1945" s="48"/>
      <c r="B1945" s="48"/>
      <c r="C1945" s="48"/>
      <c r="D1945" s="48"/>
      <c r="E1945" s="48"/>
      <c r="F1945" s="48"/>
      <c r="G1945" s="189"/>
      <c r="H1945" s="48"/>
      <c r="I1945" s="48"/>
      <c r="J1945" s="48"/>
    </row>
    <row r="1946" spans="1:10" s="1" customFormat="1" x14ac:dyDescent="0.4">
      <c r="A1946" s="48"/>
      <c r="B1946" s="48"/>
      <c r="C1946" s="48"/>
      <c r="D1946" s="48"/>
      <c r="E1946" s="48"/>
      <c r="F1946" s="48"/>
      <c r="G1946" s="189"/>
      <c r="H1946" s="48"/>
      <c r="I1946" s="48"/>
      <c r="J1946" s="48"/>
    </row>
    <row r="1947" spans="1:10" s="1" customFormat="1" x14ac:dyDescent="0.4">
      <c r="A1947" s="48"/>
      <c r="B1947" s="48"/>
      <c r="C1947" s="48"/>
      <c r="D1947" s="48"/>
      <c r="E1947" s="48"/>
      <c r="F1947" s="48"/>
      <c r="G1947" s="189"/>
      <c r="H1947" s="48"/>
      <c r="I1947" s="48"/>
      <c r="J1947" s="48"/>
    </row>
    <row r="1948" spans="1:10" s="1" customFormat="1" x14ac:dyDescent="0.4">
      <c r="A1948" s="48"/>
      <c r="B1948" s="48"/>
      <c r="C1948" s="48"/>
      <c r="D1948" s="48"/>
      <c r="E1948" s="48"/>
      <c r="F1948" s="48"/>
      <c r="G1948" s="189"/>
      <c r="H1948" s="48"/>
      <c r="I1948" s="48"/>
      <c r="J1948" s="48"/>
    </row>
    <row r="1949" spans="1:10" s="1" customFormat="1" x14ac:dyDescent="0.4">
      <c r="A1949" s="48"/>
      <c r="B1949" s="48"/>
      <c r="C1949" s="48"/>
      <c r="D1949" s="48"/>
      <c r="E1949" s="48"/>
      <c r="F1949" s="48"/>
      <c r="G1949" s="189"/>
      <c r="H1949" s="48"/>
      <c r="I1949" s="48"/>
      <c r="J1949" s="48"/>
    </row>
    <row r="1950" spans="1:10" s="1" customFormat="1" x14ac:dyDescent="0.4">
      <c r="A1950" s="48"/>
      <c r="B1950" s="48"/>
      <c r="C1950" s="48"/>
      <c r="D1950" s="48"/>
      <c r="E1950" s="48"/>
      <c r="F1950" s="48"/>
      <c r="G1950" s="189"/>
      <c r="H1950" s="48"/>
      <c r="I1950" s="48"/>
      <c r="J1950" s="48"/>
    </row>
    <row r="1951" spans="1:10" s="1" customFormat="1" x14ac:dyDescent="0.4">
      <c r="A1951" s="48"/>
      <c r="B1951" s="48"/>
      <c r="C1951" s="48"/>
      <c r="D1951" s="48"/>
      <c r="E1951" s="48"/>
      <c r="F1951" s="48"/>
      <c r="G1951" s="189"/>
      <c r="H1951" s="48"/>
      <c r="I1951" s="48"/>
      <c r="J1951" s="48"/>
    </row>
    <row r="1952" spans="1:10" s="1" customFormat="1" x14ac:dyDescent="0.4">
      <c r="A1952" s="48"/>
      <c r="B1952" s="48"/>
      <c r="C1952" s="48"/>
      <c r="D1952" s="48"/>
      <c r="E1952" s="48"/>
      <c r="F1952" s="48"/>
      <c r="G1952" s="189"/>
      <c r="H1952" s="48"/>
      <c r="I1952" s="48"/>
      <c r="J1952" s="48"/>
    </row>
    <row r="1953" spans="1:10" s="1" customFormat="1" x14ac:dyDescent="0.4">
      <c r="A1953" s="48"/>
      <c r="B1953" s="48"/>
      <c r="C1953" s="48"/>
      <c r="D1953" s="48"/>
      <c r="E1953" s="48"/>
      <c r="F1953" s="48"/>
      <c r="G1953" s="189"/>
      <c r="H1953" s="48"/>
      <c r="I1953" s="48"/>
      <c r="J1953" s="48"/>
    </row>
    <row r="1954" spans="1:10" s="1" customFormat="1" x14ac:dyDescent="0.4">
      <c r="A1954" s="48"/>
      <c r="B1954" s="48"/>
      <c r="C1954" s="48"/>
      <c r="D1954" s="48"/>
      <c r="E1954" s="48"/>
      <c r="F1954" s="48"/>
      <c r="G1954" s="189"/>
      <c r="H1954" s="48"/>
      <c r="I1954" s="48"/>
      <c r="J1954" s="48"/>
    </row>
    <row r="1955" spans="1:10" s="1" customFormat="1" x14ac:dyDescent="0.4">
      <c r="A1955" s="48"/>
      <c r="B1955" s="48"/>
      <c r="C1955" s="48"/>
      <c r="D1955" s="48"/>
      <c r="E1955" s="48"/>
      <c r="F1955" s="48"/>
      <c r="G1955" s="189"/>
      <c r="H1955" s="48"/>
      <c r="I1955" s="48"/>
      <c r="J1955" s="48"/>
    </row>
    <row r="1956" spans="1:10" s="1" customFormat="1" x14ac:dyDescent="0.4">
      <c r="A1956" s="48"/>
      <c r="B1956" s="48"/>
      <c r="C1956" s="48"/>
      <c r="D1956" s="48"/>
      <c r="E1956" s="48"/>
      <c r="F1956" s="48"/>
      <c r="G1956" s="189"/>
      <c r="H1956" s="48"/>
      <c r="I1956" s="48"/>
      <c r="J1956" s="48"/>
    </row>
    <row r="1957" spans="1:10" s="1" customFormat="1" x14ac:dyDescent="0.4">
      <c r="A1957" s="48"/>
      <c r="B1957" s="48"/>
      <c r="C1957" s="48"/>
      <c r="D1957" s="48"/>
      <c r="E1957" s="48"/>
      <c r="F1957" s="48"/>
      <c r="G1957" s="189"/>
      <c r="H1957" s="48"/>
      <c r="I1957" s="48"/>
      <c r="J1957" s="48"/>
    </row>
    <row r="1958" spans="1:10" s="1" customFormat="1" x14ac:dyDescent="0.4">
      <c r="A1958" s="48"/>
      <c r="B1958" s="48"/>
      <c r="C1958" s="48"/>
      <c r="D1958" s="48"/>
      <c r="E1958" s="48"/>
      <c r="F1958" s="48"/>
      <c r="G1958" s="189"/>
      <c r="H1958" s="48"/>
      <c r="I1958" s="48"/>
      <c r="J1958" s="48"/>
    </row>
    <row r="1959" spans="1:10" s="1" customFormat="1" x14ac:dyDescent="0.4">
      <c r="A1959" s="48"/>
      <c r="B1959" s="48"/>
      <c r="C1959" s="48"/>
      <c r="D1959" s="48"/>
      <c r="E1959" s="48"/>
      <c r="F1959" s="48"/>
      <c r="G1959" s="189"/>
      <c r="H1959" s="48"/>
      <c r="I1959" s="48"/>
      <c r="J1959" s="48"/>
    </row>
    <row r="1960" spans="1:10" s="1" customFormat="1" x14ac:dyDescent="0.4">
      <c r="A1960" s="48"/>
      <c r="B1960" s="48"/>
      <c r="C1960" s="48"/>
      <c r="D1960" s="48"/>
      <c r="E1960" s="48"/>
      <c r="F1960" s="48"/>
      <c r="G1960" s="189"/>
      <c r="H1960" s="48"/>
      <c r="I1960" s="48"/>
      <c r="J1960" s="48"/>
    </row>
    <row r="1961" spans="1:10" s="1" customFormat="1" x14ac:dyDescent="0.4">
      <c r="A1961" s="48"/>
      <c r="B1961" s="48"/>
      <c r="C1961" s="48"/>
      <c r="D1961" s="48"/>
      <c r="E1961" s="48"/>
      <c r="F1961" s="48"/>
      <c r="G1961" s="189"/>
      <c r="H1961" s="48"/>
      <c r="I1961" s="48"/>
      <c r="J1961" s="48"/>
    </row>
    <row r="1962" spans="1:10" s="1" customFormat="1" x14ac:dyDescent="0.4">
      <c r="A1962" s="48"/>
      <c r="B1962" s="48"/>
      <c r="C1962" s="48"/>
      <c r="D1962" s="48"/>
      <c r="E1962" s="48"/>
      <c r="F1962" s="48"/>
      <c r="G1962" s="189"/>
      <c r="H1962" s="48"/>
      <c r="I1962" s="48"/>
      <c r="J1962" s="48"/>
    </row>
    <row r="1963" spans="1:10" s="1" customFormat="1" x14ac:dyDescent="0.4">
      <c r="A1963" s="48"/>
      <c r="B1963" s="48"/>
      <c r="C1963" s="48"/>
      <c r="D1963" s="48"/>
      <c r="E1963" s="48"/>
      <c r="F1963" s="48"/>
      <c r="G1963" s="189"/>
      <c r="H1963" s="48"/>
      <c r="I1963" s="48"/>
      <c r="J1963" s="48"/>
    </row>
    <row r="1964" spans="1:10" s="1" customFormat="1" x14ac:dyDescent="0.4">
      <c r="A1964" s="48"/>
      <c r="B1964" s="48"/>
      <c r="C1964" s="48"/>
      <c r="D1964" s="48"/>
      <c r="E1964" s="48"/>
      <c r="F1964" s="48"/>
      <c r="G1964" s="189"/>
      <c r="H1964" s="48"/>
      <c r="I1964" s="48"/>
      <c r="J1964" s="48"/>
    </row>
    <row r="1965" spans="1:10" s="1" customFormat="1" x14ac:dyDescent="0.4">
      <c r="A1965" s="48"/>
      <c r="B1965" s="48"/>
      <c r="C1965" s="48"/>
      <c r="D1965" s="48"/>
      <c r="E1965" s="48"/>
      <c r="F1965" s="48"/>
      <c r="G1965" s="189"/>
      <c r="H1965" s="48"/>
      <c r="I1965" s="48"/>
      <c r="J1965" s="48"/>
    </row>
    <row r="1966" spans="1:10" s="1" customFormat="1" x14ac:dyDescent="0.4">
      <c r="A1966" s="48"/>
      <c r="B1966" s="48"/>
      <c r="C1966" s="48"/>
      <c r="D1966" s="48"/>
      <c r="E1966" s="48"/>
      <c r="F1966" s="48"/>
      <c r="G1966" s="189"/>
      <c r="H1966" s="48"/>
      <c r="I1966" s="48"/>
      <c r="J1966" s="48"/>
    </row>
    <row r="1967" spans="1:10" s="1" customFormat="1" x14ac:dyDescent="0.4">
      <c r="A1967" s="48"/>
      <c r="B1967" s="48"/>
      <c r="C1967" s="48"/>
      <c r="D1967" s="48"/>
      <c r="E1967" s="48"/>
      <c r="F1967" s="48"/>
      <c r="G1967" s="189"/>
      <c r="H1967" s="48"/>
      <c r="I1967" s="48"/>
      <c r="J1967" s="48"/>
    </row>
    <row r="1968" spans="1:10" s="1" customFormat="1" x14ac:dyDescent="0.4">
      <c r="A1968" s="48"/>
      <c r="B1968" s="48"/>
      <c r="C1968" s="48"/>
      <c r="D1968" s="48"/>
      <c r="E1968" s="48"/>
      <c r="F1968" s="48"/>
      <c r="G1968" s="189"/>
      <c r="H1968" s="48"/>
      <c r="I1968" s="48"/>
      <c r="J1968" s="48"/>
    </row>
    <row r="1969" spans="1:10" s="1" customFormat="1" x14ac:dyDescent="0.4">
      <c r="A1969" s="48"/>
      <c r="B1969" s="48"/>
      <c r="C1969" s="48"/>
      <c r="D1969" s="48"/>
      <c r="E1969" s="48"/>
      <c r="F1969" s="48"/>
      <c r="G1969" s="189"/>
      <c r="H1969" s="48"/>
      <c r="I1969" s="48"/>
      <c r="J1969" s="48"/>
    </row>
    <row r="1970" spans="1:10" s="1" customFormat="1" x14ac:dyDescent="0.4">
      <c r="A1970" s="48"/>
      <c r="B1970" s="48"/>
      <c r="C1970" s="48"/>
      <c r="D1970" s="48"/>
      <c r="E1970" s="48"/>
      <c r="F1970" s="48"/>
      <c r="G1970" s="189"/>
      <c r="H1970" s="48"/>
      <c r="I1970" s="48"/>
      <c r="J1970" s="48"/>
    </row>
    <row r="1971" spans="1:10" s="1" customFormat="1" x14ac:dyDescent="0.4">
      <c r="A1971" s="48"/>
      <c r="B1971" s="48"/>
      <c r="C1971" s="48"/>
      <c r="D1971" s="48"/>
      <c r="E1971" s="48"/>
      <c r="F1971" s="48"/>
      <c r="G1971" s="189"/>
      <c r="H1971" s="48"/>
      <c r="I1971" s="48"/>
      <c r="J1971" s="48"/>
    </row>
    <row r="1972" spans="1:10" s="1" customFormat="1" x14ac:dyDescent="0.4">
      <c r="A1972" s="48"/>
      <c r="B1972" s="48"/>
      <c r="C1972" s="48"/>
      <c r="D1972" s="48"/>
      <c r="E1972" s="48"/>
      <c r="F1972" s="48"/>
      <c r="G1972" s="189"/>
      <c r="H1972" s="48"/>
      <c r="I1972" s="48"/>
      <c r="J1972" s="48"/>
    </row>
    <row r="1973" spans="1:10" s="1" customFormat="1" x14ac:dyDescent="0.4">
      <c r="A1973" s="48"/>
      <c r="B1973" s="48"/>
      <c r="C1973" s="48"/>
      <c r="D1973" s="48"/>
      <c r="E1973" s="48"/>
      <c r="F1973" s="48"/>
      <c r="G1973" s="189"/>
      <c r="H1973" s="48"/>
      <c r="I1973" s="48"/>
      <c r="J1973" s="48"/>
    </row>
    <row r="1974" spans="1:10" s="1" customFormat="1" x14ac:dyDescent="0.4">
      <c r="A1974" s="48"/>
      <c r="B1974" s="48"/>
      <c r="C1974" s="48"/>
      <c r="D1974" s="48"/>
      <c r="E1974" s="48"/>
      <c r="F1974" s="48"/>
      <c r="G1974" s="189"/>
      <c r="H1974" s="48"/>
      <c r="I1974" s="48"/>
      <c r="J1974" s="48"/>
    </row>
    <row r="1975" spans="1:10" s="1" customFormat="1" x14ac:dyDescent="0.4">
      <c r="A1975" s="48"/>
      <c r="B1975" s="48"/>
      <c r="C1975" s="48"/>
      <c r="D1975" s="48"/>
      <c r="E1975" s="48"/>
      <c r="F1975" s="48"/>
      <c r="G1975" s="189"/>
      <c r="H1975" s="48"/>
      <c r="I1975" s="48"/>
      <c r="J1975" s="48"/>
    </row>
    <row r="1976" spans="1:10" s="1" customFormat="1" x14ac:dyDescent="0.4">
      <c r="A1976" s="48"/>
      <c r="B1976" s="48"/>
      <c r="C1976" s="48"/>
      <c r="D1976" s="48"/>
      <c r="E1976" s="48"/>
      <c r="F1976" s="48"/>
      <c r="G1976" s="189"/>
      <c r="H1976" s="48"/>
      <c r="I1976" s="48"/>
      <c r="J1976" s="48"/>
    </row>
    <row r="1977" spans="1:10" s="1" customFormat="1" x14ac:dyDescent="0.4">
      <c r="A1977" s="48"/>
      <c r="B1977" s="48"/>
      <c r="C1977" s="48"/>
      <c r="D1977" s="48"/>
      <c r="E1977" s="48"/>
      <c r="F1977" s="48"/>
      <c r="G1977" s="189"/>
      <c r="H1977" s="48"/>
      <c r="I1977" s="48"/>
      <c r="J1977" s="48"/>
    </row>
    <row r="1978" spans="1:10" s="1" customFormat="1" x14ac:dyDescent="0.4">
      <c r="A1978" s="48"/>
      <c r="B1978" s="48"/>
      <c r="C1978" s="48"/>
      <c r="D1978" s="48"/>
      <c r="E1978" s="48"/>
      <c r="F1978" s="48"/>
      <c r="G1978" s="189"/>
      <c r="H1978" s="48"/>
      <c r="I1978" s="48"/>
      <c r="J1978" s="48"/>
    </row>
    <row r="1979" spans="1:10" s="1" customFormat="1" x14ac:dyDescent="0.4">
      <c r="A1979" s="48"/>
      <c r="B1979" s="48"/>
      <c r="C1979" s="48"/>
      <c r="D1979" s="48"/>
      <c r="E1979" s="48"/>
      <c r="F1979" s="48"/>
      <c r="G1979" s="189"/>
      <c r="H1979" s="48"/>
      <c r="I1979" s="48"/>
      <c r="J1979" s="48"/>
    </row>
    <row r="1980" spans="1:10" s="1" customFormat="1" x14ac:dyDescent="0.4">
      <c r="A1980" s="48"/>
      <c r="B1980" s="48"/>
      <c r="C1980" s="48"/>
      <c r="D1980" s="48"/>
      <c r="E1980" s="48"/>
      <c r="F1980" s="48"/>
      <c r="G1980" s="189"/>
      <c r="H1980" s="48"/>
      <c r="I1980" s="48"/>
      <c r="J1980" s="48"/>
    </row>
    <row r="1981" spans="1:10" s="1" customFormat="1" x14ac:dyDescent="0.4">
      <c r="A1981" s="48"/>
      <c r="B1981" s="48"/>
      <c r="C1981" s="48"/>
      <c r="D1981" s="48"/>
      <c r="E1981" s="48"/>
      <c r="F1981" s="48"/>
      <c r="G1981" s="189"/>
      <c r="H1981" s="48"/>
      <c r="I1981" s="48"/>
      <c r="J1981" s="48"/>
    </row>
    <row r="1982" spans="1:10" s="1" customFormat="1" x14ac:dyDescent="0.4">
      <c r="A1982" s="48"/>
      <c r="B1982" s="48"/>
      <c r="C1982" s="48"/>
      <c r="D1982" s="48"/>
      <c r="E1982" s="48"/>
      <c r="F1982" s="48"/>
      <c r="G1982" s="189"/>
      <c r="H1982" s="48"/>
      <c r="I1982" s="48"/>
      <c r="J1982" s="48"/>
    </row>
    <row r="1983" spans="1:10" s="1" customFormat="1" x14ac:dyDescent="0.4">
      <c r="A1983" s="48"/>
      <c r="B1983" s="48"/>
      <c r="C1983" s="48"/>
      <c r="D1983" s="48"/>
      <c r="E1983" s="48"/>
      <c r="F1983" s="48"/>
      <c r="G1983" s="189"/>
      <c r="H1983" s="48"/>
      <c r="I1983" s="48"/>
      <c r="J1983" s="48"/>
    </row>
    <row r="1984" spans="1:10" s="1" customFormat="1" x14ac:dyDescent="0.4">
      <c r="A1984" s="48"/>
      <c r="B1984" s="48"/>
      <c r="C1984" s="48"/>
      <c r="D1984" s="48"/>
      <c r="E1984" s="48"/>
      <c r="F1984" s="48"/>
      <c r="G1984" s="189"/>
      <c r="H1984" s="48"/>
      <c r="I1984" s="48"/>
      <c r="J1984" s="48"/>
    </row>
    <row r="1985" spans="1:10" s="1" customFormat="1" x14ac:dyDescent="0.4">
      <c r="A1985" s="48"/>
      <c r="B1985" s="48"/>
      <c r="C1985" s="48"/>
      <c r="D1985" s="48"/>
      <c r="E1985" s="48"/>
      <c r="F1985" s="48"/>
      <c r="G1985" s="189"/>
      <c r="H1985" s="48"/>
      <c r="I1985" s="48"/>
      <c r="J1985" s="48"/>
    </row>
    <row r="1986" spans="1:10" s="1" customFormat="1" x14ac:dyDescent="0.4">
      <c r="A1986" s="48"/>
      <c r="B1986" s="48"/>
      <c r="C1986" s="48"/>
      <c r="D1986" s="48"/>
      <c r="E1986" s="48"/>
      <c r="F1986" s="48"/>
      <c r="G1986" s="189"/>
      <c r="H1986" s="48"/>
      <c r="I1986" s="48"/>
      <c r="J1986" s="48"/>
    </row>
    <row r="1987" spans="1:10" s="1" customFormat="1" x14ac:dyDescent="0.4">
      <c r="A1987" s="48"/>
      <c r="B1987" s="48"/>
      <c r="C1987" s="48"/>
      <c r="D1987" s="48"/>
      <c r="E1987" s="48"/>
      <c r="F1987" s="48"/>
      <c r="G1987" s="189"/>
      <c r="H1987" s="48"/>
      <c r="I1987" s="48"/>
      <c r="J1987" s="48"/>
    </row>
    <row r="1988" spans="1:10" s="1" customFormat="1" x14ac:dyDescent="0.4">
      <c r="A1988" s="48"/>
      <c r="B1988" s="48"/>
      <c r="C1988" s="48"/>
      <c r="D1988" s="48"/>
      <c r="E1988" s="48"/>
      <c r="F1988" s="48"/>
      <c r="G1988" s="189"/>
      <c r="H1988" s="48"/>
      <c r="I1988" s="48"/>
      <c r="J1988" s="48"/>
    </row>
    <row r="1989" spans="1:10" s="1" customFormat="1" x14ac:dyDescent="0.4">
      <c r="A1989" s="48"/>
      <c r="B1989" s="48"/>
      <c r="C1989" s="48"/>
      <c r="D1989" s="48"/>
      <c r="E1989" s="48"/>
      <c r="F1989" s="48"/>
      <c r="G1989" s="189"/>
      <c r="H1989" s="48"/>
      <c r="I1989" s="48"/>
      <c r="J1989" s="48"/>
    </row>
    <row r="1990" spans="1:10" s="1" customFormat="1" x14ac:dyDescent="0.4">
      <c r="A1990" s="48"/>
      <c r="B1990" s="48"/>
      <c r="C1990" s="48"/>
      <c r="D1990" s="48"/>
      <c r="E1990" s="48"/>
      <c r="F1990" s="48"/>
      <c r="G1990" s="189"/>
      <c r="H1990" s="48"/>
      <c r="I1990" s="48"/>
      <c r="J1990" s="48"/>
    </row>
    <row r="1991" spans="1:10" s="1" customFormat="1" x14ac:dyDescent="0.4">
      <c r="A1991" s="48"/>
      <c r="B1991" s="48"/>
      <c r="C1991" s="48"/>
      <c r="D1991" s="48"/>
      <c r="E1991" s="48"/>
      <c r="F1991" s="48"/>
      <c r="G1991" s="189"/>
      <c r="H1991" s="48"/>
      <c r="I1991" s="48"/>
      <c r="J1991" s="48"/>
    </row>
    <row r="1992" spans="1:10" s="1" customFormat="1" x14ac:dyDescent="0.4">
      <c r="A1992" s="48"/>
      <c r="B1992" s="48"/>
      <c r="C1992" s="48"/>
      <c r="D1992" s="48"/>
      <c r="E1992" s="48"/>
      <c r="F1992" s="48"/>
      <c r="G1992" s="189"/>
      <c r="H1992" s="48"/>
      <c r="I1992" s="48"/>
      <c r="J1992" s="48"/>
    </row>
    <row r="1993" spans="1:10" s="1" customFormat="1" x14ac:dyDescent="0.4">
      <c r="A1993" s="48"/>
      <c r="B1993" s="48"/>
      <c r="C1993" s="48"/>
      <c r="D1993" s="48"/>
      <c r="E1993" s="48"/>
      <c r="F1993" s="48"/>
      <c r="G1993" s="189"/>
      <c r="H1993" s="48"/>
      <c r="I1993" s="48"/>
      <c r="J1993" s="48"/>
    </row>
    <row r="1994" spans="1:10" s="1" customFormat="1" x14ac:dyDescent="0.4">
      <c r="A1994" s="48"/>
      <c r="B1994" s="48"/>
      <c r="C1994" s="48"/>
      <c r="D1994" s="48"/>
      <c r="E1994" s="48"/>
      <c r="F1994" s="48"/>
      <c r="G1994" s="189"/>
      <c r="H1994" s="48"/>
      <c r="I1994" s="48"/>
      <c r="J1994" s="48"/>
    </row>
    <row r="1995" spans="1:10" s="1" customFormat="1" x14ac:dyDescent="0.4">
      <c r="A1995" s="48"/>
      <c r="B1995" s="48"/>
      <c r="C1995" s="48"/>
      <c r="D1995" s="48"/>
      <c r="E1995" s="48"/>
      <c r="F1995" s="48"/>
      <c r="G1995" s="189"/>
      <c r="H1995" s="48"/>
      <c r="I1995" s="48"/>
      <c r="J1995" s="48"/>
    </row>
    <row r="1996" spans="1:10" s="1" customFormat="1" x14ac:dyDescent="0.4">
      <c r="A1996" s="48"/>
      <c r="B1996" s="48"/>
      <c r="C1996" s="48"/>
      <c r="D1996" s="48"/>
      <c r="E1996" s="48"/>
      <c r="F1996" s="48"/>
      <c r="G1996" s="189"/>
      <c r="H1996" s="48"/>
      <c r="I1996" s="48"/>
      <c r="J1996" s="48"/>
    </row>
    <row r="1997" spans="1:10" s="1" customFormat="1" x14ac:dyDescent="0.4">
      <c r="A1997" s="48"/>
      <c r="B1997" s="48"/>
      <c r="C1997" s="48"/>
      <c r="D1997" s="48"/>
      <c r="E1997" s="48"/>
      <c r="F1997" s="48"/>
      <c r="G1997" s="189"/>
      <c r="H1997" s="48"/>
      <c r="I1997" s="48"/>
      <c r="J1997" s="48"/>
    </row>
    <row r="1998" spans="1:10" s="1" customFormat="1" x14ac:dyDescent="0.4">
      <c r="A1998" s="48"/>
      <c r="B1998" s="48"/>
      <c r="C1998" s="48"/>
      <c r="D1998" s="48"/>
      <c r="E1998" s="48"/>
      <c r="F1998" s="48"/>
      <c r="G1998" s="189"/>
      <c r="H1998" s="48"/>
      <c r="I1998" s="48"/>
      <c r="J1998" s="48"/>
    </row>
    <row r="1999" spans="1:10" s="1" customFormat="1" x14ac:dyDescent="0.4">
      <c r="A1999" s="48"/>
      <c r="B1999" s="48"/>
      <c r="C1999" s="48"/>
      <c r="D1999" s="48"/>
      <c r="E1999" s="48"/>
      <c r="F1999" s="48"/>
      <c r="G1999" s="189"/>
      <c r="H1999" s="48"/>
      <c r="I1999" s="48"/>
      <c r="J1999" s="48"/>
    </row>
    <row r="2000" spans="1:10" s="1" customFormat="1" x14ac:dyDescent="0.4">
      <c r="A2000" s="48"/>
      <c r="B2000" s="48"/>
      <c r="C2000" s="48"/>
      <c r="D2000" s="48"/>
      <c r="E2000" s="48"/>
      <c r="F2000" s="48"/>
      <c r="G2000" s="189"/>
      <c r="H2000" s="48"/>
      <c r="I2000" s="48"/>
      <c r="J2000" s="48"/>
    </row>
    <row r="2001" spans="1:10" s="1" customFormat="1" x14ac:dyDescent="0.4">
      <c r="A2001" s="48"/>
      <c r="B2001" s="48"/>
      <c r="C2001" s="48"/>
      <c r="D2001" s="48"/>
      <c r="E2001" s="48"/>
      <c r="F2001" s="48"/>
      <c r="G2001" s="189"/>
      <c r="H2001" s="48"/>
      <c r="I2001" s="48"/>
      <c r="J2001" s="48"/>
    </row>
    <row r="2002" spans="1:10" s="1" customFormat="1" x14ac:dyDescent="0.4">
      <c r="A2002" s="48"/>
      <c r="B2002" s="48"/>
      <c r="C2002" s="48"/>
      <c r="D2002" s="48"/>
      <c r="E2002" s="48"/>
      <c r="F2002" s="48"/>
      <c r="G2002" s="189"/>
      <c r="H2002" s="48"/>
      <c r="I2002" s="48"/>
      <c r="J2002" s="48"/>
    </row>
    <row r="2003" spans="1:10" s="1" customFormat="1" x14ac:dyDescent="0.4">
      <c r="A2003" s="48"/>
      <c r="B2003" s="48"/>
      <c r="C2003" s="48"/>
      <c r="D2003" s="48"/>
      <c r="E2003" s="48"/>
      <c r="F2003" s="48"/>
      <c r="G2003" s="189"/>
      <c r="H2003" s="48"/>
      <c r="I2003" s="48"/>
      <c r="J2003" s="48"/>
    </row>
    <row r="2004" spans="1:10" s="1" customFormat="1" x14ac:dyDescent="0.4">
      <c r="A2004" s="48"/>
      <c r="B2004" s="48"/>
      <c r="C2004" s="48"/>
      <c r="D2004" s="48"/>
      <c r="E2004" s="48"/>
      <c r="F2004" s="48"/>
      <c r="G2004" s="189"/>
      <c r="H2004" s="48"/>
      <c r="I2004" s="48"/>
      <c r="J2004" s="48"/>
    </row>
    <row r="2005" spans="1:10" s="1" customFormat="1" x14ac:dyDescent="0.4">
      <c r="A2005" s="48"/>
      <c r="B2005" s="48"/>
      <c r="C2005" s="48"/>
      <c r="D2005" s="48"/>
      <c r="E2005" s="48"/>
      <c r="F2005" s="48"/>
      <c r="G2005" s="189"/>
      <c r="H2005" s="48"/>
      <c r="I2005" s="48"/>
      <c r="J2005" s="48"/>
    </row>
    <row r="2006" spans="1:10" s="1" customFormat="1" x14ac:dyDescent="0.4">
      <c r="A2006" s="48"/>
      <c r="B2006" s="48"/>
      <c r="C2006" s="48"/>
      <c r="D2006" s="48"/>
      <c r="E2006" s="48"/>
      <c r="F2006" s="48"/>
      <c r="G2006" s="189"/>
      <c r="H2006" s="48"/>
      <c r="I2006" s="48"/>
      <c r="J2006" s="48"/>
    </row>
    <row r="2007" spans="1:10" s="1" customFormat="1" x14ac:dyDescent="0.4">
      <c r="A2007" s="48"/>
      <c r="B2007" s="48"/>
      <c r="C2007" s="48"/>
      <c r="D2007" s="48"/>
      <c r="E2007" s="48"/>
      <c r="F2007" s="48"/>
      <c r="G2007" s="189"/>
      <c r="H2007" s="48"/>
      <c r="I2007" s="48"/>
      <c r="J2007" s="48"/>
    </row>
    <row r="2008" spans="1:10" s="1" customFormat="1" x14ac:dyDescent="0.4">
      <c r="A2008" s="48"/>
      <c r="B2008" s="48"/>
      <c r="C2008" s="48"/>
      <c r="D2008" s="48"/>
      <c r="E2008" s="48"/>
      <c r="F2008" s="48"/>
      <c r="G2008" s="189"/>
      <c r="H2008" s="48"/>
      <c r="I2008" s="48"/>
      <c r="J2008" s="48"/>
    </row>
    <row r="2009" spans="1:10" s="1" customFormat="1" x14ac:dyDescent="0.4">
      <c r="A2009" s="48"/>
      <c r="B2009" s="48"/>
      <c r="C2009" s="48"/>
      <c r="D2009" s="48"/>
      <c r="E2009" s="48"/>
      <c r="F2009" s="48"/>
      <c r="G2009" s="189"/>
      <c r="H2009" s="48"/>
      <c r="I2009" s="48"/>
      <c r="J2009" s="48"/>
    </row>
    <row r="2010" spans="1:10" s="1" customFormat="1" x14ac:dyDescent="0.4">
      <c r="A2010" s="48"/>
      <c r="B2010" s="48"/>
      <c r="C2010" s="48"/>
      <c r="D2010" s="48"/>
      <c r="E2010" s="48"/>
      <c r="F2010" s="48"/>
      <c r="G2010" s="189"/>
      <c r="H2010" s="48"/>
      <c r="I2010" s="48"/>
      <c r="J2010" s="48"/>
    </row>
    <row r="2011" spans="1:10" s="1" customFormat="1" x14ac:dyDescent="0.4">
      <c r="A2011" s="48"/>
      <c r="B2011" s="48"/>
      <c r="C2011" s="48"/>
      <c r="D2011" s="48"/>
      <c r="E2011" s="48"/>
      <c r="F2011" s="48"/>
      <c r="G2011" s="189"/>
      <c r="H2011" s="48"/>
      <c r="I2011" s="48"/>
      <c r="J2011" s="48"/>
    </row>
    <row r="2012" spans="1:10" s="1" customFormat="1" x14ac:dyDescent="0.4">
      <c r="A2012" s="48"/>
      <c r="B2012" s="48"/>
      <c r="C2012" s="48"/>
      <c r="D2012" s="48"/>
      <c r="E2012" s="48"/>
      <c r="F2012" s="48"/>
      <c r="G2012" s="189"/>
      <c r="H2012" s="48"/>
      <c r="I2012" s="48"/>
      <c r="J2012" s="48"/>
    </row>
    <row r="2013" spans="1:10" s="1" customFormat="1" x14ac:dyDescent="0.4">
      <c r="A2013" s="48"/>
      <c r="B2013" s="48"/>
      <c r="C2013" s="48"/>
      <c r="D2013" s="48"/>
      <c r="E2013" s="48"/>
      <c r="F2013" s="48"/>
      <c r="G2013" s="189"/>
      <c r="H2013" s="48"/>
      <c r="I2013" s="48"/>
      <c r="J2013" s="48"/>
    </row>
    <row r="2014" spans="1:10" s="1" customFormat="1" x14ac:dyDescent="0.4">
      <c r="A2014" s="48"/>
      <c r="B2014" s="48"/>
      <c r="C2014" s="48"/>
      <c r="D2014" s="48"/>
      <c r="E2014" s="48"/>
      <c r="F2014" s="48"/>
      <c r="G2014" s="189"/>
      <c r="H2014" s="48"/>
      <c r="I2014" s="48"/>
      <c r="J2014" s="48"/>
    </row>
    <row r="2015" spans="1:10" s="1" customFormat="1" x14ac:dyDescent="0.4">
      <c r="A2015" s="48"/>
      <c r="B2015" s="48"/>
      <c r="C2015" s="48"/>
      <c r="D2015" s="48"/>
      <c r="E2015" s="48"/>
      <c r="F2015" s="48"/>
      <c r="G2015" s="189"/>
      <c r="H2015" s="48"/>
      <c r="I2015" s="48"/>
      <c r="J2015" s="48"/>
    </row>
    <row r="2016" spans="1:10" s="1" customFormat="1" x14ac:dyDescent="0.4">
      <c r="A2016" s="48"/>
      <c r="B2016" s="48"/>
      <c r="C2016" s="48"/>
      <c r="D2016" s="48"/>
      <c r="E2016" s="48"/>
      <c r="F2016" s="48"/>
      <c r="G2016" s="189"/>
      <c r="H2016" s="48"/>
      <c r="I2016" s="48"/>
      <c r="J2016" s="48"/>
    </row>
    <row r="2017" spans="1:10" s="1" customFormat="1" x14ac:dyDescent="0.4">
      <c r="A2017" s="48"/>
      <c r="B2017" s="48"/>
      <c r="C2017" s="48"/>
      <c r="D2017" s="48"/>
      <c r="E2017" s="48"/>
      <c r="F2017" s="48"/>
      <c r="G2017" s="189"/>
      <c r="H2017" s="48"/>
      <c r="I2017" s="48"/>
      <c r="J2017" s="48"/>
    </row>
    <row r="2018" spans="1:10" s="1" customFormat="1" x14ac:dyDescent="0.4">
      <c r="A2018" s="48"/>
      <c r="B2018" s="48"/>
      <c r="C2018" s="48"/>
      <c r="D2018" s="48"/>
      <c r="E2018" s="48"/>
      <c r="F2018" s="48"/>
      <c r="G2018" s="189"/>
      <c r="H2018" s="48"/>
      <c r="I2018" s="48"/>
      <c r="J2018" s="48"/>
    </row>
    <row r="2019" spans="1:10" s="1" customFormat="1" x14ac:dyDescent="0.4">
      <c r="A2019" s="48"/>
      <c r="B2019" s="48"/>
      <c r="C2019" s="48"/>
      <c r="D2019" s="48"/>
      <c r="E2019" s="48"/>
      <c r="F2019" s="48"/>
      <c r="G2019" s="189"/>
      <c r="H2019" s="48"/>
      <c r="I2019" s="48"/>
      <c r="J2019" s="48"/>
    </row>
    <row r="2020" spans="1:10" s="1" customFormat="1" x14ac:dyDescent="0.4">
      <c r="A2020" s="48"/>
      <c r="B2020" s="48"/>
      <c r="C2020" s="48"/>
      <c r="D2020" s="48"/>
      <c r="E2020" s="48"/>
      <c r="F2020" s="48"/>
      <c r="G2020" s="189"/>
      <c r="H2020" s="48"/>
      <c r="I2020" s="48"/>
      <c r="J2020" s="48"/>
    </row>
    <row r="2021" spans="1:10" s="1" customFormat="1" x14ac:dyDescent="0.4">
      <c r="A2021" s="48"/>
      <c r="B2021" s="48"/>
      <c r="C2021" s="48"/>
      <c r="D2021" s="48"/>
      <c r="E2021" s="48"/>
      <c r="F2021" s="48"/>
      <c r="G2021" s="189"/>
      <c r="H2021" s="48"/>
      <c r="I2021" s="48"/>
      <c r="J2021" s="48"/>
    </row>
    <row r="2022" spans="1:10" s="1" customFormat="1" x14ac:dyDescent="0.4">
      <c r="A2022" s="48"/>
      <c r="B2022" s="48"/>
      <c r="C2022" s="48"/>
      <c r="D2022" s="48"/>
      <c r="E2022" s="48"/>
      <c r="F2022" s="48"/>
      <c r="G2022" s="189"/>
      <c r="H2022" s="48"/>
      <c r="I2022" s="48"/>
      <c r="J2022" s="48"/>
    </row>
    <row r="2023" spans="1:10" s="1" customFormat="1" x14ac:dyDescent="0.4">
      <c r="A2023" s="48"/>
      <c r="B2023" s="48"/>
      <c r="C2023" s="48"/>
      <c r="D2023" s="48"/>
      <c r="E2023" s="48"/>
      <c r="F2023" s="48"/>
      <c r="G2023" s="189"/>
      <c r="H2023" s="48"/>
      <c r="I2023" s="48"/>
      <c r="J2023" s="48"/>
    </row>
    <row r="2024" spans="1:10" s="1" customFormat="1" x14ac:dyDescent="0.4">
      <c r="A2024" s="48"/>
      <c r="B2024" s="48"/>
      <c r="C2024" s="48"/>
      <c r="D2024" s="48"/>
      <c r="E2024" s="48"/>
      <c r="F2024" s="48"/>
      <c r="G2024" s="189"/>
      <c r="H2024" s="48"/>
      <c r="I2024" s="48"/>
      <c r="J2024" s="48"/>
    </row>
    <row r="2025" spans="1:10" s="1" customFormat="1" x14ac:dyDescent="0.4">
      <c r="A2025" s="48"/>
      <c r="B2025" s="48"/>
      <c r="C2025" s="48"/>
      <c r="D2025" s="48"/>
      <c r="E2025" s="48"/>
      <c r="F2025" s="48"/>
      <c r="G2025" s="189"/>
      <c r="H2025" s="48"/>
      <c r="I2025" s="48"/>
      <c r="J2025" s="48"/>
    </row>
    <row r="2026" spans="1:10" s="1" customFormat="1" x14ac:dyDescent="0.4">
      <c r="A2026" s="48"/>
      <c r="B2026" s="48"/>
      <c r="C2026" s="48"/>
      <c r="D2026" s="48"/>
      <c r="E2026" s="48"/>
      <c r="F2026" s="48"/>
      <c r="G2026" s="189"/>
      <c r="H2026" s="48"/>
      <c r="I2026" s="48"/>
      <c r="J2026" s="48"/>
    </row>
    <row r="2027" spans="1:10" s="1" customFormat="1" x14ac:dyDescent="0.4">
      <c r="A2027" s="48"/>
      <c r="B2027" s="48"/>
      <c r="C2027" s="48"/>
      <c r="D2027" s="48"/>
      <c r="E2027" s="48"/>
      <c r="F2027" s="48"/>
      <c r="G2027" s="189"/>
      <c r="H2027" s="48"/>
      <c r="I2027" s="48"/>
      <c r="J2027" s="48"/>
    </row>
    <row r="2028" spans="1:10" s="1" customFormat="1" x14ac:dyDescent="0.4">
      <c r="A2028" s="48"/>
      <c r="B2028" s="48"/>
      <c r="C2028" s="48"/>
      <c r="D2028" s="48"/>
      <c r="E2028" s="48"/>
      <c r="F2028" s="48"/>
      <c r="G2028" s="189"/>
      <c r="H2028" s="48"/>
      <c r="I2028" s="48"/>
      <c r="J2028" s="48"/>
    </row>
    <row r="2029" spans="1:10" s="1" customFormat="1" x14ac:dyDescent="0.4">
      <c r="A2029" s="48"/>
      <c r="B2029" s="48"/>
      <c r="C2029" s="48"/>
      <c r="D2029" s="48"/>
      <c r="E2029" s="48"/>
      <c r="F2029" s="48"/>
      <c r="G2029" s="189"/>
      <c r="H2029" s="48"/>
      <c r="I2029" s="48"/>
      <c r="J2029" s="48"/>
    </row>
    <row r="2030" spans="1:10" s="1" customFormat="1" x14ac:dyDescent="0.4">
      <c r="A2030" s="48"/>
      <c r="B2030" s="48"/>
      <c r="C2030" s="48"/>
      <c r="D2030" s="48"/>
      <c r="E2030" s="48"/>
      <c r="F2030" s="48"/>
      <c r="G2030" s="189"/>
      <c r="H2030" s="48"/>
      <c r="I2030" s="48"/>
      <c r="J2030" s="48"/>
    </row>
    <row r="2031" spans="1:10" s="1" customFormat="1" x14ac:dyDescent="0.4">
      <c r="A2031" s="48"/>
      <c r="B2031" s="48"/>
      <c r="C2031" s="48"/>
      <c r="D2031" s="48"/>
      <c r="E2031" s="48"/>
      <c r="F2031" s="48"/>
      <c r="G2031" s="189"/>
      <c r="H2031" s="48"/>
      <c r="I2031" s="48"/>
      <c r="J2031" s="48"/>
    </row>
    <row r="2032" spans="1:10" s="1" customFormat="1" x14ac:dyDescent="0.4">
      <c r="A2032" s="48"/>
      <c r="B2032" s="48"/>
      <c r="C2032" s="48"/>
      <c r="D2032" s="48"/>
      <c r="E2032" s="48"/>
      <c r="F2032" s="48"/>
      <c r="G2032" s="189"/>
      <c r="H2032" s="48"/>
      <c r="I2032" s="48"/>
      <c r="J2032" s="48"/>
    </row>
    <row r="2033" spans="1:10" s="1" customFormat="1" x14ac:dyDescent="0.4">
      <c r="A2033" s="48"/>
      <c r="B2033" s="48"/>
      <c r="C2033" s="48"/>
      <c r="D2033" s="48"/>
      <c r="E2033" s="48"/>
      <c r="F2033" s="48"/>
      <c r="G2033" s="189"/>
      <c r="H2033" s="48"/>
      <c r="I2033" s="48"/>
      <c r="J2033" s="48"/>
    </row>
    <row r="2034" spans="1:10" s="1" customFormat="1" x14ac:dyDescent="0.4">
      <c r="A2034" s="48"/>
      <c r="B2034" s="48"/>
      <c r="C2034" s="48"/>
      <c r="D2034" s="48"/>
      <c r="E2034" s="48"/>
      <c r="F2034" s="48"/>
      <c r="G2034" s="189"/>
      <c r="H2034" s="48"/>
      <c r="I2034" s="48"/>
      <c r="J2034" s="48"/>
    </row>
    <row r="2035" spans="1:10" s="1" customFormat="1" x14ac:dyDescent="0.4">
      <c r="A2035" s="48"/>
      <c r="B2035" s="48"/>
      <c r="C2035" s="48"/>
      <c r="D2035" s="48"/>
      <c r="E2035" s="48"/>
      <c r="F2035" s="48"/>
      <c r="G2035" s="189"/>
      <c r="H2035" s="48"/>
      <c r="I2035" s="48"/>
      <c r="J2035" s="48"/>
    </row>
    <row r="2036" spans="1:10" s="1" customFormat="1" x14ac:dyDescent="0.4">
      <c r="A2036" s="48"/>
      <c r="B2036" s="48"/>
      <c r="C2036" s="48"/>
      <c r="D2036" s="48"/>
      <c r="E2036" s="48"/>
      <c r="F2036" s="48"/>
      <c r="G2036" s="189"/>
      <c r="H2036" s="48"/>
      <c r="I2036" s="48"/>
      <c r="J2036" s="48"/>
    </row>
    <row r="2037" spans="1:10" s="1" customFormat="1" x14ac:dyDescent="0.4">
      <c r="A2037" s="48"/>
      <c r="B2037" s="48"/>
      <c r="C2037" s="48"/>
      <c r="D2037" s="48"/>
      <c r="E2037" s="48"/>
      <c r="F2037" s="48"/>
      <c r="G2037" s="189"/>
      <c r="H2037" s="48"/>
      <c r="I2037" s="48"/>
      <c r="J2037" s="48"/>
    </row>
    <row r="2038" spans="1:10" s="1" customFormat="1" x14ac:dyDescent="0.4">
      <c r="A2038" s="48"/>
      <c r="B2038" s="48"/>
      <c r="C2038" s="48"/>
      <c r="D2038" s="48"/>
      <c r="E2038" s="48"/>
      <c r="F2038" s="48"/>
      <c r="G2038" s="189"/>
      <c r="H2038" s="48"/>
      <c r="I2038" s="48"/>
      <c r="J2038" s="48"/>
    </row>
    <row r="2039" spans="1:10" s="1" customFormat="1" x14ac:dyDescent="0.4">
      <c r="A2039" s="48"/>
      <c r="B2039" s="48"/>
      <c r="C2039" s="48"/>
      <c r="D2039" s="48"/>
      <c r="E2039" s="48"/>
      <c r="F2039" s="48"/>
      <c r="G2039" s="189"/>
      <c r="H2039" s="48"/>
      <c r="I2039" s="48"/>
      <c r="J2039" s="48"/>
    </row>
    <row r="2040" spans="1:10" s="1" customFormat="1" x14ac:dyDescent="0.4">
      <c r="A2040" s="48"/>
      <c r="B2040" s="48"/>
      <c r="C2040" s="48"/>
      <c r="D2040" s="48"/>
      <c r="E2040" s="48"/>
      <c r="F2040" s="48"/>
      <c r="G2040" s="189"/>
      <c r="H2040" s="48"/>
      <c r="I2040" s="48"/>
      <c r="J2040" s="48"/>
    </row>
    <row r="2041" spans="1:10" s="1" customFormat="1" x14ac:dyDescent="0.4">
      <c r="A2041" s="48"/>
      <c r="B2041" s="48"/>
      <c r="C2041" s="48"/>
      <c r="D2041" s="48"/>
      <c r="E2041" s="48"/>
      <c r="F2041" s="48"/>
      <c r="G2041" s="189"/>
      <c r="H2041" s="48"/>
      <c r="I2041" s="48"/>
      <c r="J2041" s="48"/>
    </row>
    <row r="2042" spans="1:10" s="1" customFormat="1" x14ac:dyDescent="0.4">
      <c r="A2042" s="48"/>
      <c r="B2042" s="48"/>
      <c r="C2042" s="48"/>
      <c r="D2042" s="48"/>
      <c r="E2042" s="48"/>
      <c r="F2042" s="48"/>
      <c r="G2042" s="189"/>
      <c r="H2042" s="48"/>
      <c r="I2042" s="48"/>
      <c r="J2042" s="48"/>
    </row>
    <row r="2043" spans="1:10" s="1" customFormat="1" x14ac:dyDescent="0.4">
      <c r="A2043" s="48"/>
      <c r="B2043" s="48"/>
      <c r="C2043" s="48"/>
      <c r="D2043" s="48"/>
      <c r="E2043" s="48"/>
      <c r="F2043" s="48"/>
      <c r="G2043" s="189"/>
      <c r="H2043" s="48"/>
      <c r="I2043" s="48"/>
      <c r="J2043" s="48"/>
    </row>
    <row r="2044" spans="1:10" s="1" customFormat="1" x14ac:dyDescent="0.4">
      <c r="A2044" s="48"/>
      <c r="B2044" s="48"/>
      <c r="C2044" s="48"/>
      <c r="D2044" s="48"/>
      <c r="E2044" s="48"/>
      <c r="F2044" s="48"/>
      <c r="G2044" s="189"/>
      <c r="H2044" s="48"/>
      <c r="I2044" s="48"/>
      <c r="J2044" s="48"/>
    </row>
    <row r="2045" spans="1:10" s="1" customFormat="1" x14ac:dyDescent="0.4">
      <c r="A2045" s="48"/>
      <c r="B2045" s="48"/>
      <c r="C2045" s="48"/>
      <c r="D2045" s="48"/>
      <c r="E2045" s="48"/>
      <c r="F2045" s="48"/>
      <c r="G2045" s="189"/>
      <c r="H2045" s="48"/>
      <c r="I2045" s="48"/>
      <c r="J2045" s="48"/>
    </row>
    <row r="2046" spans="1:10" s="1" customFormat="1" x14ac:dyDescent="0.4">
      <c r="A2046" s="48"/>
      <c r="B2046" s="48"/>
      <c r="C2046" s="48"/>
      <c r="D2046" s="48"/>
      <c r="E2046" s="48"/>
      <c r="F2046" s="48"/>
      <c r="G2046" s="189"/>
      <c r="H2046" s="48"/>
      <c r="I2046" s="48"/>
      <c r="J2046" s="48"/>
    </row>
    <row r="2047" spans="1:10" s="1" customFormat="1" x14ac:dyDescent="0.4">
      <c r="A2047" s="48"/>
      <c r="B2047" s="48"/>
      <c r="C2047" s="48"/>
      <c r="D2047" s="48"/>
      <c r="E2047" s="48"/>
      <c r="F2047" s="48"/>
      <c r="G2047" s="189"/>
      <c r="H2047" s="48"/>
      <c r="I2047" s="48"/>
      <c r="J2047" s="48"/>
    </row>
    <row r="2048" spans="1:10" s="1" customFormat="1" x14ac:dyDescent="0.4">
      <c r="A2048" s="48"/>
      <c r="B2048" s="48"/>
      <c r="C2048" s="48"/>
      <c r="D2048" s="48"/>
      <c r="E2048" s="48"/>
      <c r="F2048" s="48"/>
      <c r="G2048" s="189"/>
      <c r="H2048" s="48"/>
      <c r="I2048" s="48"/>
      <c r="J2048" s="48"/>
    </row>
    <row r="2049" spans="1:10" s="1" customFormat="1" x14ac:dyDescent="0.4">
      <c r="A2049" s="48"/>
      <c r="B2049" s="48"/>
      <c r="C2049" s="48"/>
      <c r="D2049" s="48"/>
      <c r="E2049" s="48"/>
      <c r="F2049" s="48"/>
      <c r="G2049" s="189"/>
      <c r="H2049" s="48"/>
      <c r="I2049" s="48"/>
      <c r="J2049" s="48"/>
    </row>
    <row r="2050" spans="1:10" s="1" customFormat="1" x14ac:dyDescent="0.4">
      <c r="A2050" s="48"/>
      <c r="B2050" s="48"/>
      <c r="C2050" s="48"/>
      <c r="D2050" s="48"/>
      <c r="E2050" s="48"/>
      <c r="F2050" s="48"/>
      <c r="G2050" s="189"/>
      <c r="H2050" s="48"/>
      <c r="I2050" s="48"/>
      <c r="J2050" s="48"/>
    </row>
    <row r="2051" spans="1:10" s="1" customFormat="1" x14ac:dyDescent="0.4">
      <c r="A2051" s="48"/>
      <c r="B2051" s="48"/>
      <c r="C2051" s="48"/>
      <c r="D2051" s="48"/>
      <c r="E2051" s="48"/>
      <c r="F2051" s="48"/>
      <c r="G2051" s="189"/>
      <c r="H2051" s="48"/>
      <c r="I2051" s="48"/>
      <c r="J2051" s="48"/>
    </row>
    <row r="2052" spans="1:10" s="1" customFormat="1" x14ac:dyDescent="0.4">
      <c r="A2052" s="48"/>
      <c r="B2052" s="48"/>
      <c r="C2052" s="48"/>
      <c r="D2052" s="48"/>
      <c r="E2052" s="48"/>
      <c r="F2052" s="48"/>
      <c r="G2052" s="189"/>
      <c r="H2052" s="48"/>
      <c r="I2052" s="48"/>
      <c r="J2052" s="48"/>
    </row>
    <row r="2053" spans="1:10" s="1" customFormat="1" x14ac:dyDescent="0.4">
      <c r="A2053" s="48"/>
      <c r="B2053" s="48"/>
      <c r="C2053" s="48"/>
      <c r="D2053" s="48"/>
      <c r="E2053" s="48"/>
      <c r="F2053" s="48"/>
      <c r="G2053" s="189"/>
      <c r="H2053" s="48"/>
      <c r="I2053" s="48"/>
      <c r="J2053" s="48"/>
    </row>
    <row r="2054" spans="1:10" s="1" customFormat="1" x14ac:dyDescent="0.4">
      <c r="A2054" s="48"/>
      <c r="B2054" s="48"/>
      <c r="C2054" s="48"/>
      <c r="D2054" s="48"/>
      <c r="E2054" s="48"/>
      <c r="F2054" s="48"/>
      <c r="G2054" s="189"/>
      <c r="H2054" s="48"/>
      <c r="I2054" s="48"/>
      <c r="J2054" s="48"/>
    </row>
    <row r="2055" spans="1:10" s="1" customFormat="1" x14ac:dyDescent="0.4">
      <c r="A2055" s="48"/>
      <c r="B2055" s="48"/>
      <c r="C2055" s="48"/>
      <c r="D2055" s="48"/>
      <c r="E2055" s="48"/>
      <c r="F2055" s="48"/>
      <c r="G2055" s="189"/>
      <c r="H2055" s="48"/>
      <c r="I2055" s="48"/>
      <c r="J2055" s="48"/>
    </row>
    <row r="2056" spans="1:10" s="1" customFormat="1" x14ac:dyDescent="0.4">
      <c r="A2056" s="48"/>
      <c r="B2056" s="48"/>
      <c r="C2056" s="48"/>
      <c r="D2056" s="48"/>
      <c r="E2056" s="48"/>
      <c r="F2056" s="48"/>
      <c r="G2056" s="189"/>
      <c r="H2056" s="48"/>
      <c r="I2056" s="48"/>
      <c r="J2056" s="48"/>
    </row>
    <row r="2057" spans="1:10" s="1" customFormat="1" x14ac:dyDescent="0.4">
      <c r="A2057" s="48"/>
      <c r="B2057" s="48"/>
      <c r="C2057" s="48"/>
      <c r="D2057" s="48"/>
      <c r="E2057" s="48"/>
      <c r="F2057" s="48"/>
      <c r="G2057" s="189"/>
      <c r="H2057" s="48"/>
      <c r="I2057" s="48"/>
      <c r="J2057" s="48"/>
    </row>
    <row r="2058" spans="1:10" s="1" customFormat="1" x14ac:dyDescent="0.4">
      <c r="A2058" s="48"/>
      <c r="B2058" s="48"/>
      <c r="C2058" s="48"/>
      <c r="D2058" s="48"/>
      <c r="E2058" s="48"/>
      <c r="F2058" s="48"/>
      <c r="G2058" s="189"/>
      <c r="H2058" s="48"/>
      <c r="I2058" s="48"/>
      <c r="J2058" s="48"/>
    </row>
    <row r="2059" spans="1:10" s="1" customFormat="1" x14ac:dyDescent="0.4">
      <c r="A2059" s="48"/>
      <c r="B2059" s="48"/>
      <c r="C2059" s="48"/>
      <c r="D2059" s="48"/>
      <c r="E2059" s="48"/>
      <c r="F2059" s="48"/>
      <c r="G2059" s="189"/>
      <c r="H2059" s="48"/>
      <c r="I2059" s="48"/>
      <c r="J2059" s="48"/>
    </row>
    <row r="2060" spans="1:10" s="1" customFormat="1" x14ac:dyDescent="0.4">
      <c r="A2060" s="48"/>
      <c r="B2060" s="48"/>
      <c r="C2060" s="48"/>
      <c r="D2060" s="48"/>
      <c r="E2060" s="48"/>
      <c r="F2060" s="48"/>
      <c r="G2060" s="189"/>
      <c r="H2060" s="48"/>
      <c r="I2060" s="48"/>
      <c r="J2060" s="48"/>
    </row>
    <row r="2061" spans="1:10" s="1" customFormat="1" x14ac:dyDescent="0.4">
      <c r="A2061" s="48"/>
      <c r="B2061" s="48"/>
      <c r="C2061" s="48"/>
      <c r="D2061" s="48"/>
      <c r="E2061" s="48"/>
      <c r="F2061" s="48"/>
      <c r="G2061" s="189"/>
      <c r="H2061" s="48"/>
      <c r="I2061" s="48"/>
      <c r="J2061" s="48"/>
    </row>
    <row r="2062" spans="1:10" s="1" customFormat="1" x14ac:dyDescent="0.4">
      <c r="A2062" s="48"/>
      <c r="B2062" s="48"/>
      <c r="C2062" s="48"/>
      <c r="D2062" s="48"/>
      <c r="E2062" s="48"/>
      <c r="F2062" s="48"/>
      <c r="G2062" s="189"/>
      <c r="H2062" s="48"/>
      <c r="I2062" s="48"/>
      <c r="J2062" s="48"/>
    </row>
    <row r="2063" spans="1:10" s="1" customFormat="1" x14ac:dyDescent="0.4">
      <c r="A2063" s="48"/>
      <c r="B2063" s="48"/>
      <c r="C2063" s="48"/>
      <c r="D2063" s="48"/>
      <c r="E2063" s="48"/>
      <c r="F2063" s="48"/>
      <c r="G2063" s="189"/>
      <c r="H2063" s="48"/>
      <c r="I2063" s="48"/>
      <c r="J2063" s="48"/>
    </row>
    <row r="2064" spans="1:10" s="1" customFormat="1" x14ac:dyDescent="0.4">
      <c r="A2064" s="48"/>
      <c r="B2064" s="48"/>
      <c r="C2064" s="48"/>
      <c r="D2064" s="48"/>
      <c r="E2064" s="48"/>
      <c r="F2064" s="48"/>
      <c r="G2064" s="189"/>
      <c r="H2064" s="48"/>
      <c r="I2064" s="48"/>
      <c r="J2064" s="48"/>
    </row>
    <row r="2065" spans="1:10" s="1" customFormat="1" x14ac:dyDescent="0.4">
      <c r="A2065" s="48"/>
      <c r="B2065" s="48"/>
      <c r="C2065" s="48"/>
      <c r="D2065" s="48"/>
      <c r="E2065" s="48"/>
      <c r="F2065" s="48"/>
      <c r="G2065" s="189"/>
      <c r="H2065" s="48"/>
      <c r="I2065" s="48"/>
      <c r="J2065" s="48"/>
    </row>
    <row r="2066" spans="1:10" s="1" customFormat="1" x14ac:dyDescent="0.4">
      <c r="A2066" s="48"/>
      <c r="B2066" s="48"/>
      <c r="C2066" s="48"/>
      <c r="D2066" s="48"/>
      <c r="E2066" s="48"/>
      <c r="F2066" s="48"/>
      <c r="G2066" s="189"/>
      <c r="H2066" s="48"/>
      <c r="I2066" s="48"/>
      <c r="J2066" s="48"/>
    </row>
    <row r="2067" spans="1:10" s="1" customFormat="1" x14ac:dyDescent="0.4">
      <c r="A2067" s="48"/>
      <c r="B2067" s="48"/>
      <c r="C2067" s="48"/>
      <c r="D2067" s="48"/>
      <c r="E2067" s="48"/>
      <c r="F2067" s="48"/>
      <c r="G2067" s="189"/>
      <c r="H2067" s="48"/>
      <c r="I2067" s="48"/>
      <c r="J2067" s="48"/>
    </row>
    <row r="2068" spans="1:10" s="1" customFormat="1" x14ac:dyDescent="0.4">
      <c r="A2068" s="48"/>
      <c r="B2068" s="48"/>
      <c r="C2068" s="48"/>
      <c r="D2068" s="48"/>
      <c r="E2068" s="48"/>
      <c r="F2068" s="48"/>
      <c r="G2068" s="189"/>
      <c r="H2068" s="48"/>
      <c r="I2068" s="48"/>
      <c r="J2068" s="48"/>
    </row>
    <row r="2069" spans="1:10" s="1" customFormat="1" x14ac:dyDescent="0.4">
      <c r="A2069" s="48"/>
      <c r="B2069" s="48"/>
      <c r="C2069" s="48"/>
      <c r="D2069" s="48"/>
      <c r="E2069" s="48"/>
      <c r="F2069" s="48"/>
      <c r="G2069" s="189"/>
      <c r="H2069" s="48"/>
      <c r="I2069" s="48"/>
      <c r="J2069" s="48"/>
    </row>
    <row r="2070" spans="1:10" s="1" customFormat="1" x14ac:dyDescent="0.4">
      <c r="A2070" s="48"/>
      <c r="B2070" s="48"/>
      <c r="C2070" s="48"/>
      <c r="D2070" s="48"/>
      <c r="E2070" s="48"/>
      <c r="F2070" s="48"/>
      <c r="G2070" s="189"/>
      <c r="H2070" s="48"/>
      <c r="I2070" s="48"/>
      <c r="J2070" s="48"/>
    </row>
    <row r="2071" spans="1:10" s="1" customFormat="1" x14ac:dyDescent="0.4">
      <c r="A2071" s="48"/>
      <c r="B2071" s="48"/>
      <c r="C2071" s="48"/>
      <c r="D2071" s="48"/>
      <c r="E2071" s="48"/>
      <c r="F2071" s="48"/>
      <c r="G2071" s="189"/>
      <c r="H2071" s="48"/>
      <c r="I2071" s="48"/>
      <c r="J2071" s="48"/>
    </row>
    <row r="2072" spans="1:10" s="1" customFormat="1" x14ac:dyDescent="0.4">
      <c r="A2072" s="48"/>
      <c r="B2072" s="48"/>
      <c r="C2072" s="48"/>
      <c r="D2072" s="48"/>
      <c r="E2072" s="48"/>
      <c r="F2072" s="48"/>
      <c r="G2072" s="189"/>
      <c r="H2072" s="48"/>
      <c r="I2072" s="48"/>
      <c r="J2072" s="48"/>
    </row>
    <row r="2073" spans="1:10" s="1" customFormat="1" x14ac:dyDescent="0.4">
      <c r="A2073" s="48"/>
      <c r="B2073" s="48"/>
      <c r="C2073" s="48"/>
      <c r="D2073" s="48"/>
      <c r="E2073" s="48"/>
      <c r="F2073" s="48"/>
      <c r="G2073" s="189"/>
      <c r="H2073" s="48"/>
      <c r="I2073" s="48"/>
      <c r="J2073" s="48"/>
    </row>
    <row r="2074" spans="1:10" s="1" customFormat="1" x14ac:dyDescent="0.4">
      <c r="A2074" s="48"/>
      <c r="B2074" s="48"/>
      <c r="C2074" s="48"/>
      <c r="D2074" s="48"/>
      <c r="E2074" s="48"/>
      <c r="F2074" s="48"/>
      <c r="G2074" s="189"/>
      <c r="H2074" s="48"/>
      <c r="I2074" s="48"/>
      <c r="J2074" s="48"/>
    </row>
    <row r="2075" spans="1:10" s="1" customFormat="1" x14ac:dyDescent="0.4">
      <c r="A2075" s="48"/>
      <c r="B2075" s="48"/>
      <c r="C2075" s="48"/>
      <c r="D2075" s="48"/>
      <c r="E2075" s="48"/>
      <c r="F2075" s="48"/>
      <c r="G2075" s="189"/>
      <c r="H2075" s="48"/>
      <c r="I2075" s="48"/>
      <c r="J2075" s="48"/>
    </row>
    <row r="2076" spans="1:10" s="1" customFormat="1" x14ac:dyDescent="0.4">
      <c r="A2076" s="48"/>
      <c r="B2076" s="48"/>
      <c r="C2076" s="48"/>
      <c r="D2076" s="48"/>
      <c r="E2076" s="48"/>
      <c r="F2076" s="48"/>
      <c r="G2076" s="189"/>
      <c r="H2076" s="48"/>
      <c r="I2076" s="48"/>
      <c r="J2076" s="48"/>
    </row>
    <row r="2077" spans="1:10" s="1" customFormat="1" x14ac:dyDescent="0.4">
      <c r="A2077" s="48"/>
      <c r="B2077" s="48"/>
      <c r="C2077" s="48"/>
      <c r="D2077" s="48"/>
      <c r="E2077" s="48"/>
      <c r="F2077" s="48"/>
      <c r="G2077" s="189"/>
      <c r="H2077" s="48"/>
      <c r="I2077" s="48"/>
      <c r="J2077" s="48"/>
    </row>
    <row r="2078" spans="1:10" s="1" customFormat="1" x14ac:dyDescent="0.4">
      <c r="A2078" s="48"/>
      <c r="B2078" s="48"/>
      <c r="C2078" s="48"/>
      <c r="D2078" s="48"/>
      <c r="E2078" s="48"/>
      <c r="F2078" s="48"/>
      <c r="G2078" s="189"/>
      <c r="H2078" s="48"/>
      <c r="I2078" s="48"/>
      <c r="J2078" s="48"/>
    </row>
    <row r="2079" spans="1:10" s="1" customFormat="1" x14ac:dyDescent="0.4">
      <c r="A2079" s="48"/>
      <c r="B2079" s="48"/>
      <c r="C2079" s="48"/>
      <c r="D2079" s="48"/>
      <c r="E2079" s="48"/>
      <c r="F2079" s="48"/>
      <c r="G2079" s="189"/>
      <c r="H2079" s="48"/>
      <c r="I2079" s="48"/>
      <c r="J2079" s="48"/>
    </row>
    <row r="2080" spans="1:10" s="1" customFormat="1" x14ac:dyDescent="0.4">
      <c r="A2080" s="48"/>
      <c r="B2080" s="48"/>
      <c r="C2080" s="48"/>
      <c r="D2080" s="48"/>
      <c r="E2080" s="48"/>
      <c r="F2080" s="48"/>
      <c r="G2080" s="189"/>
      <c r="H2080" s="48"/>
      <c r="I2080" s="48"/>
      <c r="J2080" s="48"/>
    </row>
    <row r="2081" spans="1:10" s="1" customFormat="1" x14ac:dyDescent="0.4">
      <c r="A2081" s="48"/>
      <c r="B2081" s="48"/>
      <c r="C2081" s="48"/>
      <c r="D2081" s="48"/>
      <c r="E2081" s="48"/>
      <c r="F2081" s="48"/>
      <c r="G2081" s="189"/>
      <c r="H2081" s="48"/>
      <c r="I2081" s="48"/>
      <c r="J2081" s="48"/>
    </row>
    <row r="2082" spans="1:10" s="1" customFormat="1" x14ac:dyDescent="0.4">
      <c r="A2082" s="48"/>
      <c r="B2082" s="48"/>
      <c r="C2082" s="48"/>
      <c r="D2082" s="48"/>
      <c r="E2082" s="48"/>
      <c r="F2082" s="48"/>
      <c r="G2082" s="189"/>
      <c r="H2082" s="48"/>
      <c r="I2082" s="48"/>
      <c r="J2082" s="48"/>
    </row>
    <row r="2083" spans="1:10" s="1" customFormat="1" x14ac:dyDescent="0.4">
      <c r="A2083" s="48"/>
      <c r="B2083" s="48"/>
      <c r="C2083" s="48"/>
      <c r="D2083" s="48"/>
      <c r="E2083" s="48"/>
      <c r="F2083" s="48"/>
      <c r="G2083" s="189"/>
      <c r="H2083" s="48"/>
      <c r="I2083" s="48"/>
      <c r="J2083" s="48"/>
    </row>
    <row r="2084" spans="1:10" s="1" customFormat="1" x14ac:dyDescent="0.4">
      <c r="A2084" s="48"/>
      <c r="B2084" s="48"/>
      <c r="C2084" s="48"/>
      <c r="D2084" s="48"/>
      <c r="E2084" s="48"/>
      <c r="F2084" s="48"/>
      <c r="G2084" s="189"/>
      <c r="H2084" s="48"/>
      <c r="I2084" s="48"/>
      <c r="J2084" s="48"/>
    </row>
    <row r="2085" spans="1:10" s="1" customFormat="1" x14ac:dyDescent="0.4">
      <c r="A2085" s="48"/>
      <c r="B2085" s="48"/>
      <c r="C2085" s="48"/>
      <c r="D2085" s="48"/>
      <c r="E2085" s="48"/>
      <c r="F2085" s="48"/>
      <c r="G2085" s="189"/>
      <c r="H2085" s="48"/>
      <c r="I2085" s="48"/>
      <c r="J2085" s="48"/>
    </row>
    <row r="2086" spans="1:10" s="1" customFormat="1" x14ac:dyDescent="0.4">
      <c r="A2086" s="48"/>
      <c r="B2086" s="48"/>
      <c r="C2086" s="48"/>
      <c r="D2086" s="48"/>
      <c r="E2086" s="48"/>
      <c r="F2086" s="48"/>
      <c r="G2086" s="189"/>
      <c r="H2086" s="48"/>
      <c r="I2086" s="48"/>
      <c r="J2086" s="48"/>
    </row>
    <row r="2087" spans="1:10" s="1" customFormat="1" x14ac:dyDescent="0.4">
      <c r="A2087" s="48"/>
      <c r="B2087" s="48"/>
      <c r="C2087" s="48"/>
      <c r="D2087" s="48"/>
      <c r="E2087" s="48"/>
      <c r="F2087" s="48"/>
      <c r="G2087" s="189"/>
      <c r="H2087" s="48"/>
      <c r="I2087" s="48"/>
      <c r="J2087" s="48"/>
    </row>
    <row r="2088" spans="1:10" s="1" customFormat="1" x14ac:dyDescent="0.4">
      <c r="A2088" s="48"/>
      <c r="B2088" s="48"/>
      <c r="C2088" s="48"/>
      <c r="D2088" s="48"/>
      <c r="E2088" s="48"/>
      <c r="F2088" s="48"/>
      <c r="G2088" s="189"/>
      <c r="H2088" s="48"/>
      <c r="I2088" s="48"/>
      <c r="J2088" s="48"/>
    </row>
    <row r="2089" spans="1:10" s="1" customFormat="1" x14ac:dyDescent="0.4">
      <c r="A2089" s="48"/>
      <c r="B2089" s="48"/>
      <c r="C2089" s="48"/>
      <c r="D2089" s="48"/>
      <c r="E2089" s="48"/>
      <c r="F2089" s="48"/>
      <c r="G2089" s="189"/>
      <c r="H2089" s="48"/>
      <c r="I2089" s="48"/>
      <c r="J2089" s="48"/>
    </row>
    <row r="2090" spans="1:10" s="1" customFormat="1" x14ac:dyDescent="0.4">
      <c r="A2090" s="48"/>
      <c r="B2090" s="48"/>
      <c r="C2090" s="48"/>
      <c r="D2090" s="48"/>
      <c r="E2090" s="48"/>
      <c r="F2090" s="48"/>
      <c r="G2090" s="189"/>
      <c r="H2090" s="48"/>
      <c r="I2090" s="48"/>
      <c r="J2090" s="48"/>
    </row>
    <row r="2091" spans="1:10" s="1" customFormat="1" x14ac:dyDescent="0.4">
      <c r="A2091" s="48"/>
      <c r="B2091" s="48"/>
      <c r="C2091" s="48"/>
      <c r="D2091" s="48"/>
      <c r="E2091" s="48"/>
      <c r="F2091" s="48"/>
      <c r="G2091" s="189"/>
      <c r="H2091" s="48"/>
      <c r="I2091" s="48"/>
      <c r="J2091" s="48"/>
    </row>
    <row r="2092" spans="1:10" s="1" customFormat="1" x14ac:dyDescent="0.4">
      <c r="A2092" s="48"/>
      <c r="B2092" s="48"/>
      <c r="C2092" s="48"/>
      <c r="D2092" s="48"/>
      <c r="E2092" s="48"/>
      <c r="F2092" s="48"/>
      <c r="G2092" s="189"/>
      <c r="H2092" s="48"/>
      <c r="I2092" s="48"/>
      <c r="J2092" s="48"/>
    </row>
    <row r="2093" spans="1:10" s="1" customFormat="1" x14ac:dyDescent="0.4">
      <c r="A2093" s="48"/>
      <c r="B2093" s="48"/>
      <c r="C2093" s="48"/>
      <c r="D2093" s="48"/>
      <c r="E2093" s="48"/>
      <c r="F2093" s="48"/>
      <c r="G2093" s="189"/>
      <c r="H2093" s="48"/>
      <c r="I2093" s="48"/>
      <c r="J2093" s="48"/>
    </row>
    <row r="2094" spans="1:10" s="1" customFormat="1" x14ac:dyDescent="0.4">
      <c r="A2094" s="48"/>
      <c r="B2094" s="48"/>
      <c r="C2094" s="48"/>
      <c r="D2094" s="48"/>
      <c r="E2094" s="48"/>
      <c r="F2094" s="48"/>
      <c r="G2094" s="189"/>
      <c r="H2094" s="48"/>
      <c r="I2094" s="48"/>
      <c r="J2094" s="48"/>
    </row>
    <row r="2095" spans="1:10" s="1" customFormat="1" x14ac:dyDescent="0.4">
      <c r="A2095" s="48"/>
      <c r="B2095" s="48"/>
      <c r="C2095" s="48"/>
      <c r="D2095" s="48"/>
      <c r="E2095" s="48"/>
      <c r="F2095" s="48"/>
      <c r="G2095" s="189"/>
      <c r="H2095" s="48"/>
      <c r="I2095" s="48"/>
      <c r="J2095" s="48"/>
    </row>
    <row r="2096" spans="1:10" s="1" customFormat="1" x14ac:dyDescent="0.4">
      <c r="A2096" s="48"/>
      <c r="B2096" s="48"/>
      <c r="C2096" s="48"/>
      <c r="D2096" s="48"/>
      <c r="E2096" s="48"/>
      <c r="F2096" s="48"/>
      <c r="G2096" s="189"/>
      <c r="H2096" s="48"/>
      <c r="I2096" s="48"/>
      <c r="J2096" s="48"/>
    </row>
    <row r="2097" spans="1:10" s="1" customFormat="1" x14ac:dyDescent="0.4">
      <c r="A2097" s="48"/>
      <c r="B2097" s="48"/>
      <c r="C2097" s="48"/>
      <c r="D2097" s="48"/>
      <c r="E2097" s="48"/>
      <c r="F2097" s="48"/>
      <c r="G2097" s="189"/>
      <c r="H2097" s="48"/>
      <c r="I2097" s="48"/>
      <c r="J2097" s="48"/>
    </row>
    <row r="2098" spans="1:10" s="1" customFormat="1" x14ac:dyDescent="0.4">
      <c r="A2098" s="48"/>
      <c r="B2098" s="48"/>
      <c r="C2098" s="48"/>
      <c r="D2098" s="48"/>
      <c r="E2098" s="48"/>
      <c r="F2098" s="48"/>
      <c r="G2098" s="189"/>
      <c r="H2098" s="48"/>
      <c r="I2098" s="48"/>
      <c r="J2098" s="48"/>
    </row>
    <row r="2099" spans="1:10" s="1" customFormat="1" x14ac:dyDescent="0.4">
      <c r="A2099" s="48"/>
      <c r="B2099" s="48"/>
      <c r="C2099" s="48"/>
      <c r="D2099" s="48"/>
      <c r="E2099" s="48"/>
      <c r="F2099" s="48"/>
      <c r="G2099" s="189"/>
      <c r="H2099" s="48"/>
      <c r="I2099" s="48"/>
      <c r="J2099" s="48"/>
    </row>
    <row r="2100" spans="1:10" s="1" customFormat="1" x14ac:dyDescent="0.4">
      <c r="A2100" s="48"/>
      <c r="B2100" s="48"/>
      <c r="C2100" s="48"/>
      <c r="D2100" s="48"/>
      <c r="E2100" s="48"/>
      <c r="F2100" s="48"/>
      <c r="G2100" s="189"/>
      <c r="H2100" s="48"/>
      <c r="I2100" s="48"/>
      <c r="J2100" s="48"/>
    </row>
    <row r="2101" spans="1:10" s="1" customFormat="1" x14ac:dyDescent="0.4">
      <c r="A2101" s="48"/>
      <c r="B2101" s="48"/>
      <c r="C2101" s="48"/>
      <c r="D2101" s="48"/>
      <c r="E2101" s="48"/>
      <c r="F2101" s="48"/>
      <c r="G2101" s="189"/>
      <c r="H2101" s="48"/>
      <c r="I2101" s="48"/>
      <c r="J2101" s="48"/>
    </row>
    <row r="2102" spans="1:10" s="1" customFormat="1" x14ac:dyDescent="0.4">
      <c r="A2102" s="48"/>
      <c r="B2102" s="48"/>
      <c r="C2102" s="48"/>
      <c r="D2102" s="48"/>
      <c r="E2102" s="48"/>
      <c r="F2102" s="48"/>
      <c r="G2102" s="189"/>
      <c r="H2102" s="48"/>
      <c r="I2102" s="48"/>
      <c r="J2102" s="48"/>
    </row>
    <row r="2103" spans="1:10" s="1" customFormat="1" x14ac:dyDescent="0.4">
      <c r="A2103" s="48"/>
      <c r="B2103" s="48"/>
      <c r="C2103" s="48"/>
      <c r="D2103" s="48"/>
      <c r="E2103" s="48"/>
      <c r="F2103" s="48"/>
      <c r="G2103" s="189"/>
      <c r="H2103" s="48"/>
      <c r="I2103" s="48"/>
      <c r="J2103" s="48"/>
    </row>
    <row r="2104" spans="1:10" s="1" customFormat="1" x14ac:dyDescent="0.4">
      <c r="A2104" s="48"/>
      <c r="B2104" s="48"/>
      <c r="C2104" s="48"/>
      <c r="D2104" s="48"/>
      <c r="E2104" s="48"/>
      <c r="F2104" s="48"/>
      <c r="G2104" s="189"/>
      <c r="H2104" s="48"/>
      <c r="I2104" s="48"/>
      <c r="J2104" s="48"/>
    </row>
    <row r="2105" spans="1:10" s="1" customFormat="1" x14ac:dyDescent="0.4">
      <c r="A2105" s="48"/>
      <c r="B2105" s="48"/>
      <c r="C2105" s="48"/>
      <c r="D2105" s="48"/>
      <c r="E2105" s="48"/>
      <c r="F2105" s="48"/>
      <c r="G2105" s="189"/>
      <c r="H2105" s="48"/>
      <c r="I2105" s="48"/>
      <c r="J2105" s="48"/>
    </row>
    <row r="2106" spans="1:10" s="1" customFormat="1" x14ac:dyDescent="0.4">
      <c r="A2106" s="48"/>
      <c r="B2106" s="48"/>
      <c r="C2106" s="48"/>
      <c r="D2106" s="48"/>
      <c r="E2106" s="48"/>
      <c r="F2106" s="48"/>
      <c r="G2106" s="189"/>
      <c r="H2106" s="48"/>
      <c r="I2106" s="48"/>
      <c r="J2106" s="48"/>
    </row>
    <row r="2107" spans="1:10" s="1" customFormat="1" x14ac:dyDescent="0.4">
      <c r="A2107" s="48"/>
      <c r="B2107" s="48"/>
      <c r="C2107" s="48"/>
      <c r="D2107" s="48"/>
      <c r="E2107" s="48"/>
      <c r="F2107" s="48"/>
      <c r="G2107" s="189"/>
      <c r="H2107" s="48"/>
      <c r="I2107" s="48"/>
      <c r="J2107" s="48"/>
    </row>
    <row r="2108" spans="1:10" s="1" customFormat="1" x14ac:dyDescent="0.4">
      <c r="A2108" s="48"/>
      <c r="B2108" s="48"/>
      <c r="C2108" s="48"/>
      <c r="D2108" s="48"/>
      <c r="E2108" s="48"/>
      <c r="F2108" s="48"/>
      <c r="G2108" s="189"/>
      <c r="H2108" s="48"/>
      <c r="I2108" s="48"/>
      <c r="J2108" s="48"/>
    </row>
    <row r="2109" spans="1:10" s="1" customFormat="1" x14ac:dyDescent="0.4">
      <c r="A2109" s="48"/>
      <c r="B2109" s="48"/>
      <c r="C2109" s="48"/>
      <c r="D2109" s="48"/>
      <c r="E2109" s="48"/>
      <c r="F2109" s="48"/>
      <c r="G2109" s="189"/>
      <c r="H2109" s="48"/>
      <c r="I2109" s="48"/>
      <c r="J2109" s="48"/>
    </row>
    <row r="2110" spans="1:10" s="1" customFormat="1" x14ac:dyDescent="0.4">
      <c r="A2110" s="48"/>
      <c r="B2110" s="48"/>
      <c r="C2110" s="48"/>
      <c r="D2110" s="48"/>
      <c r="E2110" s="48"/>
      <c r="F2110" s="48"/>
      <c r="G2110" s="189"/>
      <c r="H2110" s="48"/>
      <c r="I2110" s="48"/>
      <c r="J2110" s="48"/>
    </row>
    <row r="2111" spans="1:10" s="1" customFormat="1" x14ac:dyDescent="0.4">
      <c r="A2111" s="48"/>
      <c r="B2111" s="48"/>
      <c r="C2111" s="48"/>
      <c r="D2111" s="48"/>
      <c r="E2111" s="48"/>
      <c r="F2111" s="48"/>
      <c r="G2111" s="189"/>
      <c r="H2111" s="48"/>
      <c r="I2111" s="48"/>
      <c r="J2111" s="48"/>
    </row>
    <row r="2112" spans="1:10" s="1" customFormat="1" x14ac:dyDescent="0.4">
      <c r="A2112" s="48"/>
      <c r="B2112" s="48"/>
      <c r="C2112" s="48"/>
      <c r="D2112" s="48"/>
      <c r="E2112" s="48"/>
      <c r="F2112" s="48"/>
      <c r="G2112" s="189"/>
      <c r="H2112" s="48"/>
      <c r="I2112" s="48"/>
      <c r="J2112" s="48"/>
    </row>
    <row r="2113" spans="1:10" s="1" customFormat="1" x14ac:dyDescent="0.4">
      <c r="A2113" s="48"/>
      <c r="B2113" s="48"/>
      <c r="C2113" s="48"/>
      <c r="D2113" s="48"/>
      <c r="E2113" s="48"/>
      <c r="F2113" s="48"/>
      <c r="G2113" s="189"/>
      <c r="H2113" s="48"/>
      <c r="I2113" s="48"/>
      <c r="J2113" s="48"/>
    </row>
    <row r="2114" spans="1:10" s="1" customFormat="1" x14ac:dyDescent="0.4">
      <c r="A2114" s="48"/>
      <c r="B2114" s="48"/>
      <c r="C2114" s="48"/>
      <c r="D2114" s="48"/>
      <c r="E2114" s="48"/>
      <c r="F2114" s="48"/>
      <c r="G2114" s="189"/>
      <c r="H2114" s="48"/>
      <c r="I2114" s="48"/>
      <c r="J2114" s="48"/>
    </row>
    <row r="2115" spans="1:10" s="1" customFormat="1" x14ac:dyDescent="0.4">
      <c r="A2115" s="48"/>
      <c r="B2115" s="48"/>
      <c r="C2115" s="48"/>
      <c r="D2115" s="48"/>
      <c r="E2115" s="48"/>
      <c r="F2115" s="48"/>
      <c r="G2115" s="189"/>
      <c r="H2115" s="48"/>
      <c r="I2115" s="48"/>
      <c r="J2115" s="48"/>
    </row>
    <row r="2116" spans="1:10" s="1" customFormat="1" x14ac:dyDescent="0.4">
      <c r="A2116" s="48"/>
      <c r="B2116" s="48"/>
      <c r="C2116" s="48"/>
      <c r="D2116" s="48"/>
      <c r="E2116" s="48"/>
      <c r="F2116" s="48"/>
      <c r="G2116" s="189"/>
      <c r="H2116" s="48"/>
      <c r="I2116" s="48"/>
      <c r="J2116" s="48"/>
    </row>
    <row r="2117" spans="1:10" s="1" customFormat="1" x14ac:dyDescent="0.4">
      <c r="A2117" s="48"/>
      <c r="B2117" s="48"/>
      <c r="C2117" s="48"/>
      <c r="D2117" s="48"/>
      <c r="E2117" s="48"/>
      <c r="F2117" s="48"/>
      <c r="G2117" s="189"/>
      <c r="H2117" s="48"/>
      <c r="I2117" s="48"/>
      <c r="J2117" s="48"/>
    </row>
    <row r="2118" spans="1:10" s="1" customFormat="1" x14ac:dyDescent="0.4">
      <c r="A2118" s="48"/>
      <c r="B2118" s="48"/>
      <c r="C2118" s="48"/>
      <c r="D2118" s="48"/>
      <c r="E2118" s="48"/>
      <c r="F2118" s="48"/>
      <c r="G2118" s="189"/>
      <c r="H2118" s="48"/>
      <c r="I2118" s="48"/>
      <c r="J2118" s="48"/>
    </row>
    <row r="2119" spans="1:10" s="1" customFormat="1" x14ac:dyDescent="0.4">
      <c r="A2119" s="48"/>
      <c r="B2119" s="48"/>
      <c r="C2119" s="48"/>
      <c r="D2119" s="48"/>
      <c r="E2119" s="48"/>
      <c r="F2119" s="48"/>
      <c r="G2119" s="189"/>
      <c r="H2119" s="48"/>
      <c r="I2119" s="48"/>
      <c r="J2119" s="48"/>
    </row>
    <row r="2120" spans="1:10" s="1" customFormat="1" x14ac:dyDescent="0.4">
      <c r="A2120" s="48"/>
      <c r="B2120" s="48"/>
      <c r="C2120" s="48"/>
      <c r="D2120" s="48"/>
      <c r="E2120" s="48"/>
      <c r="F2120" s="48"/>
      <c r="G2120" s="189"/>
      <c r="H2120" s="48"/>
      <c r="I2120" s="48"/>
      <c r="J2120" s="48"/>
    </row>
    <row r="2121" spans="1:10" s="1" customFormat="1" x14ac:dyDescent="0.4">
      <c r="A2121" s="48"/>
      <c r="B2121" s="48"/>
      <c r="C2121" s="48"/>
      <c r="D2121" s="48"/>
      <c r="E2121" s="48"/>
      <c r="F2121" s="48"/>
      <c r="G2121" s="189"/>
      <c r="H2121" s="48"/>
      <c r="I2121" s="48"/>
      <c r="J2121" s="48"/>
    </row>
    <row r="2122" spans="1:10" s="1" customFormat="1" x14ac:dyDescent="0.4">
      <c r="A2122" s="48"/>
      <c r="B2122" s="48"/>
      <c r="C2122" s="48"/>
      <c r="D2122" s="48"/>
      <c r="E2122" s="48"/>
      <c r="F2122" s="48"/>
      <c r="G2122" s="189"/>
      <c r="H2122" s="48"/>
      <c r="I2122" s="48"/>
      <c r="J2122" s="48"/>
    </row>
    <row r="2123" spans="1:10" s="1" customFormat="1" x14ac:dyDescent="0.4">
      <c r="A2123" s="48"/>
      <c r="B2123" s="48"/>
      <c r="C2123" s="48"/>
      <c r="D2123" s="48"/>
      <c r="E2123" s="48"/>
      <c r="F2123" s="48"/>
      <c r="G2123" s="189"/>
      <c r="H2123" s="48"/>
      <c r="I2123" s="48"/>
      <c r="J2123" s="48"/>
    </row>
    <row r="2124" spans="1:10" s="1" customFormat="1" x14ac:dyDescent="0.4">
      <c r="A2124" s="48"/>
      <c r="B2124" s="48"/>
      <c r="C2124" s="48"/>
      <c r="D2124" s="48"/>
      <c r="E2124" s="48"/>
      <c r="F2124" s="48"/>
      <c r="G2124" s="189"/>
      <c r="H2124" s="48"/>
      <c r="I2124" s="48"/>
      <c r="J2124" s="48"/>
    </row>
    <row r="2125" spans="1:10" s="1" customFormat="1" x14ac:dyDescent="0.4">
      <c r="A2125" s="48"/>
      <c r="B2125" s="48"/>
      <c r="C2125" s="48"/>
      <c r="D2125" s="48"/>
      <c r="E2125" s="48"/>
      <c r="F2125" s="48"/>
      <c r="G2125" s="189"/>
      <c r="H2125" s="48"/>
      <c r="I2125" s="48"/>
      <c r="J2125" s="48"/>
    </row>
    <row r="2126" spans="1:10" s="1" customFormat="1" x14ac:dyDescent="0.4">
      <c r="A2126" s="48"/>
      <c r="B2126" s="48"/>
      <c r="C2126" s="48"/>
      <c r="D2126" s="48"/>
      <c r="E2126" s="48"/>
      <c r="F2126" s="48"/>
      <c r="G2126" s="189"/>
      <c r="H2126" s="48"/>
      <c r="I2126" s="48"/>
      <c r="J2126" s="48"/>
    </row>
    <row r="2127" spans="1:10" s="1" customFormat="1" x14ac:dyDescent="0.4">
      <c r="A2127" s="48"/>
      <c r="B2127" s="48"/>
      <c r="C2127" s="48"/>
      <c r="D2127" s="48"/>
      <c r="E2127" s="48"/>
      <c r="F2127" s="48"/>
      <c r="G2127" s="189"/>
      <c r="H2127" s="48"/>
      <c r="I2127" s="48"/>
      <c r="J2127" s="48"/>
    </row>
    <row r="2128" spans="1:10" s="1" customFormat="1" x14ac:dyDescent="0.4">
      <c r="A2128" s="48"/>
      <c r="B2128" s="48"/>
      <c r="C2128" s="48"/>
      <c r="D2128" s="48"/>
      <c r="E2128" s="48"/>
      <c r="F2128" s="48"/>
      <c r="G2128" s="189"/>
      <c r="H2128" s="48"/>
      <c r="I2128" s="48"/>
      <c r="J2128" s="48"/>
    </row>
    <row r="2129" spans="1:10" s="1" customFormat="1" x14ac:dyDescent="0.4">
      <c r="A2129" s="48"/>
      <c r="B2129" s="48"/>
      <c r="C2129" s="48"/>
      <c r="D2129" s="48"/>
      <c r="E2129" s="48"/>
      <c r="F2129" s="48"/>
      <c r="G2129" s="189"/>
      <c r="H2129" s="48"/>
      <c r="I2129" s="48"/>
      <c r="J2129" s="48"/>
    </row>
    <row r="2130" spans="1:10" s="1" customFormat="1" x14ac:dyDescent="0.4">
      <c r="A2130" s="48"/>
      <c r="B2130" s="48"/>
      <c r="C2130" s="48"/>
      <c r="D2130" s="48"/>
      <c r="E2130" s="48"/>
      <c r="F2130" s="48"/>
      <c r="G2130" s="189"/>
      <c r="H2130" s="48"/>
      <c r="I2130" s="48"/>
      <c r="J2130" s="48"/>
    </row>
    <row r="2131" spans="1:10" s="1" customFormat="1" x14ac:dyDescent="0.4">
      <c r="A2131" s="48"/>
      <c r="B2131" s="48"/>
      <c r="C2131" s="48"/>
      <c r="D2131" s="48"/>
      <c r="E2131" s="48"/>
      <c r="F2131" s="48"/>
      <c r="G2131" s="189"/>
      <c r="H2131" s="48"/>
      <c r="I2131" s="48"/>
      <c r="J2131" s="48"/>
    </row>
    <row r="2132" spans="1:10" s="1" customFormat="1" x14ac:dyDescent="0.4">
      <c r="A2132" s="48"/>
      <c r="B2132" s="48"/>
      <c r="C2132" s="48"/>
      <c r="D2132" s="48"/>
      <c r="E2132" s="48"/>
      <c r="F2132" s="48"/>
      <c r="G2132" s="189"/>
      <c r="H2132" s="48"/>
      <c r="I2132" s="48"/>
      <c r="J2132" s="48"/>
    </row>
    <row r="2133" spans="1:10" s="1" customFormat="1" x14ac:dyDescent="0.4">
      <c r="A2133" s="48"/>
      <c r="B2133" s="48"/>
      <c r="C2133" s="48"/>
      <c r="D2133" s="48"/>
      <c r="E2133" s="48"/>
      <c r="F2133" s="48"/>
      <c r="G2133" s="189"/>
      <c r="H2133" s="48"/>
      <c r="I2133" s="48"/>
      <c r="J2133" s="48"/>
    </row>
    <row r="2134" spans="1:10" s="1" customFormat="1" x14ac:dyDescent="0.4">
      <c r="A2134" s="48"/>
      <c r="B2134" s="48"/>
      <c r="C2134" s="48"/>
      <c r="D2134" s="48"/>
      <c r="E2134" s="48"/>
      <c r="F2134" s="48"/>
      <c r="G2134" s="189"/>
      <c r="H2134" s="48"/>
      <c r="I2134" s="48"/>
      <c r="J2134" s="48"/>
    </row>
    <row r="2135" spans="1:10" s="1" customFormat="1" x14ac:dyDescent="0.4">
      <c r="A2135" s="48"/>
      <c r="B2135" s="48"/>
      <c r="C2135" s="48"/>
      <c r="D2135" s="48"/>
      <c r="E2135" s="48"/>
      <c r="F2135" s="48"/>
      <c r="G2135" s="189"/>
      <c r="H2135" s="48"/>
      <c r="I2135" s="48"/>
      <c r="J2135" s="48"/>
    </row>
    <row r="2136" spans="1:10" s="1" customFormat="1" x14ac:dyDescent="0.4">
      <c r="A2136" s="48"/>
      <c r="B2136" s="48"/>
      <c r="C2136" s="48"/>
      <c r="D2136" s="48"/>
      <c r="E2136" s="48"/>
      <c r="F2136" s="48"/>
      <c r="G2136" s="189"/>
      <c r="H2136" s="48"/>
      <c r="I2136" s="48"/>
      <c r="J2136" s="48"/>
    </row>
    <row r="2137" spans="1:10" s="1" customFormat="1" x14ac:dyDescent="0.4">
      <c r="A2137" s="48"/>
      <c r="B2137" s="48"/>
      <c r="C2137" s="48"/>
      <c r="D2137" s="48"/>
      <c r="E2137" s="48"/>
      <c r="F2137" s="48"/>
      <c r="G2137" s="189"/>
      <c r="H2137" s="48"/>
      <c r="I2137" s="48"/>
      <c r="J2137" s="48"/>
    </row>
    <row r="2138" spans="1:10" s="1" customFormat="1" x14ac:dyDescent="0.4">
      <c r="A2138" s="48"/>
      <c r="B2138" s="48"/>
      <c r="C2138" s="48"/>
      <c r="D2138" s="48"/>
      <c r="E2138" s="48"/>
      <c r="F2138" s="48"/>
      <c r="G2138" s="189"/>
      <c r="H2138" s="48"/>
      <c r="I2138" s="48"/>
      <c r="J2138" s="48"/>
    </row>
    <row r="2139" spans="1:10" s="1" customFormat="1" x14ac:dyDescent="0.4">
      <c r="A2139" s="48"/>
      <c r="B2139" s="48"/>
      <c r="C2139" s="48"/>
      <c r="D2139" s="48"/>
      <c r="E2139" s="48"/>
      <c r="F2139" s="48"/>
      <c r="G2139" s="189"/>
      <c r="H2139" s="48"/>
      <c r="I2139" s="48"/>
      <c r="J2139" s="48"/>
    </row>
    <row r="2140" spans="1:10" s="1" customFormat="1" x14ac:dyDescent="0.4">
      <c r="A2140" s="48"/>
      <c r="B2140" s="48"/>
      <c r="C2140" s="48"/>
      <c r="D2140" s="48"/>
      <c r="E2140" s="48"/>
      <c r="F2140" s="48"/>
      <c r="G2140" s="189"/>
      <c r="H2140" s="48"/>
      <c r="I2140" s="48"/>
      <c r="J2140" s="48"/>
    </row>
    <row r="2141" spans="1:10" s="1" customFormat="1" x14ac:dyDescent="0.4">
      <c r="A2141" s="48"/>
      <c r="B2141" s="48"/>
      <c r="C2141" s="48"/>
      <c r="D2141" s="48"/>
      <c r="E2141" s="48"/>
      <c r="F2141" s="48"/>
      <c r="G2141" s="189"/>
      <c r="H2141" s="48"/>
      <c r="I2141" s="48"/>
      <c r="J2141" s="48"/>
    </row>
    <row r="2142" spans="1:10" s="1" customFormat="1" x14ac:dyDescent="0.4">
      <c r="A2142" s="48"/>
      <c r="B2142" s="48"/>
      <c r="C2142" s="48"/>
      <c r="D2142" s="48"/>
      <c r="E2142" s="48"/>
      <c r="F2142" s="48"/>
      <c r="G2142" s="189"/>
      <c r="H2142" s="48"/>
      <c r="I2142" s="48"/>
      <c r="J2142" s="48"/>
    </row>
    <row r="2143" spans="1:10" s="1" customFormat="1" x14ac:dyDescent="0.4">
      <c r="A2143" s="48"/>
      <c r="B2143" s="48"/>
      <c r="C2143" s="48"/>
      <c r="D2143" s="48"/>
      <c r="E2143" s="48"/>
      <c r="F2143" s="48"/>
      <c r="G2143" s="189"/>
      <c r="H2143" s="48"/>
      <c r="I2143" s="48"/>
      <c r="J2143" s="48"/>
    </row>
    <row r="2144" spans="1:10" s="1" customFormat="1" x14ac:dyDescent="0.4">
      <c r="A2144" s="48"/>
      <c r="B2144" s="48"/>
      <c r="C2144" s="48"/>
      <c r="D2144" s="48"/>
      <c r="E2144" s="48"/>
      <c r="F2144" s="48"/>
      <c r="G2144" s="189"/>
      <c r="H2144" s="48"/>
      <c r="I2144" s="48"/>
      <c r="J2144" s="48"/>
    </row>
    <row r="2145" spans="1:10" s="1" customFormat="1" x14ac:dyDescent="0.4">
      <c r="A2145" s="48"/>
      <c r="B2145" s="48"/>
      <c r="C2145" s="48"/>
      <c r="D2145" s="48"/>
      <c r="E2145" s="48"/>
      <c r="F2145" s="48"/>
      <c r="G2145" s="189"/>
      <c r="H2145" s="48"/>
      <c r="I2145" s="48"/>
      <c r="J2145" s="48"/>
    </row>
    <row r="2146" spans="1:10" s="1" customFormat="1" x14ac:dyDescent="0.4">
      <c r="A2146" s="48"/>
      <c r="B2146" s="48"/>
      <c r="C2146" s="48"/>
      <c r="D2146" s="48"/>
      <c r="E2146" s="48"/>
      <c r="F2146" s="48"/>
      <c r="G2146" s="189"/>
      <c r="H2146" s="48"/>
      <c r="I2146" s="48"/>
      <c r="J2146" s="48"/>
    </row>
    <row r="2147" spans="1:10" s="1" customFormat="1" x14ac:dyDescent="0.4">
      <c r="A2147" s="48"/>
      <c r="B2147" s="48"/>
      <c r="C2147" s="48"/>
      <c r="D2147" s="48"/>
      <c r="E2147" s="48"/>
      <c r="F2147" s="48"/>
      <c r="G2147" s="189"/>
      <c r="H2147" s="48"/>
      <c r="I2147" s="48"/>
      <c r="J2147" s="48"/>
    </row>
    <row r="2148" spans="1:10" s="1" customFormat="1" x14ac:dyDescent="0.4">
      <c r="A2148" s="48"/>
      <c r="B2148" s="48"/>
      <c r="C2148" s="48"/>
      <c r="D2148" s="48"/>
      <c r="E2148" s="48"/>
      <c r="F2148" s="48"/>
      <c r="G2148" s="189"/>
      <c r="H2148" s="48"/>
      <c r="I2148" s="48"/>
      <c r="J2148" s="48"/>
    </row>
    <row r="2149" spans="1:10" s="1" customFormat="1" x14ac:dyDescent="0.4">
      <c r="A2149" s="48"/>
      <c r="B2149" s="48"/>
      <c r="C2149" s="48"/>
      <c r="D2149" s="48"/>
      <c r="E2149" s="48"/>
      <c r="F2149" s="48"/>
      <c r="G2149" s="189"/>
      <c r="H2149" s="48"/>
      <c r="I2149" s="48"/>
      <c r="J2149" s="48"/>
    </row>
    <row r="2150" spans="1:10" s="1" customFormat="1" x14ac:dyDescent="0.4">
      <c r="A2150" s="48"/>
      <c r="B2150" s="48"/>
      <c r="C2150" s="48"/>
      <c r="D2150" s="48"/>
      <c r="E2150" s="48"/>
      <c r="F2150" s="48"/>
      <c r="G2150" s="189"/>
      <c r="H2150" s="48"/>
      <c r="I2150" s="48"/>
      <c r="J2150" s="48"/>
    </row>
    <row r="2151" spans="1:10" s="1" customFormat="1" x14ac:dyDescent="0.4">
      <c r="A2151" s="48"/>
      <c r="B2151" s="48"/>
      <c r="C2151" s="48"/>
      <c r="D2151" s="48"/>
      <c r="E2151" s="48"/>
      <c r="F2151" s="48"/>
      <c r="G2151" s="189"/>
      <c r="H2151" s="48"/>
      <c r="I2151" s="48"/>
      <c r="J2151" s="48"/>
    </row>
    <row r="2152" spans="1:10" s="1" customFormat="1" x14ac:dyDescent="0.4">
      <c r="A2152" s="48"/>
      <c r="B2152" s="48"/>
      <c r="C2152" s="48"/>
      <c r="D2152" s="48"/>
      <c r="E2152" s="48"/>
      <c r="F2152" s="48"/>
      <c r="G2152" s="189"/>
      <c r="H2152" s="48"/>
      <c r="I2152" s="48"/>
      <c r="J2152" s="48"/>
    </row>
    <row r="2153" spans="1:10" s="1" customFormat="1" x14ac:dyDescent="0.4">
      <c r="A2153" s="48"/>
      <c r="B2153" s="48"/>
      <c r="C2153" s="48"/>
      <c r="D2153" s="48"/>
      <c r="E2153" s="48"/>
      <c r="F2153" s="48"/>
      <c r="G2153" s="189"/>
      <c r="H2153" s="48"/>
      <c r="I2153" s="48"/>
      <c r="J2153" s="48"/>
    </row>
    <row r="2154" spans="1:10" s="1" customFormat="1" x14ac:dyDescent="0.4">
      <c r="A2154" s="48"/>
      <c r="B2154" s="48"/>
      <c r="C2154" s="48"/>
      <c r="D2154" s="48"/>
      <c r="E2154" s="48"/>
      <c r="F2154" s="48"/>
      <c r="G2154" s="189"/>
      <c r="H2154" s="48"/>
      <c r="I2154" s="48"/>
      <c r="J2154" s="48"/>
    </row>
    <row r="2155" spans="1:10" s="1" customFormat="1" x14ac:dyDescent="0.4">
      <c r="A2155" s="48"/>
      <c r="B2155" s="48"/>
      <c r="C2155" s="48"/>
      <c r="D2155" s="48"/>
      <c r="E2155" s="48"/>
      <c r="F2155" s="48"/>
      <c r="G2155" s="189"/>
      <c r="H2155" s="48"/>
      <c r="I2155" s="48"/>
      <c r="J2155" s="48"/>
    </row>
    <row r="2156" spans="1:10" s="1" customFormat="1" x14ac:dyDescent="0.4">
      <c r="A2156" s="48"/>
      <c r="B2156" s="48"/>
      <c r="C2156" s="48"/>
      <c r="D2156" s="48"/>
      <c r="E2156" s="48"/>
      <c r="F2156" s="48"/>
      <c r="G2156" s="189"/>
      <c r="H2156" s="48"/>
      <c r="I2156" s="48"/>
      <c r="J2156" s="48"/>
    </row>
    <row r="2157" spans="1:10" s="1" customFormat="1" x14ac:dyDescent="0.4">
      <c r="A2157" s="48"/>
      <c r="B2157" s="48"/>
      <c r="C2157" s="48"/>
      <c r="D2157" s="48"/>
      <c r="E2157" s="48"/>
      <c r="F2157" s="48"/>
      <c r="G2157" s="189"/>
      <c r="H2157" s="48"/>
      <c r="I2157" s="48"/>
      <c r="J2157" s="48"/>
    </row>
    <row r="2158" spans="1:10" s="1" customFormat="1" x14ac:dyDescent="0.4">
      <c r="A2158" s="48"/>
      <c r="B2158" s="48"/>
      <c r="C2158" s="48"/>
      <c r="D2158" s="48"/>
      <c r="E2158" s="48"/>
      <c r="F2158" s="48"/>
      <c r="G2158" s="189"/>
      <c r="H2158" s="48"/>
      <c r="I2158" s="48"/>
      <c r="J2158" s="48"/>
    </row>
    <row r="2159" spans="1:10" s="1" customFormat="1" x14ac:dyDescent="0.4">
      <c r="A2159" s="48"/>
      <c r="B2159" s="48"/>
      <c r="C2159" s="48"/>
      <c r="D2159" s="48"/>
      <c r="E2159" s="48"/>
      <c r="F2159" s="48"/>
      <c r="G2159" s="189"/>
      <c r="H2159" s="48"/>
      <c r="I2159" s="48"/>
      <c r="J2159" s="48"/>
    </row>
    <row r="2160" spans="1:10" s="1" customFormat="1" x14ac:dyDescent="0.4">
      <c r="A2160" s="48"/>
      <c r="B2160" s="48"/>
      <c r="C2160" s="48"/>
      <c r="D2160" s="48"/>
      <c r="E2160" s="48"/>
      <c r="F2160" s="48"/>
      <c r="G2160" s="189"/>
      <c r="H2160" s="48"/>
      <c r="I2160" s="48"/>
      <c r="J2160" s="48"/>
    </row>
    <row r="2161" spans="1:10" s="1" customFormat="1" x14ac:dyDescent="0.4">
      <c r="A2161" s="48"/>
      <c r="B2161" s="48"/>
      <c r="C2161" s="48"/>
      <c r="D2161" s="48"/>
      <c r="E2161" s="48"/>
      <c r="F2161" s="48"/>
      <c r="G2161" s="189"/>
      <c r="H2161" s="48"/>
      <c r="I2161" s="48"/>
      <c r="J2161" s="48"/>
    </row>
    <row r="2162" spans="1:10" s="1" customFormat="1" x14ac:dyDescent="0.4">
      <c r="A2162" s="48"/>
      <c r="B2162" s="48"/>
      <c r="C2162" s="48"/>
      <c r="D2162" s="48"/>
      <c r="E2162" s="48"/>
      <c r="F2162" s="48"/>
      <c r="G2162" s="189"/>
      <c r="H2162" s="48"/>
      <c r="I2162" s="48"/>
      <c r="J2162" s="48"/>
    </row>
    <row r="2163" spans="1:10" s="1" customFormat="1" x14ac:dyDescent="0.4">
      <c r="A2163" s="48"/>
      <c r="B2163" s="48"/>
      <c r="C2163" s="48"/>
      <c r="D2163" s="48"/>
      <c r="E2163" s="48"/>
      <c r="F2163" s="48"/>
      <c r="G2163" s="189"/>
      <c r="H2163" s="48"/>
      <c r="I2163" s="48"/>
      <c r="J2163" s="48"/>
    </row>
    <row r="2164" spans="1:10" s="1" customFormat="1" x14ac:dyDescent="0.4">
      <c r="A2164" s="48"/>
      <c r="B2164" s="48"/>
      <c r="C2164" s="48"/>
      <c r="D2164" s="48"/>
      <c r="E2164" s="48"/>
      <c r="F2164" s="48"/>
      <c r="G2164" s="189"/>
      <c r="H2164" s="48"/>
      <c r="I2164" s="48"/>
      <c r="J2164" s="48"/>
    </row>
    <row r="2165" spans="1:10" s="1" customFormat="1" x14ac:dyDescent="0.4">
      <c r="A2165" s="48"/>
      <c r="B2165" s="48"/>
      <c r="C2165" s="48"/>
      <c r="D2165" s="48"/>
      <c r="E2165" s="48"/>
      <c r="F2165" s="48"/>
      <c r="G2165" s="189"/>
      <c r="H2165" s="48"/>
      <c r="I2165" s="48"/>
      <c r="J2165" s="48"/>
    </row>
    <row r="2166" spans="1:10" s="1" customFormat="1" x14ac:dyDescent="0.4">
      <c r="A2166" s="48"/>
      <c r="B2166" s="48"/>
      <c r="C2166" s="48"/>
      <c r="D2166" s="48"/>
      <c r="E2166" s="48"/>
      <c r="F2166" s="48"/>
      <c r="G2166" s="189"/>
      <c r="H2166" s="48"/>
      <c r="I2166" s="48"/>
      <c r="J2166" s="48"/>
    </row>
    <row r="2167" spans="1:10" s="1" customFormat="1" x14ac:dyDescent="0.4">
      <c r="A2167" s="48"/>
      <c r="B2167" s="48"/>
      <c r="C2167" s="48"/>
      <c r="D2167" s="48"/>
      <c r="E2167" s="48"/>
      <c r="F2167" s="48"/>
      <c r="G2167" s="189"/>
      <c r="H2167" s="48"/>
      <c r="I2167" s="48"/>
      <c r="J2167" s="48"/>
    </row>
    <row r="2168" spans="1:10" s="1" customFormat="1" x14ac:dyDescent="0.4">
      <c r="A2168" s="48"/>
      <c r="B2168" s="48"/>
      <c r="C2168" s="48"/>
      <c r="D2168" s="48"/>
      <c r="E2168" s="48"/>
      <c r="F2168" s="48"/>
      <c r="G2168" s="189"/>
      <c r="H2168" s="48"/>
      <c r="I2168" s="48"/>
      <c r="J2168" s="48"/>
    </row>
    <row r="2169" spans="1:10" s="1" customFormat="1" x14ac:dyDescent="0.4">
      <c r="A2169" s="48"/>
      <c r="B2169" s="48"/>
      <c r="C2169" s="48"/>
      <c r="D2169" s="48"/>
      <c r="E2169" s="48"/>
      <c r="F2169" s="48"/>
      <c r="G2169" s="189"/>
      <c r="H2169" s="48"/>
      <c r="I2169" s="48"/>
      <c r="J2169" s="48"/>
    </row>
    <row r="2170" spans="1:10" s="1" customFormat="1" x14ac:dyDescent="0.4">
      <c r="A2170" s="48"/>
      <c r="B2170" s="48"/>
      <c r="C2170" s="48"/>
      <c r="D2170" s="48"/>
      <c r="E2170" s="48"/>
      <c r="F2170" s="48"/>
      <c r="G2170" s="189"/>
      <c r="H2170" s="48"/>
      <c r="I2170" s="48"/>
      <c r="J2170" s="48"/>
    </row>
    <row r="2171" spans="1:10" s="1" customFormat="1" x14ac:dyDescent="0.4">
      <c r="A2171" s="48"/>
      <c r="B2171" s="48"/>
      <c r="C2171" s="48"/>
      <c r="D2171" s="48"/>
      <c r="E2171" s="48"/>
      <c r="F2171" s="48"/>
      <c r="G2171" s="189"/>
      <c r="H2171" s="48"/>
      <c r="I2171" s="48"/>
      <c r="J2171" s="48"/>
    </row>
    <row r="2172" spans="1:10" s="1" customFormat="1" x14ac:dyDescent="0.4">
      <c r="A2172" s="48"/>
      <c r="B2172" s="48"/>
      <c r="C2172" s="48"/>
      <c r="D2172" s="48"/>
      <c r="E2172" s="48"/>
      <c r="F2172" s="48"/>
      <c r="G2172" s="189"/>
      <c r="H2172" s="48"/>
      <c r="I2172" s="48"/>
      <c r="J2172" s="48"/>
    </row>
    <row r="2173" spans="1:10" s="1" customFormat="1" x14ac:dyDescent="0.4">
      <c r="A2173" s="48"/>
      <c r="B2173" s="48"/>
      <c r="C2173" s="48"/>
      <c r="D2173" s="48"/>
      <c r="E2173" s="48"/>
      <c r="F2173" s="48"/>
      <c r="G2173" s="189"/>
      <c r="H2173" s="48"/>
      <c r="I2173" s="48"/>
      <c r="J2173" s="48"/>
    </row>
    <row r="2174" spans="1:10" s="1" customFormat="1" x14ac:dyDescent="0.4">
      <c r="A2174" s="48"/>
      <c r="B2174" s="48"/>
      <c r="C2174" s="48"/>
      <c r="D2174" s="48"/>
      <c r="E2174" s="48"/>
      <c r="F2174" s="48"/>
      <c r="G2174" s="189"/>
      <c r="H2174" s="48"/>
      <c r="I2174" s="48"/>
      <c r="J2174" s="48"/>
    </row>
    <row r="2175" spans="1:10" s="1" customFormat="1" x14ac:dyDescent="0.4">
      <c r="A2175" s="48"/>
      <c r="B2175" s="48"/>
      <c r="C2175" s="48"/>
      <c r="D2175" s="48"/>
      <c r="E2175" s="48"/>
      <c r="F2175" s="48"/>
      <c r="G2175" s="189"/>
      <c r="H2175" s="48"/>
      <c r="I2175" s="48"/>
      <c r="J2175" s="48"/>
    </row>
    <row r="2176" spans="1:10" s="1" customFormat="1" x14ac:dyDescent="0.4">
      <c r="A2176" s="48"/>
      <c r="B2176" s="48"/>
      <c r="C2176" s="48"/>
      <c r="D2176" s="48"/>
      <c r="E2176" s="48"/>
      <c r="F2176" s="48"/>
      <c r="G2176" s="189"/>
      <c r="H2176" s="48"/>
      <c r="I2176" s="48"/>
      <c r="J2176" s="48"/>
    </row>
    <row r="2177" spans="1:10" s="1" customFormat="1" x14ac:dyDescent="0.4">
      <c r="A2177" s="48"/>
      <c r="B2177" s="48"/>
      <c r="C2177" s="48"/>
      <c r="D2177" s="48"/>
      <c r="E2177" s="48"/>
      <c r="F2177" s="48"/>
      <c r="G2177" s="189"/>
      <c r="H2177" s="48"/>
      <c r="I2177" s="48"/>
      <c r="J2177" s="48"/>
    </row>
    <row r="2178" spans="1:10" s="1" customFormat="1" x14ac:dyDescent="0.4">
      <c r="A2178" s="48"/>
      <c r="B2178" s="48"/>
      <c r="C2178" s="48"/>
      <c r="D2178" s="48"/>
      <c r="E2178" s="48"/>
      <c r="F2178" s="48"/>
      <c r="G2178" s="189"/>
      <c r="H2178" s="48"/>
      <c r="I2178" s="48"/>
      <c r="J2178" s="48"/>
    </row>
    <row r="2179" spans="1:10" s="1" customFormat="1" x14ac:dyDescent="0.4">
      <c r="A2179" s="48"/>
      <c r="B2179" s="48"/>
      <c r="C2179" s="48"/>
      <c r="D2179" s="48"/>
      <c r="E2179" s="48"/>
      <c r="F2179" s="48"/>
      <c r="G2179" s="189"/>
      <c r="H2179" s="48"/>
      <c r="I2179" s="48"/>
      <c r="J2179" s="48"/>
    </row>
    <row r="2180" spans="1:10" s="1" customFormat="1" x14ac:dyDescent="0.4">
      <c r="A2180" s="48"/>
      <c r="B2180" s="48"/>
      <c r="C2180" s="48"/>
      <c r="D2180" s="48"/>
      <c r="E2180" s="48"/>
      <c r="F2180" s="48"/>
      <c r="G2180" s="189"/>
      <c r="H2180" s="48"/>
      <c r="I2180" s="48"/>
      <c r="J2180" s="48"/>
    </row>
    <row r="2181" spans="1:10" s="1" customFormat="1" x14ac:dyDescent="0.4">
      <c r="A2181" s="48"/>
      <c r="B2181" s="48"/>
      <c r="C2181" s="48"/>
      <c r="D2181" s="48"/>
      <c r="E2181" s="48"/>
      <c r="F2181" s="48"/>
      <c r="G2181" s="189"/>
      <c r="H2181" s="48"/>
      <c r="I2181" s="48"/>
      <c r="J2181" s="48"/>
    </row>
    <row r="2182" spans="1:10" s="1" customFormat="1" x14ac:dyDescent="0.4">
      <c r="A2182" s="48"/>
      <c r="B2182" s="48"/>
      <c r="C2182" s="48"/>
      <c r="D2182" s="48"/>
      <c r="E2182" s="48"/>
      <c r="F2182" s="48"/>
      <c r="G2182" s="189"/>
      <c r="H2182" s="48"/>
      <c r="I2182" s="48"/>
      <c r="J2182" s="48"/>
    </row>
    <row r="2183" spans="1:10" s="1" customFormat="1" x14ac:dyDescent="0.4">
      <c r="A2183" s="48"/>
      <c r="B2183" s="48"/>
      <c r="C2183" s="48"/>
      <c r="D2183" s="48"/>
      <c r="E2183" s="48"/>
      <c r="F2183" s="48"/>
      <c r="G2183" s="189"/>
      <c r="H2183" s="48"/>
      <c r="I2183" s="48"/>
      <c r="J2183" s="48"/>
    </row>
    <row r="2184" spans="1:10" s="1" customFormat="1" x14ac:dyDescent="0.4">
      <c r="A2184" s="48"/>
      <c r="B2184" s="48"/>
      <c r="C2184" s="48"/>
      <c r="D2184" s="48"/>
      <c r="E2184" s="48"/>
      <c r="F2184" s="48"/>
      <c r="G2184" s="189"/>
      <c r="H2184" s="48"/>
      <c r="I2184" s="48"/>
      <c r="J2184" s="48"/>
    </row>
    <row r="2185" spans="1:10" s="1" customFormat="1" x14ac:dyDescent="0.4">
      <c r="A2185" s="48"/>
      <c r="B2185" s="48"/>
      <c r="C2185" s="48"/>
      <c r="D2185" s="48"/>
      <c r="E2185" s="48"/>
      <c r="F2185" s="48"/>
      <c r="G2185" s="189"/>
      <c r="H2185" s="48"/>
      <c r="I2185" s="48"/>
      <c r="J2185" s="48"/>
    </row>
    <row r="2186" spans="1:10" s="1" customFormat="1" x14ac:dyDescent="0.4">
      <c r="A2186" s="48"/>
      <c r="B2186" s="48"/>
      <c r="C2186" s="48"/>
      <c r="D2186" s="48"/>
      <c r="E2186" s="48"/>
      <c r="F2186" s="48"/>
      <c r="G2186" s="189"/>
      <c r="H2186" s="48"/>
      <c r="I2186" s="48"/>
      <c r="J2186" s="48"/>
    </row>
    <row r="2187" spans="1:10" s="1" customFormat="1" x14ac:dyDescent="0.4">
      <c r="A2187" s="48"/>
      <c r="B2187" s="48"/>
      <c r="C2187" s="48"/>
      <c r="D2187" s="48"/>
      <c r="E2187" s="48"/>
      <c r="F2187" s="48"/>
      <c r="G2187" s="189"/>
      <c r="H2187" s="48"/>
      <c r="I2187" s="48"/>
      <c r="J2187" s="48"/>
    </row>
    <row r="2188" spans="1:10" s="1" customFormat="1" x14ac:dyDescent="0.4">
      <c r="A2188" s="48"/>
      <c r="B2188" s="48"/>
      <c r="C2188" s="48"/>
      <c r="D2188" s="48"/>
      <c r="E2188" s="48"/>
      <c r="F2188" s="48"/>
      <c r="G2188" s="189"/>
      <c r="H2188" s="48"/>
      <c r="I2188" s="48"/>
      <c r="J2188" s="48"/>
    </row>
    <row r="2189" spans="1:10" s="1" customFormat="1" x14ac:dyDescent="0.4">
      <c r="A2189" s="48"/>
      <c r="B2189" s="48"/>
      <c r="C2189" s="48"/>
      <c r="D2189" s="48"/>
      <c r="E2189" s="48"/>
      <c r="F2189" s="48"/>
      <c r="G2189" s="189"/>
      <c r="H2189" s="48"/>
      <c r="I2189" s="48"/>
      <c r="J2189" s="48"/>
    </row>
    <row r="2190" spans="1:10" s="1" customFormat="1" x14ac:dyDescent="0.4">
      <c r="A2190" s="48"/>
      <c r="B2190" s="48"/>
      <c r="C2190" s="48"/>
      <c r="D2190" s="48"/>
      <c r="E2190" s="48"/>
      <c r="F2190" s="48"/>
      <c r="G2190" s="189"/>
      <c r="H2190" s="48"/>
      <c r="I2190" s="48"/>
      <c r="J2190" s="48"/>
    </row>
    <row r="2191" spans="1:10" s="1" customFormat="1" x14ac:dyDescent="0.4">
      <c r="A2191" s="48"/>
      <c r="B2191" s="48"/>
      <c r="C2191" s="48"/>
      <c r="D2191" s="48"/>
      <c r="E2191" s="48"/>
      <c r="F2191" s="48"/>
      <c r="G2191" s="189"/>
      <c r="H2191" s="48"/>
      <c r="I2191" s="48"/>
      <c r="J2191" s="48"/>
    </row>
    <row r="2192" spans="1:10" s="1" customFormat="1" x14ac:dyDescent="0.4">
      <c r="A2192" s="48"/>
      <c r="B2192" s="48"/>
      <c r="C2192" s="48"/>
      <c r="D2192" s="48"/>
      <c r="E2192" s="48"/>
      <c r="F2192" s="48"/>
      <c r="G2192" s="189"/>
      <c r="H2192" s="48"/>
      <c r="I2192" s="48"/>
      <c r="J2192" s="48"/>
    </row>
    <row r="2193" spans="1:10" s="1" customFormat="1" x14ac:dyDescent="0.4">
      <c r="A2193" s="48"/>
      <c r="B2193" s="48"/>
      <c r="C2193" s="48"/>
      <c r="D2193" s="48"/>
      <c r="E2193" s="48"/>
      <c r="F2193" s="48"/>
      <c r="G2193" s="189"/>
      <c r="H2193" s="48"/>
      <c r="I2193" s="48"/>
      <c r="J2193" s="48"/>
    </row>
    <row r="2194" spans="1:10" s="1" customFormat="1" x14ac:dyDescent="0.4">
      <c r="A2194" s="48"/>
      <c r="B2194" s="48"/>
      <c r="C2194" s="48"/>
      <c r="D2194" s="48"/>
      <c r="E2194" s="48"/>
      <c r="F2194" s="48"/>
      <c r="G2194" s="189"/>
      <c r="H2194" s="48"/>
      <c r="I2194" s="48"/>
      <c r="J2194" s="48"/>
    </row>
    <row r="2195" spans="1:10" s="1" customFormat="1" x14ac:dyDescent="0.4">
      <c r="A2195" s="48"/>
      <c r="B2195" s="48"/>
      <c r="C2195" s="48"/>
      <c r="D2195" s="48"/>
      <c r="E2195" s="48"/>
      <c r="F2195" s="48"/>
      <c r="G2195" s="189"/>
      <c r="H2195" s="48"/>
      <c r="I2195" s="48"/>
      <c r="J2195" s="48"/>
    </row>
    <row r="2196" spans="1:10" s="1" customFormat="1" x14ac:dyDescent="0.4">
      <c r="A2196" s="48"/>
      <c r="B2196" s="48"/>
      <c r="C2196" s="48"/>
      <c r="D2196" s="48"/>
      <c r="E2196" s="48"/>
      <c r="F2196" s="48"/>
      <c r="G2196" s="189"/>
      <c r="H2196" s="48"/>
      <c r="I2196" s="48"/>
      <c r="J2196" s="48"/>
    </row>
    <row r="2197" spans="1:10" s="1" customFormat="1" x14ac:dyDescent="0.4">
      <c r="A2197" s="48"/>
      <c r="B2197" s="48"/>
      <c r="C2197" s="48"/>
      <c r="D2197" s="48"/>
      <c r="E2197" s="48"/>
      <c r="F2197" s="48"/>
      <c r="G2197" s="189"/>
      <c r="H2197" s="48"/>
      <c r="I2197" s="48"/>
      <c r="J2197" s="48"/>
    </row>
    <row r="2198" spans="1:10" s="1" customFormat="1" x14ac:dyDescent="0.4">
      <c r="A2198" s="48"/>
      <c r="B2198" s="48"/>
      <c r="C2198" s="48"/>
      <c r="D2198" s="48"/>
      <c r="E2198" s="48"/>
      <c r="F2198" s="48"/>
      <c r="G2198" s="189"/>
      <c r="H2198" s="48"/>
      <c r="I2198" s="48"/>
      <c r="J2198" s="48"/>
    </row>
    <row r="2199" spans="1:10" s="1" customFormat="1" x14ac:dyDescent="0.4">
      <c r="A2199" s="48"/>
      <c r="B2199" s="48"/>
      <c r="C2199" s="48"/>
      <c r="D2199" s="48"/>
      <c r="E2199" s="48"/>
      <c r="F2199" s="48"/>
      <c r="G2199" s="189"/>
      <c r="H2199" s="48"/>
      <c r="I2199" s="48"/>
      <c r="J2199" s="48"/>
    </row>
    <row r="2200" spans="1:10" s="1" customFormat="1" x14ac:dyDescent="0.4">
      <c r="A2200" s="48"/>
      <c r="B2200" s="48"/>
      <c r="C2200" s="48"/>
      <c r="D2200" s="48"/>
      <c r="E2200" s="48"/>
      <c r="F2200" s="48"/>
      <c r="G2200" s="189"/>
      <c r="H2200" s="48"/>
      <c r="I2200" s="48"/>
      <c r="J2200" s="48"/>
    </row>
    <row r="2201" spans="1:10" s="1" customFormat="1" x14ac:dyDescent="0.4">
      <c r="A2201" s="48"/>
      <c r="B2201" s="48"/>
      <c r="C2201" s="48"/>
      <c r="D2201" s="48"/>
      <c r="E2201" s="48"/>
      <c r="F2201" s="48"/>
      <c r="G2201" s="189"/>
      <c r="H2201" s="48"/>
      <c r="I2201" s="48"/>
      <c r="J2201" s="48"/>
    </row>
    <row r="2202" spans="1:10" s="1" customFormat="1" x14ac:dyDescent="0.4">
      <c r="A2202" s="48"/>
      <c r="B2202" s="48"/>
      <c r="C2202" s="48"/>
      <c r="D2202" s="48"/>
      <c r="E2202" s="48"/>
      <c r="F2202" s="48"/>
      <c r="G2202" s="189"/>
      <c r="H2202" s="48"/>
      <c r="I2202" s="48"/>
      <c r="J2202" s="48"/>
    </row>
    <row r="2203" spans="1:10" s="1" customFormat="1" x14ac:dyDescent="0.4">
      <c r="A2203" s="48"/>
      <c r="B2203" s="48"/>
      <c r="C2203" s="48"/>
      <c r="D2203" s="48"/>
      <c r="E2203" s="48"/>
      <c r="F2203" s="48"/>
      <c r="G2203" s="189"/>
      <c r="H2203" s="48"/>
      <c r="I2203" s="48"/>
      <c r="J2203" s="48"/>
    </row>
    <row r="2204" spans="1:10" s="1" customFormat="1" x14ac:dyDescent="0.4">
      <c r="A2204" s="48"/>
      <c r="B2204" s="48"/>
      <c r="C2204" s="48"/>
      <c r="D2204" s="48"/>
      <c r="E2204" s="48"/>
      <c r="F2204" s="48"/>
      <c r="G2204" s="189"/>
      <c r="H2204" s="48"/>
      <c r="I2204" s="48"/>
      <c r="J2204" s="48"/>
    </row>
    <row r="2205" spans="1:10" s="1" customFormat="1" x14ac:dyDescent="0.4">
      <c r="A2205" s="48"/>
      <c r="B2205" s="48"/>
      <c r="C2205" s="48"/>
      <c r="D2205" s="48"/>
      <c r="E2205" s="48"/>
      <c r="F2205" s="48"/>
      <c r="G2205" s="189"/>
      <c r="H2205" s="48"/>
      <c r="I2205" s="48"/>
      <c r="J2205" s="48"/>
    </row>
    <row r="2206" spans="1:10" s="1" customFormat="1" x14ac:dyDescent="0.4">
      <c r="A2206" s="48"/>
      <c r="B2206" s="48"/>
      <c r="C2206" s="48"/>
      <c r="D2206" s="48"/>
      <c r="E2206" s="48"/>
      <c r="F2206" s="48"/>
      <c r="G2206" s="189"/>
      <c r="H2206" s="48"/>
      <c r="I2206" s="48"/>
      <c r="J2206" s="48"/>
    </row>
    <row r="2207" spans="1:10" s="1" customFormat="1" x14ac:dyDescent="0.4">
      <c r="A2207" s="48"/>
      <c r="B2207" s="48"/>
      <c r="C2207" s="48"/>
      <c r="D2207" s="48"/>
      <c r="E2207" s="48"/>
      <c r="F2207" s="48"/>
      <c r="G2207" s="189"/>
      <c r="H2207" s="48"/>
      <c r="I2207" s="48"/>
      <c r="J2207" s="48"/>
    </row>
    <row r="2208" spans="1:10" s="1" customFormat="1" x14ac:dyDescent="0.4">
      <c r="A2208" s="48"/>
      <c r="B2208" s="48"/>
      <c r="C2208" s="48"/>
      <c r="D2208" s="48"/>
      <c r="E2208" s="48"/>
      <c r="F2208" s="48"/>
      <c r="G2208" s="189"/>
      <c r="H2208" s="48"/>
      <c r="I2208" s="48"/>
      <c r="J2208" s="48"/>
    </row>
    <row r="2209" spans="1:10" s="1" customFormat="1" x14ac:dyDescent="0.4">
      <c r="A2209" s="48"/>
      <c r="B2209" s="48"/>
      <c r="C2209" s="48"/>
      <c r="D2209" s="48"/>
      <c r="E2209" s="48"/>
      <c r="F2209" s="48"/>
      <c r="G2209" s="189"/>
      <c r="H2209" s="48"/>
      <c r="I2209" s="48"/>
      <c r="J2209" s="48"/>
    </row>
    <row r="2210" spans="1:10" s="1" customFormat="1" x14ac:dyDescent="0.4">
      <c r="A2210" s="48"/>
      <c r="B2210" s="48"/>
      <c r="C2210" s="48"/>
      <c r="D2210" s="48"/>
      <c r="E2210" s="48"/>
      <c r="F2210" s="48"/>
      <c r="G2210" s="189"/>
      <c r="H2210" s="48"/>
      <c r="I2210" s="48"/>
      <c r="J2210" s="48"/>
    </row>
    <row r="2211" spans="1:10" s="1" customFormat="1" x14ac:dyDescent="0.4">
      <c r="A2211" s="48"/>
      <c r="B2211" s="48"/>
      <c r="C2211" s="48"/>
      <c r="D2211" s="48"/>
      <c r="E2211" s="48"/>
      <c r="F2211" s="48"/>
      <c r="G2211" s="189"/>
      <c r="H2211" s="48"/>
      <c r="I2211" s="48"/>
      <c r="J2211" s="48"/>
    </row>
    <row r="2212" spans="1:10" s="1" customFormat="1" x14ac:dyDescent="0.4">
      <c r="A2212" s="48"/>
      <c r="B2212" s="48"/>
      <c r="C2212" s="48"/>
      <c r="D2212" s="48"/>
      <c r="E2212" s="48"/>
      <c r="F2212" s="48"/>
      <c r="G2212" s="189"/>
      <c r="H2212" s="48"/>
      <c r="I2212" s="48"/>
      <c r="J2212" s="48"/>
    </row>
    <row r="2213" spans="1:10" x14ac:dyDescent="0.4">
      <c r="A2213" s="48"/>
      <c r="B2213" s="48"/>
      <c r="C2213" s="48"/>
      <c r="D2213" s="48"/>
      <c r="E2213" s="48"/>
      <c r="F2213" s="48"/>
      <c r="G2213" s="189"/>
      <c r="H2213" s="48"/>
      <c r="I2213" s="48"/>
      <c r="J2213" s="48"/>
    </row>
    <row r="2214" spans="1:10" x14ac:dyDescent="0.4">
      <c r="A2214" s="48"/>
      <c r="B2214" s="48"/>
      <c r="C2214" s="48"/>
      <c r="D2214" s="48"/>
      <c r="E2214" s="48"/>
      <c r="F2214" s="48"/>
      <c r="G2214" s="189"/>
      <c r="H2214" s="48"/>
      <c r="I2214" s="48"/>
      <c r="J2214" s="48"/>
    </row>
    <row r="2215" spans="1:10" x14ac:dyDescent="0.4">
      <c r="A2215" s="48"/>
      <c r="B2215" s="48"/>
      <c r="C2215" s="48"/>
      <c r="D2215" s="48"/>
      <c r="E2215" s="48"/>
      <c r="F2215" s="48"/>
      <c r="G2215" s="189"/>
      <c r="H2215" s="48"/>
      <c r="I2215" s="48"/>
      <c r="J2215" s="48"/>
    </row>
    <row r="2216" spans="1:10" x14ac:dyDescent="0.4">
      <c r="A2216" s="48"/>
      <c r="B2216" s="48"/>
      <c r="C2216" s="48"/>
      <c r="D2216" s="48"/>
      <c r="E2216" s="48"/>
      <c r="F2216" s="48"/>
      <c r="G2216" s="189"/>
      <c r="H2216" s="48"/>
      <c r="I2216" s="48"/>
      <c r="J2216" s="48"/>
    </row>
    <row r="2217" spans="1:10" x14ac:dyDescent="0.4">
      <c r="A2217" s="48"/>
      <c r="B2217" s="48"/>
      <c r="C2217" s="48"/>
      <c r="D2217" s="48"/>
      <c r="E2217" s="48"/>
      <c r="F2217" s="48"/>
      <c r="G2217" s="189"/>
      <c r="H2217" s="48"/>
      <c r="I2217" s="48"/>
      <c r="J2217" s="48"/>
    </row>
    <row r="2218" spans="1:10" x14ac:dyDescent="0.4">
      <c r="A2218" s="48"/>
      <c r="B2218" s="48"/>
      <c r="C2218" s="48"/>
      <c r="D2218" s="48"/>
      <c r="E2218" s="48"/>
      <c r="F2218" s="48"/>
      <c r="G2218" s="189"/>
      <c r="H2218" s="48"/>
      <c r="I2218" s="48"/>
      <c r="J2218" s="48"/>
    </row>
    <row r="2219" spans="1:10" x14ac:dyDescent="0.4">
      <c r="A2219" s="48"/>
      <c r="B2219" s="48"/>
      <c r="C2219" s="48"/>
      <c r="D2219" s="48"/>
      <c r="E2219" s="48"/>
      <c r="F2219" s="48"/>
      <c r="G2219" s="189"/>
      <c r="H2219" s="48"/>
      <c r="I2219" s="48"/>
      <c r="J2219" s="48"/>
    </row>
    <row r="2220" spans="1:10" x14ac:dyDescent="0.4">
      <c r="A2220" s="48"/>
      <c r="B2220" s="48"/>
      <c r="C2220" s="48"/>
      <c r="D2220" s="48"/>
      <c r="E2220" s="48"/>
      <c r="F2220" s="48"/>
      <c r="G2220" s="189"/>
      <c r="H2220" s="48"/>
      <c r="I2220" s="48"/>
      <c r="J2220" s="48"/>
    </row>
    <row r="2221" spans="1:10" x14ac:dyDescent="0.4">
      <c r="A2221" s="48"/>
      <c r="B2221" s="48"/>
      <c r="C2221" s="48"/>
      <c r="D2221" s="48"/>
      <c r="E2221" s="48"/>
      <c r="F2221" s="48"/>
      <c r="G2221" s="189"/>
      <c r="H2221" s="48"/>
      <c r="I2221" s="48"/>
      <c r="J2221" s="48"/>
    </row>
    <row r="2222" spans="1:10" x14ac:dyDescent="0.4">
      <c r="A2222" s="48"/>
      <c r="B2222" s="48"/>
      <c r="C2222" s="48"/>
      <c r="D2222" s="48"/>
      <c r="E2222" s="48"/>
      <c r="F2222" s="48"/>
      <c r="G2222" s="189"/>
      <c r="H2222" s="48"/>
      <c r="I2222" s="48"/>
      <c r="J2222" s="48"/>
    </row>
    <row r="2223" spans="1:10" x14ac:dyDescent="0.4">
      <c r="A2223" s="48"/>
      <c r="B2223" s="48"/>
      <c r="C2223" s="48"/>
      <c r="D2223" s="48"/>
      <c r="E2223" s="48"/>
      <c r="F2223" s="48"/>
      <c r="G2223" s="189"/>
      <c r="H2223" s="48"/>
      <c r="I2223" s="48"/>
      <c r="J2223" s="48"/>
    </row>
    <row r="2224" spans="1:10" x14ac:dyDescent="0.4">
      <c r="A2224" s="48"/>
      <c r="B2224" s="48"/>
      <c r="C2224" s="48"/>
      <c r="D2224" s="48"/>
      <c r="E2224" s="48"/>
      <c r="F2224" s="48"/>
      <c r="G2224" s="189"/>
      <c r="H2224" s="48"/>
      <c r="I2224" s="48"/>
      <c r="J2224" s="48"/>
    </row>
    <row r="2225" spans="1:10" x14ac:dyDescent="0.4">
      <c r="A2225" s="48"/>
      <c r="B2225" s="48"/>
      <c r="C2225" s="48"/>
      <c r="D2225" s="48"/>
      <c r="E2225" s="48"/>
      <c r="F2225" s="48"/>
      <c r="G2225" s="189"/>
      <c r="H2225" s="48"/>
      <c r="I2225" s="48"/>
      <c r="J2225" s="48"/>
    </row>
    <row r="2226" spans="1:10" x14ac:dyDescent="0.4">
      <c r="A2226" s="48"/>
      <c r="B2226" s="48"/>
      <c r="C2226" s="48"/>
      <c r="D2226" s="48"/>
      <c r="E2226" s="48"/>
      <c r="F2226" s="48"/>
      <c r="G2226" s="189"/>
      <c r="H2226" s="48"/>
      <c r="I2226" s="48"/>
      <c r="J2226" s="48"/>
    </row>
    <row r="2227" spans="1:10" x14ac:dyDescent="0.4">
      <c r="A2227" s="48"/>
      <c r="B2227" s="48"/>
      <c r="C2227" s="48"/>
      <c r="D2227" s="48"/>
      <c r="E2227" s="48"/>
      <c r="F2227" s="48"/>
      <c r="G2227" s="189"/>
      <c r="H2227" s="48"/>
      <c r="I2227" s="48"/>
      <c r="J2227" s="48"/>
    </row>
    <row r="2228" spans="1:10" x14ac:dyDescent="0.4">
      <c r="A2228" s="48"/>
      <c r="B2228" s="48"/>
      <c r="C2228" s="48"/>
      <c r="D2228" s="48"/>
      <c r="E2228" s="48"/>
      <c r="F2228" s="48"/>
      <c r="G2228" s="189"/>
      <c r="H2228" s="48"/>
      <c r="I2228" s="48"/>
      <c r="J2228" s="48"/>
    </row>
    <row r="2229" spans="1:10" x14ac:dyDescent="0.4">
      <c r="A2229" s="48"/>
      <c r="B2229" s="48"/>
      <c r="C2229" s="48"/>
      <c r="D2229" s="48"/>
      <c r="E2229" s="48"/>
      <c r="F2229" s="48"/>
      <c r="G2229" s="189"/>
      <c r="H2229" s="48"/>
      <c r="I2229" s="48"/>
      <c r="J2229" s="48"/>
    </row>
    <row r="2230" spans="1:10" x14ac:dyDescent="0.4">
      <c r="A2230" s="48"/>
      <c r="B2230" s="48"/>
      <c r="C2230" s="48"/>
      <c r="D2230" s="48"/>
      <c r="E2230" s="48"/>
      <c r="F2230" s="48"/>
      <c r="G2230" s="189"/>
      <c r="H2230" s="48"/>
      <c r="I2230" s="48"/>
      <c r="J2230" s="48"/>
    </row>
    <row r="2231" spans="1:10" x14ac:dyDescent="0.4">
      <c r="A2231" s="48"/>
      <c r="B2231" s="48"/>
      <c r="C2231" s="48"/>
      <c r="D2231" s="48"/>
      <c r="E2231" s="48"/>
      <c r="F2231" s="48"/>
      <c r="G2231" s="189"/>
      <c r="H2231" s="48"/>
      <c r="I2231" s="48"/>
      <c r="J2231" s="48"/>
    </row>
    <row r="2232" spans="1:10" x14ac:dyDescent="0.4">
      <c r="A2232" s="48"/>
      <c r="B2232" s="48"/>
      <c r="C2232" s="48"/>
      <c r="D2232" s="48"/>
      <c r="E2232" s="48"/>
      <c r="F2232" s="48"/>
      <c r="G2232" s="189"/>
      <c r="H2232" s="48"/>
      <c r="I2232" s="48"/>
      <c r="J2232" s="48"/>
    </row>
    <row r="2233" spans="1:10" x14ac:dyDescent="0.4">
      <c r="A2233" s="48"/>
      <c r="B2233" s="48"/>
      <c r="C2233" s="48"/>
      <c r="D2233" s="48"/>
      <c r="E2233" s="48"/>
      <c r="F2233" s="48"/>
      <c r="G2233" s="189"/>
      <c r="H2233" s="48"/>
      <c r="I2233" s="48"/>
      <c r="J2233" s="48"/>
    </row>
    <row r="2234" spans="1:10" x14ac:dyDescent="0.4">
      <c r="A2234" s="48"/>
      <c r="B2234" s="48"/>
      <c r="C2234" s="48"/>
      <c r="D2234" s="48"/>
      <c r="E2234" s="48"/>
      <c r="F2234" s="48"/>
      <c r="G2234" s="189"/>
      <c r="H2234" s="48"/>
      <c r="I2234" s="48"/>
      <c r="J2234" s="48"/>
    </row>
    <row r="2235" spans="1:10" x14ac:dyDescent="0.4">
      <c r="A2235" s="48"/>
      <c r="B2235" s="48"/>
      <c r="C2235" s="48"/>
      <c r="D2235" s="48"/>
      <c r="E2235" s="48"/>
      <c r="F2235" s="48"/>
      <c r="G2235" s="189"/>
      <c r="H2235" s="48"/>
      <c r="I2235" s="48"/>
    </row>
    <row r="2236" spans="1:10" x14ac:dyDescent="0.4">
      <c r="A2236" s="48"/>
      <c r="B2236" s="48"/>
      <c r="C2236" s="48"/>
      <c r="D2236" s="48"/>
      <c r="E2236" s="48"/>
      <c r="F2236" s="48"/>
      <c r="G2236" s="189"/>
      <c r="H2236" s="48"/>
      <c r="I2236" s="48"/>
    </row>
  </sheetData>
  <sortState xmlns:xlrd2="http://schemas.microsoft.com/office/spreadsheetml/2017/richdata2" ref="A187:J219">
    <sortCondition ref="D187:D219"/>
  </sortState>
  <dataValidations count="2">
    <dataValidation allowBlank="1" showInputMessage="1" showErrorMessage="1" prompt="Ordering Address" sqref="B33 B67:B70 B55:B59 B61:B65 B53 B147 B116 B188 B169 B72:B83" xr:uid="{D648E3DF-8BFE-47B9-8EA5-96E2013EEC93}"/>
    <dataValidation allowBlank="1" showInputMessage="1" showErrorMessage="1" prompt="Ordering Fax" sqref="F53" xr:uid="{44D5C96E-237C-450F-96DA-1B0C5786C8BF}"/>
  </dataValidations>
  <hyperlinks>
    <hyperlink ref="G209" r:id="rId1" xr:uid="{00000000-0004-0000-0000-000000000000}"/>
    <hyperlink ref="G210" r:id="rId2" xr:uid="{00000000-0004-0000-0000-000001000000}"/>
    <hyperlink ref="G211" r:id="rId3" xr:uid="{00000000-0004-0000-0000-000002000000}"/>
    <hyperlink ref="G212" r:id="rId4" xr:uid="{00000000-0004-0000-0000-000003000000}"/>
    <hyperlink ref="G213" r:id="rId5" xr:uid="{00000000-0004-0000-0000-000004000000}"/>
    <hyperlink ref="G214" r:id="rId6" xr:uid="{00000000-0004-0000-0000-000005000000}"/>
    <hyperlink ref="G216" r:id="rId7" xr:uid="{00000000-0004-0000-0000-000006000000}"/>
    <hyperlink ref="G218" r:id="rId8" xr:uid="{00000000-0004-0000-0000-000007000000}"/>
    <hyperlink ref="G217" r:id="rId9" xr:uid="{00000000-0004-0000-0000-000008000000}"/>
    <hyperlink ref="G219" r:id="rId10" xr:uid="{00000000-0004-0000-0000-000009000000}"/>
    <hyperlink ref="G246" r:id="rId11" xr:uid="{00000000-0004-0000-0000-00000A000000}"/>
    <hyperlink ref="G247" r:id="rId12" xr:uid="{00000000-0004-0000-0000-00000B000000}"/>
    <hyperlink ref="G248" r:id="rId13" xr:uid="{00000000-0004-0000-0000-00000D000000}"/>
    <hyperlink ref="G12" r:id="rId14" xr:uid="{00000000-0004-0000-0000-000010000000}"/>
    <hyperlink ref="G13" r:id="rId15" xr:uid="{00000000-0004-0000-0000-000011000000}"/>
    <hyperlink ref="G14" r:id="rId16" xr:uid="{00000000-0004-0000-0000-000012000000}"/>
    <hyperlink ref="G15" r:id="rId17" xr:uid="{00000000-0004-0000-0000-000014000000}"/>
    <hyperlink ref="G153" r:id="rId18" xr:uid="{00000000-0004-0000-0000-000016000000}"/>
    <hyperlink ref="G148" r:id="rId19" xr:uid="{00000000-0004-0000-0000-000017000000}"/>
    <hyperlink ref="G3" r:id="rId20" xr:uid="{00000000-0004-0000-0000-000056000000}"/>
    <hyperlink ref="G8" r:id="rId21" xr:uid="{00000000-0004-0000-0000-000057000000}"/>
    <hyperlink ref="G6" r:id="rId22" xr:uid="{00000000-0004-0000-0000-000058000000}"/>
    <hyperlink ref="G4" r:id="rId23" xr:uid="{00000000-0004-0000-0000-00005D000000}"/>
    <hyperlink ref="G96" r:id="rId24" xr:uid="{00000000-0004-0000-0000-00005F000000}"/>
    <hyperlink ref="G94" r:id="rId25" xr:uid="{00000000-0004-0000-0000-000060000000}"/>
    <hyperlink ref="G102" r:id="rId26" xr:uid="{00000000-0004-0000-0000-000061000000}"/>
    <hyperlink ref="G98" r:id="rId27" xr:uid="{00000000-0004-0000-0000-000062000000}"/>
    <hyperlink ref="G105" r:id="rId28" xr:uid="{00000000-0004-0000-0000-000063000000}"/>
    <hyperlink ref="G97" r:id="rId29" xr:uid="{00000000-0004-0000-0000-000064000000}"/>
    <hyperlink ref="G100" r:id="rId30" xr:uid="{00000000-0004-0000-0000-000065000000}"/>
    <hyperlink ref="G95" r:id="rId31" xr:uid="{00000000-0004-0000-0000-000066000000}"/>
    <hyperlink ref="G99" r:id="rId32" xr:uid="{00000000-0004-0000-0000-000067000000}"/>
    <hyperlink ref="G101" r:id="rId33" xr:uid="{00000000-0004-0000-0000-000068000000}"/>
    <hyperlink ref="G103" r:id="rId34" xr:uid="{00000000-0004-0000-0000-000069000000}"/>
    <hyperlink ref="G108" r:id="rId35" xr:uid="{00000000-0004-0000-0000-00006A000000}"/>
    <hyperlink ref="G106" r:id="rId36" xr:uid="{00000000-0004-0000-0000-00006B000000}"/>
    <hyperlink ref="G107" r:id="rId37" xr:uid="{00000000-0004-0000-0000-00006C000000}"/>
    <hyperlink ref="G109" r:id="rId38" xr:uid="{00000000-0004-0000-0000-00006D000000}"/>
    <hyperlink ref="G104" r:id="rId39" xr:uid="{00000000-0004-0000-0000-00006E000000}"/>
    <hyperlink ref="G93" r:id="rId40" xr:uid="{00000000-0004-0000-0000-00006F000000}"/>
    <hyperlink ref="G125" r:id="rId41" xr:uid="{00000000-0004-0000-0000-000070000000}"/>
    <hyperlink ref="G272" r:id="rId42" xr:uid="{00000000-0004-0000-0000-000071000000}"/>
    <hyperlink ref="G274" r:id="rId43" xr:uid="{00000000-0004-0000-0000-000072000000}"/>
    <hyperlink ref="G268" r:id="rId44" xr:uid="{00000000-0004-0000-0000-000073000000}"/>
    <hyperlink ref="G278" r:id="rId45" xr:uid="{00000000-0004-0000-0000-000075000000}"/>
    <hyperlink ref="G277" r:id="rId46" xr:uid="{00000000-0004-0000-0000-000077000000}"/>
    <hyperlink ref="G273" r:id="rId47" xr:uid="{00000000-0004-0000-0000-000078000000}"/>
    <hyperlink ref="G270" r:id="rId48" xr:uid="{00000000-0004-0000-0000-000079000000}"/>
    <hyperlink ref="G267" r:id="rId49" xr:uid="{00000000-0004-0000-0000-00007A000000}"/>
    <hyperlink ref="G269" r:id="rId50" xr:uid="{00000000-0004-0000-0000-00007B000000}"/>
    <hyperlink ref="G275" r:id="rId51" xr:uid="{00000000-0004-0000-0000-00007C000000}"/>
    <hyperlink ref="G124" r:id="rId52" xr:uid="{00000000-0004-0000-0000-00007D000000}"/>
    <hyperlink ref="G271" r:id="rId53" xr:uid="{00000000-0004-0000-0000-00007E000000}"/>
    <hyperlink ref="G118" r:id="rId54" xr:uid="{00000000-0004-0000-0000-00007F000000}"/>
    <hyperlink ref="G119" r:id="rId55" xr:uid="{00000000-0004-0000-0000-000080000000}"/>
    <hyperlink ref="G244" r:id="rId56" xr:uid="{00000000-0004-0000-0000-000081000000}"/>
    <hyperlink ref="G215" r:id="rId57" display="mailto:Scott@commnw.com" xr:uid="{00000000-0004-0000-0000-000093000000}"/>
    <hyperlink ref="G257" r:id="rId58" xr:uid="{1D25D569-6A0F-42A9-8EC3-F16FE6061482}"/>
    <hyperlink ref="G258" r:id="rId59" xr:uid="{BB0DEE47-C571-4D73-BEFE-0971448D0356}"/>
    <hyperlink ref="G259" r:id="rId60" xr:uid="{565EA765-7FF6-4FC0-8CD8-AA25DB717E0F}"/>
    <hyperlink ref="G263" r:id="rId61" xr:uid="{6A0CC1DD-38E4-41A8-91DC-AA9A190F59F2}"/>
    <hyperlink ref="G264" r:id="rId62" xr:uid="{9A0EAD8E-1DFE-4604-A794-5948FB43B0F5}"/>
    <hyperlink ref="G265" r:id="rId63" xr:uid="{7EEE0420-A03C-4D96-88D3-F04143E969D4}"/>
    <hyperlink ref="G256" r:id="rId64" xr:uid="{4DA7CEF7-C097-4B13-99D8-F8E48A399A26}"/>
    <hyperlink ref="G261" r:id="rId65" xr:uid="{48DF4A2F-E5F7-4AD9-B6DB-4F30A5D9FB71}"/>
    <hyperlink ref="G260" r:id="rId66" xr:uid="{1C0B7008-2BC7-40B5-AA21-3291491C7CD7}"/>
    <hyperlink ref="G181" r:id="rId67" xr:uid="{2E3AFA8A-4210-4C63-B178-7A57B302759B}"/>
    <hyperlink ref="G185" r:id="rId68" xr:uid="{17150519-103B-4545-B671-21F8D1A10714}"/>
    <hyperlink ref="G276" r:id="rId69" xr:uid="{D33CD881-0BB2-4D5B-8A88-A32DEBAF54C5}"/>
    <hyperlink ref="G46" r:id="rId70" xr:uid="{80E7788F-F51B-4692-8205-20EF5262C747}"/>
    <hyperlink ref="G41" r:id="rId71" display="mailto:james.jun@commlineinc.com" xr:uid="{2FA512E8-4919-4F73-BC6C-A19DC643E556}"/>
    <hyperlink ref="G45" r:id="rId72" xr:uid="{9077820F-1D03-497B-9D1C-0DFF8F3791AB}"/>
    <hyperlink ref="G44" r:id="rId73" xr:uid="{CCB7FBCC-B5C5-4896-8097-9F986032D45F}"/>
    <hyperlink ref="G52" r:id="rId74" xr:uid="{E8288EE7-EADA-4155-ADA1-1D2B5F288238}"/>
    <hyperlink ref="G49" r:id="rId75" xr:uid="{2141280E-CF9A-4F76-A469-A27C84BD9733}"/>
    <hyperlink ref="G48" r:id="rId76" xr:uid="{24FC10A0-23B1-47E4-90D8-E84285E4DF5B}"/>
    <hyperlink ref="G37" r:id="rId77" xr:uid="{1AE03CE6-B6D5-4B27-89C4-F0C35B520FAF}"/>
    <hyperlink ref="G60" r:id="rId78" xr:uid="{765BD314-BD6E-4EB3-B736-9152D2DADA32}"/>
    <hyperlink ref="G66" r:id="rId79" display="mailto:nadia@theradioguys.com" xr:uid="{40EC7C21-3B79-48DA-8007-98FE5DC849F1}"/>
    <hyperlink ref="G61" r:id="rId80" xr:uid="{029AE084-F71C-4AAE-A5B8-E33792F974E2}"/>
    <hyperlink ref="G62" r:id="rId81" xr:uid="{87E0FF3B-79AD-47E7-9A3F-354C46731D47}"/>
    <hyperlink ref="G262" r:id="rId82" xr:uid="{E86A847B-B64E-4550-9709-D0F2A4CFEA8B}"/>
    <hyperlink ref="G245" r:id="rId83" xr:uid="{88796805-0E86-4D50-8A1B-157C8A7B084D}"/>
    <hyperlink ref="G120" r:id="rId84" xr:uid="{D26A4433-7B40-46A7-9953-E90562A7B87D}"/>
    <hyperlink ref="G70" r:id="rId85" xr:uid="{3E92EE36-F7F4-43BA-868B-E40C9C9507F4}"/>
    <hyperlink ref="G166" r:id="rId86" xr:uid="{34599A2E-349A-4DB5-9BDE-FEF404321FD0}"/>
    <hyperlink ref="G165" r:id="rId87" xr:uid="{B4744BCC-7E78-478F-A94B-DC64DD55F580}"/>
    <hyperlink ref="G164" r:id="rId88" xr:uid="{D97D3927-2CD4-4DE0-B808-3286523CACB5}"/>
    <hyperlink ref="G163" r:id="rId89" xr:uid="{9418A574-797B-43FB-B2D7-16221B468AB8}"/>
    <hyperlink ref="G162" r:id="rId90" xr:uid="{E9975361-D8EA-4D70-A1E2-4FD5F1784D33}"/>
    <hyperlink ref="G159" r:id="rId91" xr:uid="{B8FBF8FB-3863-47B2-ABF7-835AB4A92EEE}"/>
    <hyperlink ref="G160" r:id="rId92" xr:uid="{2E7A906F-BCC6-410A-B0E6-BABE3BE7A043}"/>
    <hyperlink ref="G72" r:id="rId93" xr:uid="{169B7414-7FE1-4C1F-9899-A5AD4E6AABF2}"/>
    <hyperlink ref="G176" r:id="rId94" xr:uid="{1C820E98-A3AC-47BA-97CB-263644A84F8A}"/>
    <hyperlink ref="G177" r:id="rId95" xr:uid="{97FC96CE-AB70-4258-955A-EA7951A88F14}"/>
    <hyperlink ref="G178" r:id="rId96" xr:uid="{5A462D8D-98E7-4E5F-9ACA-3492FDFE9959}"/>
    <hyperlink ref="G179" r:id="rId97" xr:uid="{9BCD9795-7875-440C-B856-AC0BE7006924}"/>
    <hyperlink ref="G180" r:id="rId98" xr:uid="{731815CA-5EFD-41CE-9512-5AB6B8035966}"/>
    <hyperlink ref="G182" r:id="rId99" xr:uid="{5B981CF0-9C52-41CF-A4B4-5C872A7A571A}"/>
    <hyperlink ref="G183" r:id="rId100" xr:uid="{44154FE5-AE23-4292-8894-102F837EE4A8}"/>
    <hyperlink ref="G184" r:id="rId101" xr:uid="{F110A683-F5AE-465D-A99B-1D802B1C0E1E}"/>
    <hyperlink ref="G186" r:id="rId102" xr:uid="{D59C065A-A627-48C8-BC2B-67EB4C72881C}"/>
    <hyperlink ref="G33" r:id="rId103" xr:uid="{45770CBD-AF1C-D545-B7B2-A857E01023D6}"/>
    <hyperlink ref="G220" r:id="rId104" xr:uid="{7DC1657E-D13D-4652-8DF6-B80AD4FB82FF}"/>
    <hyperlink ref="G117" r:id="rId105" xr:uid="{4E0E6B6D-64A2-4EC5-90D2-A4B1041A03B3}"/>
    <hyperlink ref="G69" r:id="rId106" xr:uid="{BC22E137-4F9C-473C-88FF-B3AB2F112B5B}"/>
    <hyperlink ref="G167" r:id="rId107" xr:uid="{CABAD3A2-6743-8544-9A8E-3E03E631D86E}"/>
    <hyperlink ref="G116" r:id="rId108" xr:uid="{E016D0FC-9F8D-4565-90B7-DE2B7FE08200}"/>
    <hyperlink ref="G188" r:id="rId109" xr:uid="{22CB342C-79C0-4D61-9127-A7EEC1C029F1}"/>
    <hyperlink ref="G242" r:id="rId110" xr:uid="{3767F73D-7D78-114A-AA76-D1971C141883}"/>
    <hyperlink ref="G169" r:id="rId111" xr:uid="{9130A16F-5342-48D0-9548-1984B5AF9B3D}"/>
    <hyperlink ref="G147" r:id="rId112" xr:uid="{52B7CEB8-44DA-4180-94CB-7A70CA621880}"/>
    <hyperlink ref="G10" r:id="rId113" xr:uid="{00000000-0004-0000-0000-00005B000000}"/>
    <hyperlink ref="G223" r:id="rId114" display="about:blank" xr:uid="{D178F1F4-93EB-4E92-A5F8-492617378D09}"/>
    <hyperlink ref="G224" r:id="rId115" xr:uid="{96E7047D-CD90-48E5-8CAE-1528ABAC6365}"/>
    <hyperlink ref="G228" r:id="rId116" display="about:blank" xr:uid="{4033577B-3B9F-431C-9BD2-62F2F56D2453}"/>
    <hyperlink ref="G229" r:id="rId117" display="about:blank" xr:uid="{3CC7A7E4-E566-4A4A-9D5C-F35BF0D652DA}"/>
    <hyperlink ref="G234" r:id="rId118" display="about:blank" xr:uid="{9F0BEED4-A7AE-415B-A9DC-8F4257BB8A8B}"/>
    <hyperlink ref="G235" r:id="rId119" display="about:blank" xr:uid="{C9A24D25-653C-4DF2-8DDA-8EE97E380635}"/>
    <hyperlink ref="G236" r:id="rId120" xr:uid="{D9453243-5209-4E61-A540-1D9A4EFF390C}"/>
    <hyperlink ref="G237" r:id="rId121" display="about:blank" xr:uid="{410E2BC4-2097-4FD5-87F4-0DE1DB204E6C}"/>
    <hyperlink ref="G238" r:id="rId122" xr:uid="{EE951FF8-1CE1-4ECC-ABDA-2A50497A23E7}"/>
    <hyperlink ref="G239" r:id="rId123" display="about:blank" xr:uid="{15E1DF26-7555-43A2-ACA1-444A621852AF}"/>
    <hyperlink ref="G225" r:id="rId124" xr:uid="{774759B5-86A4-4D0B-94ED-A2E5F971C943}"/>
    <hyperlink ref="G227" r:id="rId125" xr:uid="{FF8804B5-15D3-4674-A73F-3A3430D0BF57}"/>
    <hyperlink ref="G240" r:id="rId126" xr:uid="{ACF0FA69-77D0-4892-9CFE-510BA299CF8A}"/>
    <hyperlink ref="G73" r:id="rId127" xr:uid="{E25EB577-F162-4C35-BB2C-9166BC005BF2}"/>
    <hyperlink ref="G74" r:id="rId128" xr:uid="{4EC0F77E-14D4-408E-8A4B-CCE6B51FEA80}"/>
    <hyperlink ref="G75" r:id="rId129" xr:uid="{C49EC47A-21F6-419A-9396-6AA3307F393C}"/>
    <hyperlink ref="G76" r:id="rId130" xr:uid="{3ED832EB-3A0C-432A-BD64-8B0434CBF881}"/>
    <hyperlink ref="G77" r:id="rId131" xr:uid="{5EEB7D43-9BB6-4C9B-B8B4-1E864BF346E8}"/>
    <hyperlink ref="G78" r:id="rId132" xr:uid="{6EDCB18D-3E9B-4CBC-9B74-FACE3F22D56F}"/>
    <hyperlink ref="G79" r:id="rId133" xr:uid="{92D23FD9-81BB-4185-9D5C-1890ED44D716}"/>
    <hyperlink ref="G80" r:id="rId134" xr:uid="{4B76F768-8F99-415C-B645-631C94BC45C5}"/>
    <hyperlink ref="G81" r:id="rId135" xr:uid="{40937A53-3791-4197-B52B-32269C6397A8}"/>
    <hyperlink ref="G82" r:id="rId136" xr:uid="{2BA7E302-2F3F-49FB-84D5-020BA3FF92F5}"/>
    <hyperlink ref="G83" r:id="rId137" xr:uid="{B8B86B51-0330-47B2-9D75-9CF03B470622}"/>
    <hyperlink ref="G222" r:id="rId138" xr:uid="{27F9C94C-ECE2-40D8-9C19-72B8DA3D60AC}"/>
  </hyperlinks>
  <pageMargins left="0.7" right="0.7" top="0.75" bottom="0.75" header="0.3" footer="0.3"/>
  <pageSetup scale="38" orientation="landscape" r:id="rId139"/>
  <drawing r:id="rId140"/>
  <legacyDrawing r:id="rId14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L49"/>
  <sheetViews>
    <sheetView topLeftCell="I1" workbookViewId="0">
      <selection activeCell="N10" sqref="N10"/>
    </sheetView>
  </sheetViews>
  <sheetFormatPr defaultColWidth="8.7109375" defaultRowHeight="15.75" x14ac:dyDescent="0.25"/>
  <cols>
    <col min="1" max="1" width="54.7109375" style="208" customWidth="1"/>
    <col min="2" max="2" width="73.7109375" style="208" bestFit="1" customWidth="1"/>
    <col min="3" max="3" width="8.7109375" style="208"/>
    <col min="4" max="4" width="5.42578125" style="208" bestFit="1" customWidth="1"/>
    <col min="5" max="5" width="15.42578125" style="208" bestFit="1" customWidth="1"/>
    <col min="6" max="6" width="23.28515625" style="208" bestFit="1" customWidth="1"/>
    <col min="7" max="7" width="41" style="208" bestFit="1" customWidth="1"/>
    <col min="8" max="8" width="21.7109375" style="208" bestFit="1" customWidth="1"/>
    <col min="9" max="9" width="41.7109375" style="208" bestFit="1" customWidth="1"/>
    <col min="10" max="10" width="39.140625" style="208" bestFit="1" customWidth="1"/>
    <col min="11" max="11" width="10.42578125" style="208" bestFit="1" customWidth="1"/>
    <col min="12" max="16384" width="8.7109375" style="208"/>
  </cols>
  <sheetData>
    <row r="1" spans="1:1312" s="197" customFormat="1" ht="16.5" thickBot="1" x14ac:dyDescent="0.3">
      <c r="A1" s="191" t="s">
        <v>34</v>
      </c>
      <c r="B1" s="192" t="s">
        <v>27</v>
      </c>
      <c r="C1" s="192" t="s">
        <v>28</v>
      </c>
      <c r="D1" s="192" t="s">
        <v>29</v>
      </c>
      <c r="E1" s="192" t="s">
        <v>30</v>
      </c>
      <c r="F1" s="192" t="s">
        <v>31</v>
      </c>
      <c r="G1" s="193" t="s">
        <v>33</v>
      </c>
      <c r="H1" s="192" t="s">
        <v>35</v>
      </c>
      <c r="I1" s="192" t="s">
        <v>905</v>
      </c>
      <c r="J1" s="194" t="s">
        <v>37</v>
      </c>
      <c r="K1" s="195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6"/>
      <c r="DK1" s="196"/>
      <c r="DL1" s="196"/>
      <c r="DM1" s="196"/>
      <c r="DN1" s="196"/>
      <c r="DO1" s="196"/>
      <c r="DP1" s="196"/>
      <c r="DQ1" s="196"/>
      <c r="DR1" s="196"/>
      <c r="DS1" s="196"/>
      <c r="DT1" s="196"/>
      <c r="DU1" s="196"/>
      <c r="DV1" s="196"/>
      <c r="DW1" s="196"/>
      <c r="DX1" s="196"/>
      <c r="DY1" s="196"/>
      <c r="DZ1" s="196"/>
      <c r="EA1" s="196"/>
      <c r="EB1" s="196"/>
      <c r="EC1" s="196"/>
      <c r="ED1" s="196"/>
      <c r="EE1" s="196"/>
      <c r="EF1" s="196"/>
      <c r="EG1" s="196"/>
      <c r="EH1" s="196"/>
      <c r="EI1" s="196"/>
      <c r="EJ1" s="196"/>
      <c r="EK1" s="196"/>
      <c r="EL1" s="196"/>
      <c r="EM1" s="196"/>
      <c r="EN1" s="196"/>
      <c r="EO1" s="196"/>
      <c r="EP1" s="196"/>
      <c r="EQ1" s="196"/>
      <c r="ER1" s="196"/>
      <c r="ES1" s="196"/>
      <c r="ET1" s="196"/>
      <c r="EU1" s="196"/>
      <c r="EV1" s="196"/>
      <c r="EW1" s="196"/>
      <c r="EX1" s="196"/>
      <c r="EY1" s="196"/>
      <c r="EZ1" s="196"/>
      <c r="FA1" s="196"/>
      <c r="FB1" s="196"/>
      <c r="FC1" s="196"/>
      <c r="FD1" s="196"/>
      <c r="FE1" s="196"/>
      <c r="FF1" s="196"/>
      <c r="FG1" s="196"/>
      <c r="FH1" s="196"/>
      <c r="FI1" s="196"/>
      <c r="FJ1" s="196"/>
      <c r="FK1" s="196"/>
      <c r="FL1" s="196"/>
      <c r="FM1" s="196"/>
      <c r="FN1" s="196"/>
      <c r="FO1" s="196"/>
      <c r="FP1" s="196"/>
      <c r="FQ1" s="196"/>
      <c r="FR1" s="196"/>
      <c r="FS1" s="196"/>
      <c r="FT1" s="196"/>
      <c r="FU1" s="196"/>
      <c r="FV1" s="196"/>
      <c r="FW1" s="196"/>
      <c r="FX1" s="196"/>
      <c r="FY1" s="196"/>
      <c r="FZ1" s="196"/>
      <c r="GA1" s="196"/>
      <c r="GB1" s="196"/>
      <c r="GC1" s="196"/>
      <c r="GD1" s="196"/>
      <c r="GE1" s="196"/>
      <c r="GF1" s="196"/>
      <c r="GG1" s="196"/>
      <c r="GH1" s="196"/>
      <c r="GI1" s="196"/>
      <c r="GJ1" s="196"/>
      <c r="GK1" s="196"/>
      <c r="GL1" s="196"/>
      <c r="GM1" s="196"/>
      <c r="GN1" s="196"/>
      <c r="GO1" s="196"/>
      <c r="GP1" s="196"/>
      <c r="GQ1" s="196"/>
      <c r="GR1" s="196"/>
      <c r="GS1" s="196"/>
      <c r="GT1" s="196"/>
      <c r="GU1" s="196"/>
      <c r="GV1" s="196"/>
      <c r="GW1" s="196"/>
      <c r="GX1" s="196"/>
      <c r="GY1" s="196"/>
      <c r="GZ1" s="196"/>
      <c r="HA1" s="196"/>
      <c r="HB1" s="196"/>
      <c r="HC1" s="196"/>
      <c r="HD1" s="196"/>
      <c r="HE1" s="196"/>
      <c r="HF1" s="196"/>
      <c r="HG1" s="196"/>
      <c r="HH1" s="196"/>
      <c r="HI1" s="196"/>
      <c r="HJ1" s="196"/>
      <c r="HK1" s="196"/>
      <c r="HL1" s="196"/>
      <c r="HM1" s="196"/>
      <c r="HN1" s="196"/>
      <c r="HO1" s="196"/>
      <c r="HP1" s="196"/>
      <c r="HQ1" s="196"/>
      <c r="HR1" s="196"/>
      <c r="HS1" s="196"/>
      <c r="HT1" s="196"/>
      <c r="HU1" s="196"/>
      <c r="HV1" s="196"/>
      <c r="HW1" s="196"/>
      <c r="HX1" s="196"/>
      <c r="HY1" s="196"/>
      <c r="HZ1" s="196"/>
      <c r="IA1" s="196"/>
      <c r="IB1" s="196"/>
      <c r="IC1" s="196"/>
      <c r="ID1" s="196"/>
      <c r="IE1" s="196"/>
      <c r="IF1" s="196"/>
      <c r="IG1" s="196"/>
      <c r="IH1" s="196"/>
      <c r="II1" s="196"/>
      <c r="IJ1" s="196"/>
      <c r="IK1" s="196"/>
      <c r="IL1" s="196"/>
      <c r="IM1" s="196"/>
      <c r="IN1" s="196"/>
      <c r="IO1" s="196"/>
      <c r="IP1" s="196"/>
      <c r="IQ1" s="196"/>
      <c r="IR1" s="196"/>
      <c r="IS1" s="196"/>
      <c r="IT1" s="196"/>
      <c r="IU1" s="196"/>
      <c r="IV1" s="196"/>
      <c r="IW1" s="196"/>
      <c r="IX1" s="196"/>
      <c r="IY1" s="196"/>
      <c r="IZ1" s="196"/>
      <c r="JA1" s="196"/>
      <c r="JB1" s="196"/>
      <c r="JC1" s="196"/>
      <c r="JD1" s="196"/>
      <c r="JE1" s="196"/>
      <c r="JF1" s="196"/>
      <c r="JG1" s="196"/>
      <c r="JH1" s="196"/>
      <c r="JI1" s="196"/>
      <c r="JJ1" s="196"/>
      <c r="JK1" s="196"/>
      <c r="JL1" s="196"/>
      <c r="JM1" s="196"/>
      <c r="JN1" s="196"/>
      <c r="JO1" s="196"/>
      <c r="JP1" s="196"/>
      <c r="JQ1" s="196"/>
      <c r="JR1" s="196"/>
      <c r="JS1" s="196"/>
      <c r="JT1" s="196"/>
      <c r="JU1" s="196"/>
      <c r="JV1" s="196"/>
      <c r="JW1" s="196"/>
      <c r="JX1" s="196"/>
      <c r="JY1" s="196"/>
      <c r="JZ1" s="196"/>
      <c r="KA1" s="196"/>
      <c r="KB1" s="196"/>
      <c r="KC1" s="196"/>
      <c r="KD1" s="196"/>
      <c r="KE1" s="196"/>
      <c r="KF1" s="196"/>
      <c r="KG1" s="196"/>
      <c r="KH1" s="196"/>
      <c r="KI1" s="196"/>
      <c r="KJ1" s="196"/>
      <c r="KK1" s="196"/>
      <c r="KL1" s="196"/>
      <c r="KM1" s="196"/>
      <c r="KN1" s="196"/>
      <c r="KO1" s="196"/>
      <c r="KP1" s="196"/>
      <c r="KQ1" s="196"/>
      <c r="KR1" s="196"/>
      <c r="KS1" s="196"/>
      <c r="KT1" s="196"/>
      <c r="KU1" s="196"/>
      <c r="KV1" s="196"/>
      <c r="KW1" s="196"/>
      <c r="KX1" s="196"/>
      <c r="KY1" s="196"/>
      <c r="KZ1" s="196"/>
      <c r="LA1" s="196"/>
      <c r="LB1" s="196"/>
      <c r="LC1" s="196"/>
      <c r="LD1" s="196"/>
      <c r="LE1" s="196"/>
      <c r="LF1" s="196"/>
      <c r="LG1" s="196"/>
      <c r="LH1" s="196"/>
      <c r="LI1" s="196"/>
      <c r="LJ1" s="196"/>
      <c r="LK1" s="196"/>
      <c r="LL1" s="196"/>
      <c r="LM1" s="196"/>
      <c r="LN1" s="196"/>
      <c r="LO1" s="196"/>
      <c r="LP1" s="196"/>
      <c r="LQ1" s="196"/>
      <c r="LR1" s="196"/>
      <c r="LS1" s="196"/>
      <c r="LT1" s="196"/>
      <c r="LU1" s="196"/>
      <c r="LV1" s="196"/>
      <c r="LW1" s="196"/>
      <c r="LX1" s="196"/>
      <c r="LY1" s="196"/>
      <c r="LZ1" s="196"/>
      <c r="MA1" s="196"/>
      <c r="MB1" s="196"/>
      <c r="MC1" s="196"/>
      <c r="MD1" s="196"/>
      <c r="ME1" s="196"/>
      <c r="MF1" s="196"/>
      <c r="MG1" s="196"/>
      <c r="MH1" s="196"/>
      <c r="MI1" s="196"/>
      <c r="MJ1" s="196"/>
      <c r="MK1" s="196"/>
      <c r="ML1" s="196"/>
      <c r="MM1" s="196"/>
      <c r="MN1" s="196"/>
      <c r="MO1" s="196"/>
      <c r="MP1" s="196"/>
      <c r="MQ1" s="196"/>
      <c r="MR1" s="196"/>
      <c r="MS1" s="196"/>
      <c r="MT1" s="196"/>
      <c r="MU1" s="196"/>
      <c r="MV1" s="196"/>
      <c r="MW1" s="196"/>
      <c r="MX1" s="196"/>
      <c r="MY1" s="196"/>
      <c r="MZ1" s="196"/>
      <c r="NA1" s="196"/>
      <c r="NB1" s="196"/>
      <c r="NC1" s="196"/>
      <c r="ND1" s="196"/>
      <c r="NE1" s="196"/>
      <c r="NF1" s="196"/>
      <c r="NG1" s="196"/>
      <c r="NH1" s="196"/>
      <c r="NI1" s="196"/>
      <c r="NJ1" s="196"/>
      <c r="NK1" s="196"/>
      <c r="NL1" s="196"/>
      <c r="NM1" s="196"/>
      <c r="NN1" s="196"/>
      <c r="NO1" s="196"/>
      <c r="NP1" s="196"/>
      <c r="NQ1" s="196"/>
      <c r="NR1" s="196"/>
      <c r="NS1" s="196"/>
      <c r="NT1" s="196"/>
      <c r="NU1" s="196"/>
      <c r="NV1" s="196"/>
      <c r="NW1" s="196"/>
      <c r="NX1" s="196"/>
      <c r="NY1" s="196"/>
      <c r="NZ1" s="196"/>
      <c r="OA1" s="196"/>
      <c r="OB1" s="196"/>
      <c r="OC1" s="196"/>
      <c r="OD1" s="196"/>
      <c r="OE1" s="196"/>
      <c r="OF1" s="196"/>
      <c r="OG1" s="196"/>
      <c r="OH1" s="196"/>
      <c r="OI1" s="196"/>
      <c r="OJ1" s="196"/>
      <c r="OK1" s="196"/>
      <c r="OL1" s="196"/>
      <c r="OM1" s="196"/>
      <c r="ON1" s="196"/>
      <c r="OO1" s="196"/>
      <c r="OP1" s="196"/>
      <c r="OQ1" s="196"/>
      <c r="OR1" s="196"/>
      <c r="OS1" s="196"/>
      <c r="OT1" s="196"/>
      <c r="OU1" s="196"/>
      <c r="OV1" s="196"/>
      <c r="OW1" s="196"/>
      <c r="OX1" s="196"/>
      <c r="OY1" s="196"/>
      <c r="OZ1" s="196"/>
      <c r="PA1" s="196"/>
      <c r="PB1" s="196"/>
      <c r="PC1" s="196"/>
      <c r="PD1" s="196"/>
      <c r="PE1" s="196"/>
      <c r="PF1" s="196"/>
      <c r="PG1" s="196"/>
      <c r="PH1" s="196"/>
      <c r="PI1" s="196"/>
      <c r="PJ1" s="196"/>
      <c r="PK1" s="196"/>
      <c r="PL1" s="196"/>
      <c r="PM1" s="196"/>
      <c r="PN1" s="196"/>
      <c r="PO1" s="196"/>
      <c r="PP1" s="196"/>
      <c r="PQ1" s="196"/>
      <c r="PR1" s="196"/>
      <c r="PS1" s="196"/>
      <c r="PT1" s="196"/>
      <c r="PU1" s="196"/>
      <c r="PV1" s="196"/>
      <c r="PW1" s="196"/>
      <c r="PX1" s="196"/>
      <c r="PY1" s="196"/>
      <c r="PZ1" s="196"/>
      <c r="QA1" s="196"/>
      <c r="QB1" s="196"/>
      <c r="QC1" s="196"/>
      <c r="QD1" s="196"/>
      <c r="QE1" s="196"/>
      <c r="QF1" s="196"/>
      <c r="QG1" s="196"/>
      <c r="QH1" s="196"/>
      <c r="QI1" s="196"/>
      <c r="QJ1" s="196"/>
      <c r="QK1" s="196"/>
      <c r="QL1" s="196"/>
      <c r="QM1" s="196"/>
      <c r="QN1" s="196"/>
      <c r="QO1" s="196"/>
      <c r="QP1" s="196"/>
      <c r="QQ1" s="196"/>
      <c r="QR1" s="196"/>
      <c r="QS1" s="196"/>
      <c r="QT1" s="196"/>
      <c r="QU1" s="196"/>
      <c r="QV1" s="196"/>
      <c r="QW1" s="196"/>
      <c r="QX1" s="196"/>
      <c r="QY1" s="196"/>
      <c r="QZ1" s="196"/>
      <c r="RA1" s="196"/>
      <c r="RB1" s="196"/>
      <c r="RC1" s="196"/>
      <c r="RD1" s="196"/>
      <c r="RE1" s="196"/>
      <c r="RF1" s="196"/>
      <c r="RG1" s="196"/>
      <c r="RH1" s="196"/>
      <c r="RI1" s="196"/>
      <c r="RJ1" s="196"/>
      <c r="RK1" s="196"/>
      <c r="RL1" s="196"/>
      <c r="RM1" s="196"/>
      <c r="RN1" s="196"/>
      <c r="RO1" s="196"/>
      <c r="RP1" s="196"/>
      <c r="RQ1" s="196"/>
      <c r="RR1" s="196"/>
      <c r="RS1" s="196"/>
      <c r="RT1" s="196"/>
      <c r="RU1" s="196"/>
      <c r="RV1" s="196"/>
      <c r="RW1" s="196"/>
      <c r="RX1" s="196"/>
      <c r="RY1" s="196"/>
      <c r="RZ1" s="196"/>
      <c r="SA1" s="196"/>
      <c r="SB1" s="196"/>
      <c r="SC1" s="196"/>
      <c r="SD1" s="196"/>
      <c r="SE1" s="196"/>
      <c r="SF1" s="196"/>
      <c r="SG1" s="196"/>
      <c r="SH1" s="196"/>
      <c r="SI1" s="196"/>
      <c r="SJ1" s="196"/>
      <c r="SK1" s="196"/>
      <c r="SL1" s="196"/>
      <c r="SM1" s="196"/>
      <c r="SN1" s="196"/>
      <c r="SO1" s="196"/>
      <c r="SP1" s="196"/>
      <c r="SQ1" s="196"/>
      <c r="SR1" s="196"/>
      <c r="SS1" s="196"/>
      <c r="ST1" s="196"/>
      <c r="SU1" s="196"/>
      <c r="SV1" s="196"/>
      <c r="SW1" s="196"/>
      <c r="SX1" s="196"/>
      <c r="SY1" s="196"/>
      <c r="SZ1" s="196"/>
      <c r="TA1" s="196"/>
      <c r="TB1" s="196"/>
      <c r="TC1" s="196"/>
      <c r="TD1" s="196"/>
      <c r="TE1" s="196"/>
      <c r="TF1" s="196"/>
      <c r="TG1" s="196"/>
      <c r="TH1" s="196"/>
      <c r="TI1" s="196"/>
      <c r="TJ1" s="196"/>
      <c r="TK1" s="196"/>
      <c r="TL1" s="196"/>
      <c r="TM1" s="196"/>
      <c r="TN1" s="196"/>
      <c r="TO1" s="196"/>
      <c r="TP1" s="196"/>
      <c r="TQ1" s="196"/>
      <c r="TR1" s="196"/>
      <c r="TS1" s="196"/>
      <c r="TT1" s="196"/>
      <c r="TU1" s="196"/>
      <c r="TV1" s="196"/>
      <c r="TW1" s="196"/>
      <c r="TX1" s="196"/>
      <c r="TY1" s="196"/>
      <c r="TZ1" s="196"/>
      <c r="UA1" s="196"/>
      <c r="UB1" s="196"/>
      <c r="UC1" s="196"/>
      <c r="UD1" s="196"/>
      <c r="UE1" s="196"/>
      <c r="UF1" s="196"/>
      <c r="UG1" s="196"/>
      <c r="UH1" s="196"/>
      <c r="UI1" s="196"/>
      <c r="UJ1" s="196"/>
      <c r="UK1" s="196"/>
      <c r="UL1" s="196"/>
      <c r="UM1" s="196"/>
      <c r="UN1" s="196"/>
      <c r="UO1" s="196"/>
      <c r="UP1" s="196"/>
      <c r="UQ1" s="196"/>
      <c r="UR1" s="196"/>
      <c r="US1" s="196"/>
      <c r="UT1" s="196"/>
      <c r="UU1" s="196"/>
      <c r="UV1" s="196"/>
      <c r="UW1" s="196"/>
      <c r="UX1" s="196"/>
      <c r="UY1" s="196"/>
      <c r="UZ1" s="196"/>
      <c r="VA1" s="196"/>
      <c r="VB1" s="196"/>
      <c r="VC1" s="196"/>
      <c r="VD1" s="196"/>
      <c r="VE1" s="196"/>
      <c r="VF1" s="196"/>
      <c r="VG1" s="196"/>
      <c r="VH1" s="196"/>
      <c r="VI1" s="196"/>
      <c r="VJ1" s="196"/>
      <c r="VK1" s="196"/>
      <c r="VL1" s="196"/>
      <c r="VM1" s="196"/>
      <c r="VN1" s="196"/>
      <c r="VO1" s="196"/>
      <c r="VP1" s="196"/>
      <c r="VQ1" s="196"/>
      <c r="VR1" s="196"/>
      <c r="VS1" s="196"/>
      <c r="VT1" s="196"/>
      <c r="VU1" s="196"/>
      <c r="VV1" s="196"/>
      <c r="VW1" s="196"/>
      <c r="VX1" s="196"/>
      <c r="VY1" s="196"/>
      <c r="VZ1" s="196"/>
      <c r="WA1" s="196"/>
      <c r="WB1" s="196"/>
      <c r="WC1" s="196"/>
      <c r="WD1" s="196"/>
      <c r="WE1" s="196"/>
      <c r="WF1" s="196"/>
      <c r="WG1" s="196"/>
      <c r="WH1" s="196"/>
      <c r="WI1" s="196"/>
      <c r="WJ1" s="196"/>
      <c r="WK1" s="196"/>
      <c r="WL1" s="196"/>
      <c r="WM1" s="196"/>
      <c r="WN1" s="196"/>
      <c r="WO1" s="196"/>
      <c r="WP1" s="196"/>
      <c r="WQ1" s="196"/>
      <c r="WR1" s="196"/>
      <c r="WS1" s="196"/>
      <c r="WT1" s="196"/>
      <c r="WU1" s="196"/>
      <c r="WV1" s="196"/>
      <c r="WW1" s="196"/>
      <c r="WX1" s="196"/>
      <c r="WY1" s="196"/>
      <c r="WZ1" s="196"/>
      <c r="XA1" s="196"/>
      <c r="XB1" s="196"/>
      <c r="XC1" s="196"/>
      <c r="XD1" s="196"/>
      <c r="XE1" s="196"/>
      <c r="XF1" s="196"/>
      <c r="XG1" s="196"/>
      <c r="XH1" s="196"/>
      <c r="XI1" s="196"/>
      <c r="XJ1" s="196"/>
      <c r="XK1" s="196"/>
      <c r="XL1" s="196"/>
      <c r="XM1" s="196"/>
      <c r="XN1" s="196"/>
      <c r="XO1" s="196"/>
      <c r="XP1" s="196"/>
      <c r="XQ1" s="196"/>
      <c r="XR1" s="196"/>
      <c r="XS1" s="196"/>
      <c r="XT1" s="196"/>
      <c r="XU1" s="196"/>
      <c r="XV1" s="196"/>
      <c r="XW1" s="196"/>
      <c r="XX1" s="196"/>
      <c r="XY1" s="196"/>
      <c r="XZ1" s="196"/>
      <c r="YA1" s="196"/>
      <c r="YB1" s="196"/>
      <c r="YC1" s="196"/>
      <c r="YD1" s="196"/>
      <c r="YE1" s="196"/>
      <c r="YF1" s="196"/>
      <c r="YG1" s="196"/>
      <c r="YH1" s="196"/>
      <c r="YI1" s="196"/>
      <c r="YJ1" s="196"/>
      <c r="YK1" s="196"/>
      <c r="YL1" s="196"/>
      <c r="YM1" s="196"/>
      <c r="YN1" s="196"/>
      <c r="YO1" s="196"/>
      <c r="YP1" s="196"/>
      <c r="YQ1" s="196"/>
      <c r="YR1" s="196"/>
      <c r="YS1" s="196"/>
      <c r="YT1" s="196"/>
      <c r="YU1" s="196"/>
      <c r="YV1" s="196"/>
      <c r="YW1" s="196"/>
      <c r="YX1" s="196"/>
      <c r="YY1" s="196"/>
      <c r="YZ1" s="196"/>
      <c r="ZA1" s="196"/>
      <c r="ZB1" s="196"/>
      <c r="ZC1" s="196"/>
      <c r="ZD1" s="196"/>
      <c r="ZE1" s="196"/>
      <c r="ZF1" s="196"/>
      <c r="ZG1" s="196"/>
      <c r="ZH1" s="196"/>
      <c r="ZI1" s="196"/>
      <c r="ZJ1" s="196"/>
      <c r="ZK1" s="196"/>
      <c r="ZL1" s="196"/>
      <c r="ZM1" s="196"/>
      <c r="ZN1" s="196"/>
      <c r="ZO1" s="196"/>
      <c r="ZP1" s="196"/>
      <c r="ZQ1" s="196"/>
      <c r="ZR1" s="196"/>
      <c r="ZS1" s="196"/>
      <c r="ZT1" s="196"/>
      <c r="ZU1" s="196"/>
      <c r="ZV1" s="196"/>
      <c r="ZW1" s="196"/>
      <c r="ZX1" s="196"/>
      <c r="ZY1" s="196"/>
      <c r="ZZ1" s="196"/>
      <c r="AAA1" s="196"/>
      <c r="AAB1" s="196"/>
      <c r="AAC1" s="196"/>
      <c r="AAD1" s="196"/>
      <c r="AAE1" s="196"/>
      <c r="AAF1" s="196"/>
      <c r="AAG1" s="196"/>
      <c r="AAH1" s="196"/>
      <c r="AAI1" s="196"/>
      <c r="AAJ1" s="196"/>
      <c r="AAK1" s="196"/>
      <c r="AAL1" s="196"/>
      <c r="AAM1" s="196"/>
      <c r="AAN1" s="196"/>
      <c r="AAO1" s="196"/>
      <c r="AAP1" s="196"/>
      <c r="AAQ1" s="196"/>
      <c r="AAR1" s="196"/>
      <c r="AAS1" s="196"/>
      <c r="AAT1" s="196"/>
      <c r="AAU1" s="196"/>
      <c r="AAV1" s="196"/>
      <c r="AAW1" s="196"/>
      <c r="AAX1" s="196"/>
      <c r="AAY1" s="196"/>
      <c r="AAZ1" s="196"/>
      <c r="ABA1" s="196"/>
      <c r="ABB1" s="196"/>
      <c r="ABC1" s="196"/>
      <c r="ABD1" s="196"/>
      <c r="ABE1" s="196"/>
      <c r="ABF1" s="196"/>
      <c r="ABG1" s="196"/>
      <c r="ABH1" s="196"/>
      <c r="ABI1" s="196"/>
      <c r="ABJ1" s="196"/>
      <c r="ABK1" s="196"/>
      <c r="ABL1" s="196"/>
      <c r="ABM1" s="196"/>
      <c r="ABN1" s="196"/>
      <c r="ABO1" s="196"/>
      <c r="ABP1" s="196"/>
      <c r="ABQ1" s="196"/>
      <c r="ABR1" s="196"/>
      <c r="ABS1" s="196"/>
      <c r="ABT1" s="196"/>
      <c r="ABU1" s="196"/>
      <c r="ABV1" s="196"/>
      <c r="ABW1" s="196"/>
      <c r="ABX1" s="196"/>
      <c r="ABY1" s="196"/>
      <c r="ABZ1" s="196"/>
      <c r="ACA1" s="196"/>
      <c r="ACB1" s="196"/>
      <c r="ACC1" s="196"/>
      <c r="ACD1" s="196"/>
      <c r="ACE1" s="196"/>
      <c r="ACF1" s="196"/>
      <c r="ACG1" s="196"/>
      <c r="ACH1" s="196"/>
      <c r="ACI1" s="196"/>
      <c r="ACJ1" s="196"/>
      <c r="ACK1" s="196"/>
      <c r="ACL1" s="196"/>
      <c r="ACM1" s="196"/>
      <c r="ACN1" s="196"/>
      <c r="ACO1" s="196"/>
      <c r="ACP1" s="196"/>
      <c r="ACQ1" s="196"/>
      <c r="ACR1" s="196"/>
      <c r="ACS1" s="196"/>
      <c r="ACT1" s="196"/>
      <c r="ACU1" s="196"/>
      <c r="ACV1" s="196"/>
      <c r="ACW1" s="196"/>
      <c r="ACX1" s="196"/>
      <c r="ACY1" s="196"/>
      <c r="ACZ1" s="196"/>
      <c r="ADA1" s="196"/>
      <c r="ADB1" s="196"/>
      <c r="ADC1" s="196"/>
      <c r="ADD1" s="196"/>
      <c r="ADE1" s="196"/>
      <c r="ADF1" s="196"/>
      <c r="ADG1" s="196"/>
      <c r="ADH1" s="196"/>
      <c r="ADI1" s="196"/>
      <c r="ADJ1" s="196"/>
      <c r="ADK1" s="196"/>
      <c r="ADL1" s="196"/>
      <c r="ADM1" s="196"/>
      <c r="ADN1" s="196"/>
      <c r="ADO1" s="196"/>
      <c r="ADP1" s="196"/>
      <c r="ADQ1" s="196"/>
      <c r="ADR1" s="196"/>
      <c r="ADS1" s="196"/>
      <c r="ADT1" s="196"/>
      <c r="ADU1" s="196"/>
      <c r="ADV1" s="196"/>
      <c r="ADW1" s="196"/>
      <c r="ADX1" s="196"/>
      <c r="ADY1" s="196"/>
      <c r="ADZ1" s="196"/>
      <c r="AEA1" s="196"/>
      <c r="AEB1" s="196"/>
      <c r="AEC1" s="196"/>
      <c r="AED1" s="196"/>
      <c r="AEE1" s="196"/>
      <c r="AEF1" s="196"/>
      <c r="AEG1" s="196"/>
      <c r="AEH1" s="196"/>
      <c r="AEI1" s="196"/>
      <c r="AEJ1" s="196"/>
      <c r="AEK1" s="196"/>
      <c r="AEL1" s="196"/>
      <c r="AEM1" s="196"/>
      <c r="AEN1" s="196"/>
      <c r="AEO1" s="196"/>
      <c r="AEP1" s="196"/>
      <c r="AEQ1" s="196"/>
      <c r="AER1" s="196"/>
      <c r="AES1" s="196"/>
      <c r="AET1" s="196"/>
      <c r="AEU1" s="196"/>
      <c r="AEV1" s="196"/>
      <c r="AEW1" s="196"/>
      <c r="AEX1" s="196"/>
      <c r="AEY1" s="196"/>
      <c r="AEZ1" s="196"/>
      <c r="AFA1" s="196"/>
      <c r="AFB1" s="196"/>
      <c r="AFC1" s="196"/>
      <c r="AFD1" s="196"/>
      <c r="AFE1" s="196"/>
      <c r="AFF1" s="196"/>
      <c r="AFG1" s="196"/>
      <c r="AFH1" s="196"/>
      <c r="AFI1" s="196"/>
      <c r="AFJ1" s="196"/>
      <c r="AFK1" s="196"/>
      <c r="AFL1" s="196"/>
      <c r="AFM1" s="196"/>
      <c r="AFN1" s="196"/>
      <c r="AFO1" s="196"/>
      <c r="AFP1" s="196"/>
      <c r="AFQ1" s="196"/>
      <c r="AFR1" s="196"/>
      <c r="AFS1" s="196"/>
      <c r="AFT1" s="196"/>
      <c r="AFU1" s="196"/>
      <c r="AFV1" s="196"/>
      <c r="AFW1" s="196"/>
      <c r="AFX1" s="196"/>
      <c r="AFY1" s="196"/>
      <c r="AFZ1" s="196"/>
      <c r="AGA1" s="196"/>
      <c r="AGB1" s="196"/>
      <c r="AGC1" s="196"/>
      <c r="AGD1" s="196"/>
      <c r="AGE1" s="196"/>
      <c r="AGF1" s="196"/>
      <c r="AGG1" s="196"/>
      <c r="AGH1" s="196"/>
      <c r="AGI1" s="196"/>
      <c r="AGJ1" s="196"/>
      <c r="AGK1" s="196"/>
      <c r="AGL1" s="196"/>
      <c r="AGM1" s="196"/>
      <c r="AGN1" s="196"/>
      <c r="AGO1" s="196"/>
      <c r="AGP1" s="196"/>
      <c r="AGQ1" s="196"/>
      <c r="AGR1" s="196"/>
      <c r="AGS1" s="196"/>
      <c r="AGT1" s="196"/>
      <c r="AGU1" s="196"/>
      <c r="AGV1" s="196"/>
      <c r="AGW1" s="196"/>
      <c r="AGX1" s="196"/>
      <c r="AGY1" s="196"/>
      <c r="AGZ1" s="196"/>
      <c r="AHA1" s="196"/>
      <c r="AHB1" s="196"/>
      <c r="AHC1" s="196"/>
      <c r="AHD1" s="196"/>
      <c r="AHE1" s="196"/>
      <c r="AHF1" s="196"/>
      <c r="AHG1" s="196"/>
      <c r="AHH1" s="196"/>
      <c r="AHI1" s="196"/>
      <c r="AHJ1" s="196"/>
      <c r="AHK1" s="196"/>
      <c r="AHL1" s="196"/>
      <c r="AHM1" s="196"/>
      <c r="AHN1" s="196"/>
      <c r="AHO1" s="196"/>
      <c r="AHP1" s="196"/>
      <c r="AHQ1" s="196"/>
      <c r="AHR1" s="196"/>
      <c r="AHS1" s="196"/>
      <c r="AHT1" s="196"/>
      <c r="AHU1" s="196"/>
      <c r="AHV1" s="196"/>
      <c r="AHW1" s="196"/>
      <c r="AHX1" s="196"/>
      <c r="AHY1" s="196"/>
      <c r="AHZ1" s="196"/>
      <c r="AIA1" s="196"/>
      <c r="AIB1" s="196"/>
      <c r="AIC1" s="196"/>
      <c r="AID1" s="196"/>
      <c r="AIE1" s="196"/>
      <c r="AIF1" s="196"/>
      <c r="AIG1" s="196"/>
      <c r="AIH1" s="196"/>
      <c r="AII1" s="196"/>
      <c r="AIJ1" s="196"/>
      <c r="AIK1" s="196"/>
      <c r="AIL1" s="196"/>
      <c r="AIM1" s="196"/>
      <c r="AIN1" s="196"/>
      <c r="AIO1" s="196"/>
      <c r="AIP1" s="196"/>
      <c r="AIQ1" s="196"/>
      <c r="AIR1" s="196"/>
      <c r="AIS1" s="196"/>
      <c r="AIT1" s="196"/>
      <c r="AIU1" s="196"/>
      <c r="AIV1" s="196"/>
      <c r="AIW1" s="196"/>
      <c r="AIX1" s="196"/>
      <c r="AIY1" s="196"/>
      <c r="AIZ1" s="196"/>
      <c r="AJA1" s="196"/>
      <c r="AJB1" s="196"/>
      <c r="AJC1" s="196"/>
      <c r="AJD1" s="196"/>
      <c r="AJE1" s="196"/>
      <c r="AJF1" s="196"/>
      <c r="AJG1" s="196"/>
      <c r="AJH1" s="196"/>
      <c r="AJI1" s="196"/>
      <c r="AJJ1" s="196"/>
      <c r="AJK1" s="196"/>
      <c r="AJL1" s="196"/>
      <c r="AJM1" s="196"/>
      <c r="AJN1" s="196"/>
      <c r="AJO1" s="196"/>
      <c r="AJP1" s="196"/>
      <c r="AJQ1" s="196"/>
      <c r="AJR1" s="196"/>
      <c r="AJS1" s="196"/>
      <c r="AJT1" s="196"/>
      <c r="AJU1" s="196"/>
      <c r="AJV1" s="196"/>
      <c r="AJW1" s="196"/>
      <c r="AJX1" s="196"/>
      <c r="AJY1" s="196"/>
      <c r="AJZ1" s="196"/>
      <c r="AKA1" s="196"/>
      <c r="AKB1" s="196"/>
      <c r="AKC1" s="196"/>
      <c r="AKD1" s="196"/>
      <c r="AKE1" s="196"/>
      <c r="AKF1" s="196"/>
      <c r="AKG1" s="196"/>
      <c r="AKH1" s="196"/>
      <c r="AKI1" s="196"/>
      <c r="AKJ1" s="196"/>
      <c r="AKK1" s="196"/>
      <c r="AKL1" s="196"/>
      <c r="AKM1" s="196"/>
      <c r="AKN1" s="196"/>
      <c r="AKO1" s="196"/>
      <c r="AKP1" s="196"/>
      <c r="AKQ1" s="196"/>
      <c r="AKR1" s="196"/>
      <c r="AKS1" s="196"/>
      <c r="AKT1" s="196"/>
      <c r="AKU1" s="196"/>
      <c r="AKV1" s="196"/>
      <c r="AKW1" s="196"/>
      <c r="AKX1" s="196"/>
      <c r="AKY1" s="196"/>
      <c r="AKZ1" s="196"/>
      <c r="ALA1" s="196"/>
      <c r="ALB1" s="196"/>
      <c r="ALC1" s="196"/>
      <c r="ALD1" s="196"/>
      <c r="ALE1" s="196"/>
      <c r="ALF1" s="196"/>
      <c r="ALG1" s="196"/>
      <c r="ALH1" s="196"/>
      <c r="ALI1" s="196"/>
      <c r="ALJ1" s="196"/>
      <c r="ALK1" s="196"/>
      <c r="ALL1" s="196"/>
      <c r="ALM1" s="196"/>
      <c r="ALN1" s="196"/>
      <c r="ALO1" s="196"/>
      <c r="ALP1" s="196"/>
      <c r="ALQ1" s="196"/>
      <c r="ALR1" s="196"/>
      <c r="ALS1" s="196"/>
      <c r="ALT1" s="196"/>
      <c r="ALU1" s="196"/>
      <c r="ALV1" s="196"/>
      <c r="ALW1" s="196"/>
      <c r="ALX1" s="196"/>
      <c r="ALY1" s="196"/>
      <c r="ALZ1" s="196"/>
      <c r="AMA1" s="196"/>
      <c r="AMB1" s="196"/>
      <c r="AMC1" s="196"/>
      <c r="AMD1" s="196"/>
      <c r="AME1" s="196"/>
      <c r="AMF1" s="196"/>
      <c r="AMG1" s="196"/>
      <c r="AMH1" s="196"/>
      <c r="AMI1" s="196"/>
      <c r="AMJ1" s="196"/>
      <c r="AMK1" s="196"/>
      <c r="AML1" s="196"/>
      <c r="AMM1" s="196"/>
      <c r="AMN1" s="196"/>
      <c r="AMO1" s="196"/>
      <c r="AMP1" s="196"/>
      <c r="AMQ1" s="196"/>
      <c r="AMR1" s="196"/>
      <c r="AMS1" s="196"/>
      <c r="AMT1" s="196"/>
      <c r="AMU1" s="196"/>
      <c r="AMV1" s="196"/>
      <c r="AMW1" s="196"/>
      <c r="AMX1" s="196"/>
      <c r="AMY1" s="196"/>
      <c r="AMZ1" s="196"/>
      <c r="ANA1" s="196"/>
      <c r="ANB1" s="196"/>
      <c r="ANC1" s="196"/>
      <c r="AND1" s="196"/>
      <c r="ANE1" s="196"/>
      <c r="ANF1" s="196"/>
      <c r="ANG1" s="196"/>
      <c r="ANH1" s="196"/>
      <c r="ANI1" s="196"/>
      <c r="ANJ1" s="196"/>
      <c r="ANK1" s="196"/>
      <c r="ANL1" s="196"/>
      <c r="ANM1" s="196"/>
      <c r="ANN1" s="196"/>
      <c r="ANO1" s="196"/>
      <c r="ANP1" s="196"/>
      <c r="ANQ1" s="196"/>
      <c r="ANR1" s="196"/>
      <c r="ANS1" s="196"/>
      <c r="ANT1" s="196"/>
      <c r="ANU1" s="196"/>
      <c r="ANV1" s="196"/>
      <c r="ANW1" s="196"/>
      <c r="ANX1" s="196"/>
      <c r="ANY1" s="196"/>
      <c r="ANZ1" s="196"/>
      <c r="AOA1" s="196"/>
      <c r="AOB1" s="196"/>
      <c r="AOC1" s="196"/>
      <c r="AOD1" s="196"/>
      <c r="AOE1" s="196"/>
      <c r="AOF1" s="196"/>
      <c r="AOG1" s="196"/>
      <c r="AOH1" s="196"/>
      <c r="AOI1" s="196"/>
      <c r="AOJ1" s="196"/>
      <c r="AOK1" s="196"/>
      <c r="AOL1" s="196"/>
      <c r="AOM1" s="196"/>
      <c r="AON1" s="196"/>
      <c r="AOO1" s="196"/>
      <c r="AOP1" s="196"/>
      <c r="AOQ1" s="196"/>
      <c r="AOR1" s="196"/>
      <c r="AOS1" s="196"/>
      <c r="AOT1" s="196"/>
      <c r="AOU1" s="196"/>
      <c r="AOV1" s="196"/>
      <c r="AOW1" s="196"/>
      <c r="AOX1" s="196"/>
      <c r="AOY1" s="196"/>
      <c r="AOZ1" s="196"/>
      <c r="APA1" s="196"/>
      <c r="APB1" s="196"/>
      <c r="APC1" s="196"/>
      <c r="APD1" s="196"/>
      <c r="APE1" s="196"/>
      <c r="APF1" s="196"/>
      <c r="APG1" s="196"/>
      <c r="APH1" s="196"/>
      <c r="API1" s="196"/>
      <c r="APJ1" s="196"/>
      <c r="APK1" s="196"/>
      <c r="APL1" s="196"/>
      <c r="APM1" s="196"/>
      <c r="APN1" s="196"/>
      <c r="APO1" s="196"/>
      <c r="APP1" s="196"/>
      <c r="APQ1" s="196"/>
      <c r="APR1" s="196"/>
      <c r="APS1" s="196"/>
      <c r="APT1" s="196"/>
      <c r="APU1" s="196"/>
      <c r="APV1" s="196"/>
      <c r="APW1" s="196"/>
      <c r="APX1" s="196"/>
      <c r="APY1" s="196"/>
      <c r="APZ1" s="196"/>
      <c r="AQA1" s="196"/>
      <c r="AQB1" s="196"/>
      <c r="AQC1" s="196"/>
      <c r="AQD1" s="196"/>
      <c r="AQE1" s="196"/>
      <c r="AQF1" s="196"/>
      <c r="AQG1" s="196"/>
      <c r="AQH1" s="196"/>
      <c r="AQI1" s="196"/>
      <c r="AQJ1" s="196"/>
      <c r="AQK1" s="196"/>
      <c r="AQL1" s="196"/>
      <c r="AQM1" s="196"/>
      <c r="AQN1" s="196"/>
      <c r="AQO1" s="196"/>
      <c r="AQP1" s="196"/>
      <c r="AQQ1" s="196"/>
      <c r="AQR1" s="196"/>
      <c r="AQS1" s="196"/>
      <c r="AQT1" s="196"/>
      <c r="AQU1" s="196"/>
      <c r="AQV1" s="196"/>
      <c r="AQW1" s="196"/>
      <c r="AQX1" s="196"/>
      <c r="AQY1" s="196"/>
      <c r="AQZ1" s="196"/>
      <c r="ARA1" s="196"/>
      <c r="ARB1" s="196"/>
      <c r="ARC1" s="196"/>
      <c r="ARD1" s="196"/>
      <c r="ARE1" s="196"/>
      <c r="ARF1" s="196"/>
      <c r="ARG1" s="196"/>
      <c r="ARH1" s="196"/>
      <c r="ARI1" s="196"/>
      <c r="ARJ1" s="196"/>
      <c r="ARK1" s="196"/>
      <c r="ARL1" s="196"/>
      <c r="ARM1" s="196"/>
      <c r="ARN1" s="196"/>
      <c r="ARO1" s="196"/>
      <c r="ARP1" s="196"/>
      <c r="ARQ1" s="196"/>
      <c r="ARR1" s="196"/>
      <c r="ARS1" s="196"/>
      <c r="ART1" s="196"/>
    </row>
    <row r="2" spans="1:1312" s="434" customFormat="1" ht="16.5" thickBot="1" x14ac:dyDescent="0.3">
      <c r="A2" s="247" t="s">
        <v>576</v>
      </c>
      <c r="B2" s="239" t="s">
        <v>577</v>
      </c>
      <c r="C2" s="239" t="s">
        <v>578</v>
      </c>
      <c r="D2" s="239" t="s">
        <v>579</v>
      </c>
      <c r="E2" s="239">
        <v>30092</v>
      </c>
      <c r="F2" s="239" t="s">
        <v>580</v>
      </c>
      <c r="G2" s="278" t="s">
        <v>583</v>
      </c>
      <c r="H2" s="239" t="s">
        <v>581</v>
      </c>
      <c r="I2" s="239"/>
      <c r="J2" s="242" t="s">
        <v>582</v>
      </c>
      <c r="K2" s="222" t="s">
        <v>1725</v>
      </c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/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/>
      <c r="CL2" s="250"/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0"/>
      <c r="CY2" s="250"/>
      <c r="CZ2" s="250"/>
      <c r="DA2" s="250"/>
      <c r="DB2" s="250"/>
      <c r="DC2" s="250"/>
      <c r="DD2" s="250"/>
      <c r="DE2" s="250"/>
      <c r="DF2" s="250"/>
      <c r="DG2" s="250"/>
      <c r="DH2" s="250"/>
      <c r="DI2" s="250"/>
      <c r="DJ2" s="250"/>
      <c r="DK2" s="250"/>
      <c r="DL2" s="250"/>
      <c r="DM2" s="250"/>
      <c r="DN2" s="250"/>
      <c r="DO2" s="250"/>
      <c r="DP2" s="250"/>
      <c r="DQ2" s="250"/>
      <c r="DR2" s="250"/>
      <c r="DS2" s="250"/>
      <c r="DT2" s="250"/>
      <c r="DU2" s="250"/>
      <c r="DV2" s="250"/>
      <c r="DW2" s="250"/>
      <c r="DX2" s="250"/>
      <c r="DY2" s="250"/>
      <c r="DZ2" s="250"/>
      <c r="EA2" s="250"/>
      <c r="EB2" s="250"/>
      <c r="EC2" s="250"/>
      <c r="ED2" s="250"/>
      <c r="EE2" s="250"/>
      <c r="EF2" s="250"/>
      <c r="EG2" s="250"/>
      <c r="EH2" s="250"/>
      <c r="EI2" s="250"/>
      <c r="EJ2" s="250"/>
      <c r="EK2" s="250"/>
      <c r="EL2" s="250"/>
      <c r="EM2" s="250"/>
      <c r="EN2" s="250"/>
      <c r="EO2" s="250"/>
      <c r="EP2" s="250"/>
      <c r="EQ2" s="250"/>
      <c r="ER2" s="250"/>
      <c r="ES2" s="250"/>
      <c r="ET2" s="250"/>
      <c r="EU2" s="250"/>
      <c r="EV2" s="250"/>
      <c r="EW2" s="250"/>
      <c r="EX2" s="250"/>
      <c r="EY2" s="250"/>
      <c r="EZ2" s="250"/>
      <c r="FA2" s="250"/>
      <c r="FB2" s="250"/>
      <c r="FC2" s="250"/>
      <c r="FD2" s="250"/>
      <c r="FE2" s="250"/>
      <c r="FF2" s="250"/>
      <c r="FG2" s="250"/>
      <c r="FH2" s="250"/>
      <c r="FI2" s="250"/>
      <c r="FJ2" s="250"/>
      <c r="FK2" s="250"/>
      <c r="FL2" s="250"/>
      <c r="FM2" s="250"/>
      <c r="FN2" s="250"/>
      <c r="FO2" s="250"/>
      <c r="FP2" s="250"/>
      <c r="FQ2" s="250"/>
      <c r="FR2" s="250"/>
      <c r="FS2" s="250"/>
      <c r="FT2" s="250"/>
      <c r="FU2" s="250"/>
      <c r="FV2" s="250"/>
      <c r="FW2" s="250"/>
      <c r="FX2" s="250"/>
      <c r="FY2" s="250"/>
      <c r="FZ2" s="250"/>
      <c r="GA2" s="250"/>
      <c r="GB2" s="250"/>
      <c r="GC2" s="250"/>
      <c r="GD2" s="250"/>
      <c r="GE2" s="250"/>
      <c r="GF2" s="250"/>
      <c r="GG2" s="250"/>
      <c r="GH2" s="250"/>
      <c r="GI2" s="250"/>
      <c r="GJ2" s="250"/>
      <c r="GK2" s="250"/>
      <c r="GL2" s="250"/>
      <c r="GM2" s="250"/>
      <c r="GN2" s="250"/>
      <c r="GO2" s="250"/>
      <c r="GP2" s="250"/>
      <c r="GQ2" s="250"/>
      <c r="GR2" s="250"/>
      <c r="GS2" s="250"/>
      <c r="GT2" s="250"/>
      <c r="GU2" s="250"/>
      <c r="GV2" s="250"/>
      <c r="GW2" s="250"/>
      <c r="GX2" s="250"/>
      <c r="GY2" s="250"/>
      <c r="GZ2" s="250"/>
      <c r="HA2" s="250"/>
      <c r="HB2" s="250"/>
      <c r="HC2" s="250"/>
      <c r="HD2" s="250"/>
      <c r="HE2" s="250"/>
      <c r="HF2" s="250"/>
      <c r="HG2" s="250"/>
      <c r="HH2" s="250"/>
      <c r="HI2" s="250"/>
      <c r="HJ2" s="250"/>
      <c r="HK2" s="250"/>
      <c r="HL2" s="250"/>
      <c r="HM2" s="250"/>
      <c r="HN2" s="250"/>
      <c r="HO2" s="250"/>
      <c r="HP2" s="250"/>
      <c r="HQ2" s="250"/>
      <c r="HR2" s="250"/>
      <c r="HS2" s="250"/>
      <c r="HT2" s="250"/>
      <c r="HU2" s="250"/>
      <c r="HV2" s="250"/>
      <c r="HW2" s="250"/>
      <c r="HX2" s="250"/>
      <c r="HY2" s="250"/>
      <c r="HZ2" s="250"/>
      <c r="IA2" s="250"/>
      <c r="IB2" s="250"/>
      <c r="IC2" s="250"/>
      <c r="ID2" s="250"/>
      <c r="IE2" s="250"/>
      <c r="IF2" s="250"/>
      <c r="IG2" s="250"/>
      <c r="IH2" s="250"/>
      <c r="II2" s="250"/>
      <c r="IJ2" s="250"/>
      <c r="IK2" s="250"/>
      <c r="IL2" s="250"/>
      <c r="IM2" s="250"/>
      <c r="IN2" s="250"/>
      <c r="IO2" s="250"/>
      <c r="IP2" s="250"/>
      <c r="IQ2" s="250"/>
      <c r="IR2" s="250"/>
      <c r="IS2" s="250"/>
      <c r="IT2" s="250"/>
      <c r="IU2" s="250"/>
      <c r="IV2" s="250"/>
      <c r="IW2" s="250"/>
      <c r="IX2" s="250"/>
      <c r="IY2" s="250"/>
      <c r="IZ2" s="250"/>
      <c r="JA2" s="250"/>
      <c r="JB2" s="250"/>
      <c r="JC2" s="250"/>
      <c r="JD2" s="250"/>
      <c r="JE2" s="250"/>
      <c r="JF2" s="250"/>
      <c r="JG2" s="250"/>
      <c r="JH2" s="250"/>
      <c r="JI2" s="250"/>
      <c r="JJ2" s="250"/>
      <c r="JK2" s="250"/>
      <c r="JL2" s="250"/>
      <c r="JM2" s="250"/>
      <c r="JN2" s="250"/>
      <c r="JO2" s="250"/>
      <c r="JP2" s="250"/>
      <c r="JQ2" s="250"/>
      <c r="JR2" s="250"/>
      <c r="JS2" s="250"/>
      <c r="JT2" s="250"/>
      <c r="JU2" s="250"/>
      <c r="JV2" s="250"/>
      <c r="JW2" s="250"/>
      <c r="JX2" s="250"/>
      <c r="JY2" s="250"/>
      <c r="JZ2" s="250"/>
      <c r="KA2" s="250"/>
      <c r="KB2" s="250"/>
      <c r="KC2" s="250"/>
      <c r="KD2" s="250"/>
      <c r="KE2" s="250"/>
      <c r="KF2" s="250"/>
      <c r="KG2" s="250"/>
      <c r="KH2" s="250"/>
      <c r="KI2" s="250"/>
      <c r="KJ2" s="250"/>
      <c r="KK2" s="250"/>
      <c r="KL2" s="250"/>
      <c r="KM2" s="250"/>
      <c r="KN2" s="250"/>
      <c r="KO2" s="250"/>
      <c r="KP2" s="250"/>
      <c r="KQ2" s="250"/>
      <c r="KR2" s="250"/>
      <c r="KS2" s="250"/>
      <c r="KT2" s="250"/>
      <c r="KU2" s="250"/>
      <c r="KV2" s="250"/>
      <c r="KW2" s="250"/>
      <c r="KX2" s="250"/>
      <c r="KY2" s="250"/>
      <c r="KZ2" s="250"/>
      <c r="LA2" s="250"/>
      <c r="LB2" s="250"/>
      <c r="LC2" s="250"/>
      <c r="LD2" s="250"/>
      <c r="LE2" s="250"/>
      <c r="LF2" s="250"/>
      <c r="LG2" s="250"/>
      <c r="LH2" s="250"/>
      <c r="LI2" s="250"/>
      <c r="LJ2" s="250"/>
      <c r="LK2" s="250"/>
      <c r="LL2" s="250"/>
      <c r="LM2" s="250"/>
      <c r="LN2" s="250"/>
      <c r="LO2" s="250"/>
      <c r="LP2" s="250"/>
      <c r="LQ2" s="250"/>
      <c r="LR2" s="250"/>
      <c r="LS2" s="250"/>
      <c r="LT2" s="250"/>
      <c r="LU2" s="250"/>
      <c r="LV2" s="250"/>
      <c r="LW2" s="250"/>
      <c r="LX2" s="250"/>
      <c r="LY2" s="250"/>
      <c r="LZ2" s="250"/>
      <c r="MA2" s="250"/>
      <c r="MB2" s="250"/>
      <c r="MC2" s="250"/>
      <c r="MD2" s="250"/>
      <c r="ME2" s="250"/>
      <c r="MF2" s="250"/>
      <c r="MG2" s="250"/>
      <c r="MH2" s="250"/>
      <c r="MI2" s="250"/>
      <c r="MJ2" s="250"/>
      <c r="MK2" s="250"/>
      <c r="ML2" s="250"/>
      <c r="MM2" s="250"/>
      <c r="MN2" s="250"/>
      <c r="MO2" s="250"/>
      <c r="MP2" s="250"/>
      <c r="MQ2" s="250"/>
      <c r="MR2" s="250"/>
      <c r="MS2" s="250"/>
      <c r="MT2" s="250"/>
      <c r="MU2" s="250"/>
      <c r="MV2" s="250"/>
      <c r="MW2" s="250"/>
      <c r="MX2" s="250"/>
      <c r="MY2" s="250"/>
      <c r="MZ2" s="250"/>
      <c r="NA2" s="250"/>
      <c r="NB2" s="250"/>
      <c r="NC2" s="250"/>
      <c r="ND2" s="250"/>
      <c r="NE2" s="250"/>
      <c r="NF2" s="250"/>
      <c r="NG2" s="250"/>
      <c r="NH2" s="250"/>
      <c r="NI2" s="250"/>
      <c r="NJ2" s="250"/>
      <c r="NK2" s="250"/>
      <c r="NL2" s="250"/>
      <c r="NM2" s="250"/>
      <c r="NN2" s="250"/>
      <c r="NO2" s="250"/>
      <c r="NP2" s="250"/>
      <c r="NQ2" s="250"/>
      <c r="NR2" s="250"/>
      <c r="NS2" s="250"/>
      <c r="NT2" s="250"/>
      <c r="NU2" s="250"/>
      <c r="NV2" s="250"/>
      <c r="NW2" s="250"/>
      <c r="NX2" s="250"/>
      <c r="NY2" s="250"/>
      <c r="NZ2" s="250"/>
      <c r="OA2" s="250"/>
      <c r="OB2" s="250"/>
      <c r="OC2" s="250"/>
      <c r="OD2" s="250"/>
      <c r="OE2" s="250"/>
      <c r="OF2" s="250"/>
      <c r="OG2" s="250"/>
      <c r="OH2" s="250"/>
      <c r="OI2" s="250"/>
      <c r="OJ2" s="250"/>
      <c r="OK2" s="250"/>
      <c r="OL2" s="250"/>
      <c r="OM2" s="250"/>
      <c r="ON2" s="250"/>
      <c r="OO2" s="250"/>
      <c r="OP2" s="250"/>
      <c r="OQ2" s="250"/>
      <c r="OR2" s="250"/>
      <c r="OS2" s="250"/>
      <c r="OT2" s="250"/>
      <c r="OU2" s="250"/>
      <c r="OV2" s="250"/>
      <c r="OW2" s="250"/>
      <c r="OX2" s="250"/>
      <c r="OY2" s="250"/>
      <c r="OZ2" s="250"/>
      <c r="PA2" s="250"/>
      <c r="PB2" s="250"/>
      <c r="PC2" s="250"/>
      <c r="PD2" s="250"/>
      <c r="PE2" s="250"/>
      <c r="PF2" s="250"/>
      <c r="PG2" s="250"/>
      <c r="PH2" s="250"/>
      <c r="PI2" s="250"/>
      <c r="PJ2" s="250"/>
      <c r="PK2" s="250"/>
      <c r="PL2" s="250"/>
      <c r="PM2" s="250"/>
      <c r="PN2" s="250"/>
      <c r="PO2" s="250"/>
      <c r="PP2" s="250"/>
      <c r="PQ2" s="250"/>
      <c r="PR2" s="250"/>
      <c r="PS2" s="250"/>
      <c r="PT2" s="250"/>
      <c r="PU2" s="250"/>
      <c r="PV2" s="250"/>
      <c r="PW2" s="250"/>
      <c r="PX2" s="250"/>
      <c r="PY2" s="250"/>
      <c r="PZ2" s="250"/>
      <c r="QA2" s="250"/>
      <c r="QB2" s="250"/>
      <c r="QC2" s="250"/>
      <c r="QD2" s="250"/>
      <c r="QE2" s="250"/>
      <c r="QF2" s="250"/>
      <c r="QG2" s="250"/>
      <c r="QH2" s="250"/>
      <c r="QI2" s="250"/>
      <c r="QJ2" s="250"/>
      <c r="QK2" s="250"/>
      <c r="QL2" s="250"/>
      <c r="QM2" s="250"/>
      <c r="QN2" s="250"/>
      <c r="QO2" s="250"/>
      <c r="QP2" s="250"/>
      <c r="QQ2" s="250"/>
      <c r="QR2" s="250"/>
      <c r="QS2" s="250"/>
      <c r="QT2" s="250"/>
      <c r="QU2" s="250"/>
      <c r="QV2" s="250"/>
      <c r="QW2" s="250"/>
      <c r="QX2" s="250"/>
      <c r="QY2" s="250"/>
      <c r="QZ2" s="250"/>
      <c r="RA2" s="250"/>
      <c r="RB2" s="250"/>
      <c r="RC2" s="250"/>
      <c r="RD2" s="250"/>
      <c r="RE2" s="250"/>
      <c r="RF2" s="250"/>
      <c r="RG2" s="250"/>
      <c r="RH2" s="250"/>
      <c r="RI2" s="250"/>
      <c r="RJ2" s="250"/>
      <c r="RK2" s="250"/>
      <c r="RL2" s="250"/>
      <c r="RM2" s="250"/>
      <c r="RN2" s="250"/>
      <c r="RO2" s="250"/>
      <c r="RP2" s="250"/>
      <c r="RQ2" s="250"/>
      <c r="RR2" s="250"/>
      <c r="RS2" s="250"/>
      <c r="RT2" s="250"/>
      <c r="RU2" s="250"/>
      <c r="RV2" s="250"/>
      <c r="RW2" s="250"/>
      <c r="RX2" s="250"/>
      <c r="RY2" s="250"/>
      <c r="RZ2" s="250"/>
      <c r="SA2" s="250"/>
      <c r="SB2" s="250"/>
      <c r="SC2" s="250"/>
      <c r="SD2" s="250"/>
      <c r="SE2" s="250"/>
      <c r="SF2" s="250"/>
      <c r="SG2" s="250"/>
      <c r="SH2" s="250"/>
      <c r="SI2" s="250"/>
      <c r="SJ2" s="250"/>
      <c r="SK2" s="250"/>
      <c r="SL2" s="250"/>
      <c r="SM2" s="250"/>
      <c r="SN2" s="250"/>
      <c r="SO2" s="250"/>
      <c r="SP2" s="250"/>
      <c r="SQ2" s="250"/>
      <c r="SR2" s="250"/>
      <c r="SS2" s="250"/>
      <c r="ST2" s="250"/>
      <c r="SU2" s="250"/>
      <c r="SV2" s="250"/>
      <c r="SW2" s="250"/>
      <c r="SX2" s="250"/>
      <c r="SY2" s="250"/>
      <c r="SZ2" s="250"/>
      <c r="TA2" s="250"/>
      <c r="TB2" s="250"/>
      <c r="TC2" s="250"/>
      <c r="TD2" s="250"/>
      <c r="TE2" s="250"/>
      <c r="TF2" s="250"/>
      <c r="TG2" s="250"/>
      <c r="TH2" s="250"/>
      <c r="TI2" s="250"/>
      <c r="TJ2" s="250"/>
      <c r="TK2" s="250"/>
      <c r="TL2" s="250"/>
      <c r="TM2" s="250"/>
      <c r="TN2" s="250"/>
      <c r="TO2" s="250"/>
      <c r="TP2" s="250"/>
      <c r="TQ2" s="250"/>
      <c r="TR2" s="250"/>
      <c r="TS2" s="250"/>
      <c r="TT2" s="250"/>
      <c r="TU2" s="250"/>
      <c r="TV2" s="250"/>
      <c r="TW2" s="250"/>
      <c r="TX2" s="250"/>
      <c r="TY2" s="250"/>
      <c r="TZ2" s="250"/>
      <c r="UA2" s="250"/>
      <c r="UB2" s="250"/>
      <c r="UC2" s="250"/>
      <c r="UD2" s="250"/>
      <c r="UE2" s="250"/>
      <c r="UF2" s="250"/>
      <c r="UG2" s="250"/>
      <c r="UH2" s="250"/>
      <c r="UI2" s="250"/>
      <c r="UJ2" s="250"/>
      <c r="UK2" s="250"/>
      <c r="UL2" s="250"/>
      <c r="UM2" s="250"/>
      <c r="UN2" s="250"/>
      <c r="UO2" s="250"/>
      <c r="UP2" s="250"/>
      <c r="UQ2" s="250"/>
      <c r="UR2" s="250"/>
      <c r="US2" s="250"/>
      <c r="UT2" s="250"/>
      <c r="UU2" s="250"/>
      <c r="UV2" s="250"/>
      <c r="UW2" s="250"/>
      <c r="UX2" s="250"/>
      <c r="UY2" s="250"/>
      <c r="UZ2" s="250"/>
      <c r="VA2" s="250"/>
      <c r="VB2" s="250"/>
      <c r="VC2" s="250"/>
      <c r="VD2" s="250"/>
      <c r="VE2" s="250"/>
      <c r="VF2" s="250"/>
      <c r="VG2" s="250"/>
      <c r="VH2" s="250"/>
      <c r="VI2" s="250"/>
      <c r="VJ2" s="250"/>
      <c r="VK2" s="250"/>
      <c r="VL2" s="250"/>
      <c r="VM2" s="250"/>
      <c r="VN2" s="250"/>
      <c r="VO2" s="250"/>
      <c r="VP2" s="250"/>
      <c r="VQ2" s="250"/>
      <c r="VR2" s="250"/>
      <c r="VS2" s="250"/>
      <c r="VT2" s="250"/>
      <c r="VU2" s="250"/>
      <c r="VV2" s="250"/>
      <c r="VW2" s="250"/>
      <c r="VX2" s="250"/>
      <c r="VY2" s="250"/>
      <c r="VZ2" s="250"/>
      <c r="WA2" s="250"/>
      <c r="WB2" s="250"/>
      <c r="WC2" s="250"/>
      <c r="WD2" s="250"/>
      <c r="WE2" s="250"/>
      <c r="WF2" s="250"/>
      <c r="WG2" s="250"/>
      <c r="WH2" s="250"/>
      <c r="WI2" s="250"/>
      <c r="WJ2" s="250"/>
      <c r="WK2" s="250"/>
      <c r="WL2" s="250"/>
      <c r="WM2" s="250"/>
      <c r="WN2" s="250"/>
      <c r="WO2" s="250"/>
      <c r="WP2" s="250"/>
      <c r="WQ2" s="250"/>
      <c r="WR2" s="250"/>
      <c r="WS2" s="250"/>
      <c r="WT2" s="250"/>
      <c r="WU2" s="250"/>
      <c r="WV2" s="250"/>
      <c r="WW2" s="250"/>
      <c r="WX2" s="250"/>
      <c r="WY2" s="250"/>
      <c r="WZ2" s="250"/>
      <c r="XA2" s="250"/>
      <c r="XB2" s="250"/>
      <c r="XC2" s="250"/>
      <c r="XD2" s="250"/>
      <c r="XE2" s="250"/>
      <c r="XF2" s="250"/>
      <c r="XG2" s="250"/>
      <c r="XH2" s="250"/>
      <c r="XI2" s="250"/>
      <c r="XJ2" s="250"/>
      <c r="XK2" s="250"/>
      <c r="XL2" s="250"/>
      <c r="XM2" s="250"/>
      <c r="XN2" s="250"/>
      <c r="XO2" s="250"/>
      <c r="XP2" s="250"/>
      <c r="XQ2" s="250"/>
      <c r="XR2" s="250"/>
      <c r="XS2" s="250"/>
      <c r="XT2" s="250"/>
      <c r="XU2" s="250"/>
      <c r="XV2" s="250"/>
      <c r="XW2" s="250"/>
      <c r="XX2" s="250"/>
      <c r="XY2" s="250"/>
      <c r="XZ2" s="250"/>
      <c r="YA2" s="250"/>
      <c r="YB2" s="250"/>
      <c r="YC2" s="250"/>
      <c r="YD2" s="250"/>
      <c r="YE2" s="250"/>
      <c r="YF2" s="250"/>
      <c r="YG2" s="250"/>
      <c r="YH2" s="250"/>
      <c r="YI2" s="250"/>
      <c r="YJ2" s="250"/>
      <c r="YK2" s="250"/>
      <c r="YL2" s="250"/>
      <c r="YM2" s="250"/>
      <c r="YN2" s="250"/>
      <c r="YO2" s="250"/>
      <c r="YP2" s="250"/>
      <c r="YQ2" s="250"/>
      <c r="YR2" s="250"/>
      <c r="YS2" s="250"/>
      <c r="YT2" s="250"/>
      <c r="YU2" s="250"/>
      <c r="YV2" s="250"/>
      <c r="YW2" s="250"/>
      <c r="YX2" s="250"/>
      <c r="YY2" s="250"/>
      <c r="YZ2" s="250"/>
      <c r="ZA2" s="250"/>
      <c r="ZB2" s="250"/>
      <c r="ZC2" s="250"/>
      <c r="ZD2" s="250"/>
      <c r="ZE2" s="250"/>
      <c r="ZF2" s="250"/>
      <c r="ZG2" s="250"/>
      <c r="ZH2" s="250"/>
      <c r="ZI2" s="250"/>
      <c r="ZJ2" s="250"/>
      <c r="ZK2" s="250"/>
      <c r="ZL2" s="250"/>
      <c r="ZM2" s="250"/>
      <c r="ZN2" s="250"/>
      <c r="ZO2" s="250"/>
      <c r="ZP2" s="250"/>
      <c r="ZQ2" s="250"/>
      <c r="ZR2" s="250"/>
      <c r="ZS2" s="250"/>
      <c r="ZT2" s="250"/>
      <c r="ZU2" s="250"/>
      <c r="ZV2" s="250"/>
      <c r="ZW2" s="250"/>
      <c r="ZX2" s="250"/>
      <c r="ZY2" s="250"/>
      <c r="ZZ2" s="250"/>
      <c r="AAA2" s="250"/>
      <c r="AAB2" s="250"/>
      <c r="AAC2" s="250"/>
      <c r="AAD2" s="250"/>
      <c r="AAE2" s="250"/>
      <c r="AAF2" s="250"/>
      <c r="AAG2" s="250"/>
      <c r="AAH2" s="250"/>
      <c r="AAI2" s="250"/>
      <c r="AAJ2" s="250"/>
      <c r="AAK2" s="250"/>
      <c r="AAL2" s="250"/>
      <c r="AAM2" s="250"/>
      <c r="AAN2" s="250"/>
      <c r="AAO2" s="250"/>
      <c r="AAP2" s="250"/>
      <c r="AAQ2" s="250"/>
      <c r="AAR2" s="250"/>
      <c r="AAS2" s="250"/>
      <c r="AAT2" s="250"/>
      <c r="AAU2" s="250"/>
      <c r="AAV2" s="250"/>
      <c r="AAW2" s="250"/>
      <c r="AAX2" s="250"/>
      <c r="AAY2" s="250"/>
      <c r="AAZ2" s="250"/>
      <c r="ABA2" s="250"/>
      <c r="ABB2" s="250"/>
      <c r="ABC2" s="250"/>
      <c r="ABD2" s="250"/>
      <c r="ABE2" s="250"/>
      <c r="ABF2" s="250"/>
      <c r="ABG2" s="250"/>
      <c r="ABH2" s="250"/>
      <c r="ABI2" s="250"/>
      <c r="ABJ2" s="250"/>
      <c r="ABK2" s="250"/>
      <c r="ABL2" s="250"/>
      <c r="ABM2" s="250"/>
      <c r="ABN2" s="250"/>
      <c r="ABO2" s="250"/>
      <c r="ABP2" s="250"/>
      <c r="ABQ2" s="250"/>
      <c r="ABR2" s="250"/>
      <c r="ABS2" s="250"/>
      <c r="ABT2" s="250"/>
      <c r="ABU2" s="250"/>
      <c r="ABV2" s="250"/>
      <c r="ABW2" s="250"/>
      <c r="ABX2" s="250"/>
      <c r="ABY2" s="250"/>
      <c r="ABZ2" s="250"/>
      <c r="ACA2" s="250"/>
      <c r="ACB2" s="250"/>
      <c r="ACC2" s="250"/>
      <c r="ACD2" s="250"/>
      <c r="ACE2" s="250"/>
      <c r="ACF2" s="250"/>
      <c r="ACG2" s="250"/>
      <c r="ACH2" s="250"/>
      <c r="ACI2" s="250"/>
      <c r="ACJ2" s="250"/>
      <c r="ACK2" s="250"/>
      <c r="ACL2" s="250"/>
      <c r="ACM2" s="250"/>
      <c r="ACN2" s="250"/>
      <c r="ACO2" s="250"/>
      <c r="ACP2" s="250"/>
      <c r="ACQ2" s="250"/>
      <c r="ACR2" s="250"/>
      <c r="ACS2" s="250"/>
      <c r="ACT2" s="250"/>
      <c r="ACU2" s="250"/>
      <c r="ACV2" s="250"/>
      <c r="ACW2" s="250"/>
      <c r="ACX2" s="250"/>
      <c r="ACY2" s="250"/>
      <c r="ACZ2" s="250"/>
      <c r="ADA2" s="250"/>
      <c r="ADB2" s="250"/>
      <c r="ADC2" s="250"/>
      <c r="ADD2" s="250"/>
      <c r="ADE2" s="250"/>
      <c r="ADF2" s="250"/>
      <c r="ADG2" s="250"/>
      <c r="ADH2" s="250"/>
      <c r="ADI2" s="250"/>
      <c r="ADJ2" s="250"/>
      <c r="ADK2" s="250"/>
      <c r="ADL2" s="250"/>
      <c r="ADM2" s="250"/>
      <c r="ADN2" s="250"/>
      <c r="ADO2" s="250"/>
      <c r="ADP2" s="250"/>
      <c r="ADQ2" s="250"/>
      <c r="ADR2" s="250"/>
      <c r="ADS2" s="250"/>
      <c r="ADT2" s="250"/>
      <c r="ADU2" s="250"/>
      <c r="ADV2" s="250"/>
      <c r="ADW2" s="250"/>
      <c r="ADX2" s="250"/>
      <c r="ADY2" s="250"/>
      <c r="ADZ2" s="250"/>
      <c r="AEA2" s="250"/>
      <c r="AEB2" s="250"/>
      <c r="AEC2" s="250"/>
      <c r="AED2" s="250"/>
      <c r="AEE2" s="250"/>
      <c r="AEF2" s="250"/>
      <c r="AEG2" s="250"/>
      <c r="AEH2" s="250"/>
      <c r="AEI2" s="250"/>
      <c r="AEJ2" s="250"/>
      <c r="AEK2" s="250"/>
      <c r="AEL2" s="250"/>
      <c r="AEM2" s="250"/>
      <c r="AEN2" s="250"/>
      <c r="AEO2" s="250"/>
      <c r="AEP2" s="250"/>
      <c r="AEQ2" s="250"/>
      <c r="AER2" s="250"/>
      <c r="AES2" s="250"/>
      <c r="AET2" s="250"/>
      <c r="AEU2" s="250"/>
      <c r="AEV2" s="250"/>
      <c r="AEW2" s="250"/>
      <c r="AEX2" s="250"/>
      <c r="AEY2" s="250"/>
      <c r="AEZ2" s="250"/>
      <c r="AFA2" s="250"/>
      <c r="AFB2" s="250"/>
      <c r="AFC2" s="250"/>
      <c r="AFD2" s="250"/>
      <c r="AFE2" s="250"/>
      <c r="AFF2" s="250"/>
      <c r="AFG2" s="250"/>
      <c r="AFH2" s="250"/>
      <c r="AFI2" s="250"/>
      <c r="AFJ2" s="250"/>
      <c r="AFK2" s="250"/>
      <c r="AFL2" s="250"/>
      <c r="AFM2" s="250"/>
      <c r="AFN2" s="250"/>
      <c r="AFO2" s="250"/>
      <c r="AFP2" s="250"/>
      <c r="AFQ2" s="250"/>
      <c r="AFR2" s="250"/>
      <c r="AFS2" s="250"/>
      <c r="AFT2" s="250"/>
      <c r="AFU2" s="250"/>
      <c r="AFV2" s="250"/>
      <c r="AFW2" s="250"/>
      <c r="AFX2" s="250"/>
      <c r="AFY2" s="250"/>
      <c r="AFZ2" s="250"/>
      <c r="AGA2" s="250"/>
      <c r="AGB2" s="250"/>
      <c r="AGC2" s="250"/>
      <c r="AGD2" s="250"/>
      <c r="AGE2" s="250"/>
      <c r="AGF2" s="250"/>
      <c r="AGG2" s="250"/>
      <c r="AGH2" s="250"/>
      <c r="AGI2" s="250"/>
      <c r="AGJ2" s="250"/>
      <c r="AGK2" s="250"/>
      <c r="AGL2" s="250"/>
      <c r="AGM2" s="250"/>
      <c r="AGN2" s="250"/>
      <c r="AGO2" s="250"/>
      <c r="AGP2" s="250"/>
      <c r="AGQ2" s="250"/>
      <c r="AGR2" s="250"/>
      <c r="AGS2" s="250"/>
      <c r="AGT2" s="250"/>
      <c r="AGU2" s="250"/>
      <c r="AGV2" s="250"/>
      <c r="AGW2" s="250"/>
      <c r="AGX2" s="250"/>
      <c r="AGY2" s="250"/>
      <c r="AGZ2" s="250"/>
      <c r="AHA2" s="250"/>
      <c r="AHB2" s="250"/>
      <c r="AHC2" s="250"/>
      <c r="AHD2" s="250"/>
      <c r="AHE2" s="250"/>
      <c r="AHF2" s="250"/>
      <c r="AHG2" s="250"/>
      <c r="AHH2" s="250"/>
      <c r="AHI2" s="250"/>
      <c r="AHJ2" s="250"/>
      <c r="AHK2" s="250"/>
      <c r="AHL2" s="250"/>
      <c r="AHM2" s="250"/>
      <c r="AHN2" s="250"/>
      <c r="AHO2" s="250"/>
      <c r="AHP2" s="250"/>
      <c r="AHQ2" s="250"/>
      <c r="AHR2" s="250"/>
      <c r="AHS2" s="250"/>
      <c r="AHT2" s="250"/>
      <c r="AHU2" s="250"/>
      <c r="AHV2" s="250"/>
      <c r="AHW2" s="250"/>
      <c r="AHX2" s="250"/>
      <c r="AHY2" s="250"/>
      <c r="AHZ2" s="250"/>
      <c r="AIA2" s="250"/>
      <c r="AIB2" s="250"/>
      <c r="AIC2" s="250"/>
      <c r="AID2" s="250"/>
      <c r="AIE2" s="250"/>
      <c r="AIF2" s="250"/>
      <c r="AIG2" s="250"/>
      <c r="AIH2" s="250"/>
      <c r="AII2" s="250"/>
      <c r="AIJ2" s="250"/>
      <c r="AIK2" s="250"/>
      <c r="AIL2" s="250"/>
      <c r="AIM2" s="250"/>
      <c r="AIN2" s="250"/>
      <c r="AIO2" s="250"/>
      <c r="AIP2" s="250"/>
      <c r="AIQ2" s="250"/>
      <c r="AIR2" s="250"/>
      <c r="AIS2" s="250"/>
      <c r="AIT2" s="250"/>
      <c r="AIU2" s="250"/>
      <c r="AIV2" s="250"/>
      <c r="AIW2" s="250"/>
      <c r="AIX2" s="250"/>
      <c r="AIY2" s="250"/>
      <c r="AIZ2" s="250"/>
      <c r="AJA2" s="250"/>
      <c r="AJB2" s="250"/>
      <c r="AJC2" s="250"/>
      <c r="AJD2" s="250"/>
      <c r="AJE2" s="250"/>
      <c r="AJF2" s="250"/>
      <c r="AJG2" s="250"/>
      <c r="AJH2" s="250"/>
      <c r="AJI2" s="250"/>
      <c r="AJJ2" s="250"/>
      <c r="AJK2" s="250"/>
      <c r="AJL2" s="250"/>
      <c r="AJM2" s="250"/>
      <c r="AJN2" s="250"/>
      <c r="AJO2" s="250"/>
      <c r="AJP2" s="250"/>
      <c r="AJQ2" s="250"/>
      <c r="AJR2" s="250"/>
      <c r="AJS2" s="250"/>
      <c r="AJT2" s="250"/>
      <c r="AJU2" s="250"/>
      <c r="AJV2" s="250"/>
      <c r="AJW2" s="250"/>
      <c r="AJX2" s="250"/>
      <c r="AJY2" s="250"/>
      <c r="AJZ2" s="250"/>
      <c r="AKA2" s="250"/>
      <c r="AKB2" s="250"/>
      <c r="AKC2" s="250"/>
      <c r="AKD2" s="250"/>
      <c r="AKE2" s="250"/>
      <c r="AKF2" s="250"/>
      <c r="AKG2" s="250"/>
      <c r="AKH2" s="250"/>
      <c r="AKI2" s="250"/>
      <c r="AKJ2" s="250"/>
      <c r="AKK2" s="250"/>
      <c r="AKL2" s="250"/>
      <c r="AKM2" s="250"/>
      <c r="AKN2" s="250"/>
      <c r="AKO2" s="250"/>
      <c r="AKP2" s="250"/>
      <c r="AKQ2" s="250"/>
      <c r="AKR2" s="250"/>
      <c r="AKS2" s="250"/>
      <c r="AKT2" s="250"/>
      <c r="AKU2" s="250"/>
      <c r="AKV2" s="250"/>
      <c r="AKW2" s="250"/>
      <c r="AKX2" s="250"/>
      <c r="AKY2" s="250"/>
      <c r="AKZ2" s="250"/>
      <c r="ALA2" s="250"/>
      <c r="ALB2" s="250"/>
      <c r="ALC2" s="250"/>
      <c r="ALD2" s="250"/>
      <c r="ALE2" s="250"/>
      <c r="ALF2" s="250"/>
      <c r="ALG2" s="250"/>
      <c r="ALH2" s="250"/>
      <c r="ALI2" s="250"/>
      <c r="ALJ2" s="250"/>
      <c r="ALK2" s="250"/>
      <c r="ALL2" s="250"/>
      <c r="ALM2" s="250"/>
      <c r="ALN2" s="250"/>
      <c r="ALO2" s="250"/>
      <c r="ALP2" s="250"/>
      <c r="ALQ2" s="250"/>
      <c r="ALR2" s="250"/>
      <c r="ALS2" s="250"/>
      <c r="ALT2" s="250"/>
      <c r="ALU2" s="250"/>
      <c r="ALV2" s="250"/>
      <c r="ALW2" s="250"/>
      <c r="ALX2" s="250"/>
      <c r="ALY2" s="250"/>
      <c r="ALZ2" s="250"/>
      <c r="AMA2" s="250"/>
      <c r="AMB2" s="250"/>
      <c r="AMC2" s="250"/>
      <c r="AMD2" s="250"/>
      <c r="AME2" s="250"/>
      <c r="AMF2" s="250"/>
      <c r="AMG2" s="250"/>
      <c r="AMH2" s="250"/>
      <c r="AMI2" s="250"/>
      <c r="AMJ2" s="250"/>
      <c r="AMK2" s="250"/>
      <c r="AML2" s="250"/>
      <c r="AMM2" s="250"/>
      <c r="AMN2" s="250"/>
      <c r="AMO2" s="250"/>
      <c r="AMP2" s="250"/>
      <c r="AMQ2" s="250"/>
      <c r="AMR2" s="250"/>
      <c r="AMS2" s="250"/>
      <c r="AMT2" s="250"/>
      <c r="AMU2" s="250"/>
      <c r="AMV2" s="250"/>
      <c r="AMW2" s="250"/>
      <c r="AMX2" s="250"/>
      <c r="AMY2" s="250"/>
      <c r="AMZ2" s="250"/>
      <c r="ANA2" s="250"/>
      <c r="ANB2" s="250"/>
      <c r="ANC2" s="250"/>
      <c r="AND2" s="250"/>
      <c r="ANE2" s="250"/>
      <c r="ANF2" s="250"/>
      <c r="ANG2" s="250"/>
      <c r="ANH2" s="250"/>
      <c r="ANI2" s="250"/>
      <c r="ANJ2" s="250"/>
      <c r="ANK2" s="250"/>
      <c r="ANL2" s="250"/>
      <c r="ANM2" s="250"/>
      <c r="ANN2" s="250"/>
      <c r="ANO2" s="250"/>
      <c r="ANP2" s="250"/>
      <c r="ANQ2" s="250"/>
      <c r="ANR2" s="250"/>
      <c r="ANS2" s="250"/>
      <c r="ANT2" s="250"/>
      <c r="ANU2" s="250"/>
      <c r="ANV2" s="250"/>
      <c r="ANW2" s="250"/>
      <c r="ANX2" s="250"/>
      <c r="ANY2" s="250"/>
      <c r="ANZ2" s="250"/>
      <c r="AOA2" s="250"/>
      <c r="AOB2" s="250"/>
      <c r="AOC2" s="250"/>
      <c r="AOD2" s="250"/>
      <c r="AOE2" s="250"/>
      <c r="AOF2" s="250"/>
      <c r="AOG2" s="250"/>
      <c r="AOH2" s="250"/>
      <c r="AOI2" s="250"/>
      <c r="AOJ2" s="250"/>
      <c r="AOK2" s="250"/>
      <c r="AOL2" s="250"/>
      <c r="AOM2" s="250"/>
      <c r="AON2" s="250"/>
      <c r="AOO2" s="250"/>
      <c r="AOP2" s="250"/>
      <c r="AOQ2" s="250"/>
      <c r="AOR2" s="250"/>
      <c r="AOS2" s="250"/>
      <c r="AOT2" s="250"/>
      <c r="AOU2" s="250"/>
      <c r="AOV2" s="250"/>
      <c r="AOW2" s="250"/>
      <c r="AOX2" s="250"/>
      <c r="AOY2" s="250"/>
      <c r="AOZ2" s="250"/>
      <c r="APA2" s="250"/>
      <c r="APB2" s="250"/>
      <c r="APC2" s="250"/>
      <c r="APD2" s="250"/>
      <c r="APE2" s="250"/>
      <c r="APF2" s="250"/>
      <c r="APG2" s="250"/>
      <c r="APH2" s="250"/>
      <c r="API2" s="250"/>
      <c r="APJ2" s="250"/>
      <c r="APK2" s="250"/>
      <c r="APL2" s="250"/>
      <c r="APM2" s="250"/>
      <c r="APN2" s="250"/>
      <c r="APO2" s="250"/>
      <c r="APP2" s="250"/>
      <c r="APQ2" s="250"/>
      <c r="APR2" s="250"/>
      <c r="APS2" s="250"/>
      <c r="APT2" s="250"/>
      <c r="APU2" s="250"/>
      <c r="APV2" s="250"/>
      <c r="APW2" s="250"/>
      <c r="APX2" s="250"/>
      <c r="APY2" s="250"/>
      <c r="APZ2" s="250"/>
      <c r="AQA2" s="250"/>
      <c r="AQB2" s="250"/>
      <c r="AQC2" s="250"/>
      <c r="AQD2" s="250"/>
      <c r="AQE2" s="250"/>
      <c r="AQF2" s="250"/>
      <c r="AQG2" s="250"/>
      <c r="AQH2" s="250"/>
      <c r="AQI2" s="250"/>
      <c r="AQJ2" s="250"/>
      <c r="AQK2" s="250"/>
      <c r="AQL2" s="250"/>
      <c r="AQM2" s="250"/>
      <c r="AQN2" s="250"/>
      <c r="AQO2" s="250"/>
      <c r="AQP2" s="250"/>
      <c r="AQQ2" s="250"/>
      <c r="AQR2" s="250"/>
      <c r="AQS2" s="250"/>
      <c r="AQT2" s="250"/>
      <c r="AQU2" s="250"/>
      <c r="AQV2" s="250"/>
      <c r="AQW2" s="250"/>
      <c r="AQX2" s="250"/>
      <c r="AQY2" s="250"/>
      <c r="AQZ2" s="250"/>
      <c r="ARA2" s="250"/>
      <c r="ARB2" s="250"/>
      <c r="ARC2" s="250"/>
      <c r="ARD2" s="250"/>
      <c r="ARE2" s="250"/>
      <c r="ARF2" s="250"/>
      <c r="ARG2" s="250"/>
      <c r="ARH2" s="250"/>
      <c r="ARI2" s="250"/>
      <c r="ARJ2" s="250"/>
      <c r="ARK2" s="250"/>
      <c r="ARL2" s="250"/>
      <c r="ARM2" s="250"/>
      <c r="ARN2" s="250"/>
      <c r="ARO2" s="250"/>
      <c r="ARP2" s="250"/>
      <c r="ARQ2" s="250"/>
      <c r="ARR2" s="250"/>
      <c r="ARS2" s="250"/>
      <c r="ART2" s="250"/>
      <c r="ARU2" s="435"/>
      <c r="ARV2" s="435"/>
      <c r="ARW2" s="435"/>
      <c r="ARX2" s="435"/>
      <c r="ARY2" s="435"/>
      <c r="ARZ2" s="435"/>
      <c r="ASA2" s="435"/>
      <c r="ASB2" s="435"/>
      <c r="ASC2" s="435"/>
      <c r="ASD2" s="435"/>
      <c r="ASE2" s="435"/>
      <c r="ASF2" s="435"/>
      <c r="ASG2" s="435"/>
      <c r="ASH2" s="435"/>
      <c r="ASI2" s="435"/>
      <c r="ASJ2" s="435"/>
      <c r="ASK2" s="435"/>
      <c r="ASL2" s="435"/>
      <c r="ASM2" s="435"/>
      <c r="ASN2" s="435"/>
      <c r="ASO2" s="435"/>
      <c r="ASP2" s="435"/>
      <c r="ASQ2" s="435"/>
      <c r="ASR2" s="435"/>
      <c r="ASS2" s="435"/>
      <c r="AST2" s="435"/>
      <c r="ASU2" s="435"/>
      <c r="ASV2" s="435"/>
      <c r="ASW2" s="435"/>
      <c r="ASX2" s="435"/>
      <c r="ASY2" s="435"/>
      <c r="ASZ2" s="435"/>
      <c r="ATA2" s="435"/>
      <c r="ATB2" s="435"/>
      <c r="ATC2" s="435"/>
      <c r="ATD2" s="435"/>
      <c r="ATE2" s="435"/>
      <c r="ATF2" s="435"/>
      <c r="ATG2" s="435"/>
      <c r="ATH2" s="435"/>
      <c r="ATI2" s="435"/>
      <c r="ATJ2" s="435"/>
      <c r="ATK2" s="435"/>
      <c r="ATL2" s="435"/>
      <c r="ATM2" s="435"/>
      <c r="ATN2" s="435"/>
      <c r="ATO2" s="435"/>
      <c r="ATP2" s="435"/>
      <c r="ATQ2" s="435"/>
      <c r="ATR2" s="435"/>
      <c r="ATS2" s="435"/>
      <c r="ATT2" s="435"/>
      <c r="ATU2" s="435"/>
      <c r="ATV2" s="435"/>
      <c r="ATW2" s="435"/>
      <c r="ATX2" s="435"/>
      <c r="ATY2" s="435"/>
      <c r="ATZ2" s="435"/>
      <c r="AUA2" s="435"/>
      <c r="AUB2" s="435"/>
      <c r="AUC2" s="435"/>
      <c r="AUD2" s="435"/>
      <c r="AUE2" s="435"/>
      <c r="AUF2" s="435"/>
      <c r="AUG2" s="435"/>
      <c r="AUH2" s="435"/>
      <c r="AUI2" s="435"/>
      <c r="AUJ2" s="435"/>
      <c r="AUK2" s="435"/>
      <c r="AUL2" s="435"/>
      <c r="AUM2" s="435"/>
      <c r="AUN2" s="435"/>
      <c r="AUO2" s="435"/>
      <c r="AUP2" s="435"/>
      <c r="AUQ2" s="435"/>
      <c r="AUR2" s="435"/>
      <c r="AUS2" s="435"/>
      <c r="AUT2" s="435"/>
      <c r="AUU2" s="435"/>
      <c r="AUV2" s="435"/>
      <c r="AUW2" s="435"/>
      <c r="AUX2" s="435"/>
      <c r="AUY2" s="435"/>
      <c r="AUZ2" s="435"/>
      <c r="AVA2" s="435"/>
      <c r="AVB2" s="435"/>
      <c r="AVC2" s="435"/>
      <c r="AVD2" s="435"/>
      <c r="AVE2" s="435"/>
      <c r="AVF2" s="435"/>
      <c r="AVG2" s="435"/>
      <c r="AVH2" s="435"/>
      <c r="AVI2" s="435"/>
      <c r="AVJ2" s="435"/>
      <c r="AVK2" s="435"/>
      <c r="AVL2" s="435"/>
      <c r="AVM2" s="435"/>
      <c r="AVN2" s="435"/>
      <c r="AVO2" s="435"/>
      <c r="AVP2" s="435"/>
      <c r="AVQ2" s="435"/>
      <c r="AVR2" s="435"/>
      <c r="AVS2" s="435"/>
      <c r="AVT2" s="435"/>
      <c r="AVU2" s="435"/>
      <c r="AVV2" s="435"/>
      <c r="AVW2" s="435"/>
      <c r="AVX2" s="435"/>
      <c r="AVY2" s="435"/>
      <c r="AVZ2" s="435"/>
      <c r="AWA2" s="435"/>
      <c r="AWB2" s="435"/>
      <c r="AWC2" s="435"/>
      <c r="AWD2" s="435"/>
      <c r="AWE2" s="435"/>
      <c r="AWF2" s="435"/>
      <c r="AWG2" s="435"/>
      <c r="AWH2" s="435"/>
      <c r="AWI2" s="435"/>
      <c r="AWJ2" s="435"/>
      <c r="AWK2" s="435"/>
      <c r="AWL2" s="435"/>
      <c r="AWM2" s="435"/>
      <c r="AWN2" s="435"/>
      <c r="AWO2" s="435"/>
      <c r="AWP2" s="435"/>
      <c r="AWQ2" s="435"/>
      <c r="AWR2" s="435"/>
      <c r="AWS2" s="435"/>
      <c r="AWT2" s="435"/>
      <c r="AWU2" s="435"/>
      <c r="AWV2" s="435"/>
      <c r="AWW2" s="435"/>
      <c r="AWX2" s="435"/>
      <c r="AWY2" s="435"/>
      <c r="AWZ2" s="435"/>
      <c r="AXA2" s="435"/>
      <c r="AXB2" s="435"/>
      <c r="AXC2" s="435"/>
      <c r="AXD2" s="435"/>
      <c r="AXE2" s="435"/>
      <c r="AXF2" s="435"/>
      <c r="AXG2" s="435"/>
      <c r="AXH2" s="435"/>
      <c r="AXI2" s="435"/>
      <c r="AXJ2" s="435"/>
      <c r="AXK2" s="435"/>
      <c r="AXL2" s="435"/>
    </row>
    <row r="3" spans="1:1312" s="203" customFormat="1" ht="16.5" thickBot="1" x14ac:dyDescent="0.3">
      <c r="A3" s="198" t="s">
        <v>559</v>
      </c>
      <c r="B3" s="199" t="s">
        <v>560</v>
      </c>
      <c r="C3" s="199" t="s">
        <v>561</v>
      </c>
      <c r="D3" s="199" t="s">
        <v>383</v>
      </c>
      <c r="E3" s="199">
        <v>60123</v>
      </c>
      <c r="F3" s="199" t="s">
        <v>562</v>
      </c>
      <c r="G3" s="200" t="s">
        <v>563</v>
      </c>
      <c r="H3" s="199" t="s">
        <v>564</v>
      </c>
      <c r="I3" s="199"/>
      <c r="J3" s="201" t="s">
        <v>36</v>
      </c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2"/>
      <c r="BC3" s="202"/>
      <c r="BD3" s="202"/>
      <c r="BE3" s="202"/>
      <c r="BF3" s="202"/>
      <c r="BG3" s="202"/>
      <c r="BH3" s="202"/>
      <c r="BI3" s="202"/>
      <c r="BJ3" s="202"/>
      <c r="BK3" s="202"/>
      <c r="BL3" s="202"/>
      <c r="BM3" s="202"/>
      <c r="BN3" s="202"/>
      <c r="BO3" s="202"/>
      <c r="BP3" s="202"/>
      <c r="BQ3" s="202"/>
      <c r="BR3" s="202"/>
      <c r="BS3" s="202"/>
      <c r="BT3" s="202"/>
      <c r="BU3" s="202"/>
      <c r="BV3" s="202"/>
      <c r="BW3" s="202"/>
      <c r="BX3" s="202"/>
      <c r="BY3" s="202"/>
      <c r="BZ3" s="202"/>
      <c r="CA3" s="202"/>
      <c r="CB3" s="202"/>
      <c r="CC3" s="202"/>
      <c r="CD3" s="202"/>
      <c r="CE3" s="202"/>
      <c r="CF3" s="202"/>
      <c r="CG3" s="202"/>
      <c r="CH3" s="202"/>
      <c r="CI3" s="202"/>
      <c r="CJ3" s="202"/>
      <c r="CK3" s="202"/>
      <c r="CL3" s="202"/>
      <c r="CM3" s="202"/>
      <c r="CN3" s="202"/>
      <c r="CO3" s="202"/>
      <c r="CP3" s="202"/>
      <c r="CQ3" s="202"/>
      <c r="CR3" s="202"/>
      <c r="CS3" s="202"/>
      <c r="CT3" s="202"/>
      <c r="CU3" s="202"/>
      <c r="CV3" s="202"/>
      <c r="CW3" s="202"/>
      <c r="CX3" s="202"/>
      <c r="CY3" s="202"/>
      <c r="CZ3" s="202"/>
      <c r="DA3" s="202"/>
      <c r="DB3" s="202"/>
      <c r="DC3" s="202"/>
      <c r="DD3" s="202"/>
      <c r="DE3" s="202"/>
      <c r="DF3" s="202"/>
      <c r="DG3" s="202"/>
      <c r="DH3" s="202"/>
      <c r="DI3" s="202"/>
      <c r="DJ3" s="202"/>
      <c r="DK3" s="202"/>
      <c r="DL3" s="202"/>
      <c r="DM3" s="202"/>
      <c r="DN3" s="202"/>
      <c r="DO3" s="202"/>
      <c r="DP3" s="202"/>
      <c r="DQ3" s="202"/>
      <c r="DR3" s="202"/>
      <c r="DS3" s="202"/>
      <c r="DT3" s="202"/>
      <c r="DU3" s="202"/>
      <c r="DV3" s="202"/>
      <c r="DW3" s="202"/>
      <c r="DX3" s="202"/>
      <c r="DY3" s="202"/>
      <c r="DZ3" s="202"/>
      <c r="EA3" s="202"/>
      <c r="EB3" s="202"/>
      <c r="EC3" s="202"/>
      <c r="ED3" s="202"/>
      <c r="EE3" s="202"/>
      <c r="EF3" s="202"/>
      <c r="EG3" s="202"/>
      <c r="EH3" s="202"/>
      <c r="EI3" s="202"/>
      <c r="EJ3" s="202"/>
      <c r="EK3" s="202"/>
      <c r="EL3" s="202"/>
      <c r="EM3" s="202"/>
      <c r="EN3" s="202"/>
      <c r="EO3" s="202"/>
      <c r="EP3" s="202"/>
      <c r="EQ3" s="202"/>
      <c r="ER3" s="202"/>
      <c r="ES3" s="202"/>
      <c r="ET3" s="202"/>
      <c r="EU3" s="202"/>
      <c r="EV3" s="202"/>
      <c r="EW3" s="202"/>
      <c r="EX3" s="202"/>
      <c r="EY3" s="202"/>
      <c r="EZ3" s="202"/>
      <c r="FA3" s="202"/>
      <c r="FB3" s="202"/>
      <c r="FC3" s="202"/>
      <c r="FD3" s="202"/>
      <c r="FE3" s="202"/>
      <c r="FF3" s="202"/>
      <c r="FG3" s="202"/>
      <c r="FH3" s="202"/>
      <c r="FI3" s="202"/>
      <c r="FJ3" s="202"/>
      <c r="FK3" s="202"/>
      <c r="FL3" s="202"/>
      <c r="FM3" s="202"/>
      <c r="FN3" s="202"/>
      <c r="FO3" s="202"/>
      <c r="FP3" s="202"/>
      <c r="FQ3" s="202"/>
      <c r="FR3" s="202"/>
      <c r="FS3" s="202"/>
      <c r="FT3" s="202"/>
      <c r="FU3" s="202"/>
      <c r="FV3" s="202"/>
      <c r="FW3" s="202"/>
      <c r="FX3" s="202"/>
      <c r="FY3" s="202"/>
      <c r="FZ3" s="202"/>
      <c r="GA3" s="202"/>
      <c r="GB3" s="202"/>
      <c r="GC3" s="202"/>
      <c r="GD3" s="202"/>
      <c r="GE3" s="202"/>
      <c r="GF3" s="202"/>
      <c r="GG3" s="202"/>
      <c r="GH3" s="202"/>
      <c r="GI3" s="202"/>
      <c r="GJ3" s="202"/>
      <c r="GK3" s="202"/>
      <c r="GL3" s="202"/>
      <c r="GM3" s="202"/>
      <c r="GN3" s="202"/>
      <c r="GO3" s="202"/>
      <c r="GP3" s="202"/>
      <c r="GQ3" s="202"/>
      <c r="GR3" s="202"/>
      <c r="GS3" s="202"/>
      <c r="GT3" s="202"/>
      <c r="GU3" s="202"/>
      <c r="GV3" s="202"/>
      <c r="GW3" s="202"/>
      <c r="GX3" s="202"/>
      <c r="GY3" s="202"/>
      <c r="GZ3" s="202"/>
      <c r="HA3" s="202"/>
      <c r="HB3" s="202"/>
      <c r="HC3" s="202"/>
      <c r="HD3" s="202"/>
      <c r="HE3" s="202"/>
      <c r="HF3" s="202"/>
      <c r="HG3" s="202"/>
      <c r="HH3" s="202"/>
      <c r="HI3" s="202"/>
      <c r="HJ3" s="202"/>
      <c r="HK3" s="202"/>
      <c r="HL3" s="202"/>
      <c r="HM3" s="202"/>
      <c r="HN3" s="202"/>
      <c r="HO3" s="202"/>
      <c r="HP3" s="202"/>
      <c r="HQ3" s="202"/>
      <c r="HR3" s="202"/>
      <c r="HS3" s="202"/>
      <c r="HT3" s="202"/>
      <c r="HU3" s="202"/>
      <c r="HV3" s="202"/>
      <c r="HW3" s="202"/>
      <c r="HX3" s="202"/>
      <c r="HY3" s="202"/>
      <c r="HZ3" s="202"/>
      <c r="IA3" s="202"/>
      <c r="IB3" s="202"/>
      <c r="IC3" s="202"/>
      <c r="ID3" s="202"/>
      <c r="IE3" s="202"/>
      <c r="IF3" s="202"/>
      <c r="IG3" s="202"/>
      <c r="IH3" s="202"/>
      <c r="II3" s="202"/>
      <c r="IJ3" s="202"/>
      <c r="IK3" s="202"/>
      <c r="IL3" s="202"/>
      <c r="IM3" s="202"/>
      <c r="IN3" s="202"/>
      <c r="IO3" s="202"/>
      <c r="IP3" s="202"/>
      <c r="IQ3" s="202"/>
      <c r="IR3" s="202"/>
      <c r="IS3" s="202"/>
      <c r="IT3" s="202"/>
      <c r="IU3" s="202"/>
      <c r="IV3" s="202"/>
      <c r="IW3" s="202"/>
      <c r="IX3" s="202"/>
      <c r="IY3" s="202"/>
      <c r="IZ3" s="202"/>
      <c r="JA3" s="202"/>
      <c r="JB3" s="202"/>
      <c r="JC3" s="202"/>
      <c r="JD3" s="202"/>
      <c r="JE3" s="202"/>
      <c r="JF3" s="202"/>
      <c r="JG3" s="202"/>
      <c r="JH3" s="202"/>
      <c r="JI3" s="202"/>
      <c r="JJ3" s="202"/>
      <c r="JK3" s="202"/>
      <c r="JL3" s="202"/>
      <c r="JM3" s="202"/>
      <c r="JN3" s="202"/>
      <c r="JO3" s="202"/>
      <c r="JP3" s="202"/>
      <c r="JQ3" s="202"/>
      <c r="JR3" s="202"/>
      <c r="JS3" s="202"/>
      <c r="JT3" s="202"/>
      <c r="JU3" s="202"/>
      <c r="JV3" s="202"/>
      <c r="JW3" s="202"/>
      <c r="JX3" s="202"/>
      <c r="JY3" s="202"/>
      <c r="JZ3" s="202"/>
      <c r="KA3" s="202"/>
      <c r="KB3" s="202"/>
      <c r="KC3" s="202"/>
      <c r="KD3" s="202"/>
      <c r="KE3" s="202"/>
      <c r="KF3" s="202"/>
      <c r="KG3" s="202"/>
      <c r="KH3" s="202"/>
      <c r="KI3" s="202"/>
      <c r="KJ3" s="202"/>
      <c r="KK3" s="202"/>
      <c r="KL3" s="202"/>
      <c r="KM3" s="202"/>
      <c r="KN3" s="202"/>
      <c r="KO3" s="202"/>
      <c r="KP3" s="202"/>
      <c r="KQ3" s="202"/>
      <c r="KR3" s="202"/>
      <c r="KS3" s="202"/>
      <c r="KT3" s="202"/>
      <c r="KU3" s="202"/>
      <c r="KV3" s="202"/>
      <c r="KW3" s="202"/>
      <c r="KX3" s="202"/>
      <c r="KY3" s="202"/>
      <c r="KZ3" s="202"/>
      <c r="LA3" s="202"/>
      <c r="LB3" s="202"/>
      <c r="LC3" s="202"/>
      <c r="LD3" s="202"/>
      <c r="LE3" s="202"/>
      <c r="LF3" s="202"/>
      <c r="LG3" s="202"/>
      <c r="LH3" s="202"/>
      <c r="LI3" s="202"/>
      <c r="LJ3" s="202"/>
      <c r="LK3" s="202"/>
      <c r="LL3" s="202"/>
      <c r="LM3" s="202"/>
      <c r="LN3" s="202"/>
      <c r="LO3" s="202"/>
      <c r="LP3" s="202"/>
      <c r="LQ3" s="202"/>
      <c r="LR3" s="202"/>
      <c r="LS3" s="202"/>
      <c r="LT3" s="202"/>
      <c r="LU3" s="202"/>
      <c r="LV3" s="202"/>
      <c r="LW3" s="202"/>
      <c r="LX3" s="202"/>
      <c r="LY3" s="202"/>
      <c r="LZ3" s="202"/>
      <c r="MA3" s="202"/>
      <c r="MB3" s="202"/>
      <c r="MC3" s="202"/>
      <c r="MD3" s="202"/>
      <c r="ME3" s="202"/>
      <c r="MF3" s="202"/>
      <c r="MG3" s="202"/>
      <c r="MH3" s="202"/>
      <c r="MI3" s="202"/>
      <c r="MJ3" s="202"/>
      <c r="MK3" s="202"/>
      <c r="ML3" s="202"/>
      <c r="MM3" s="202"/>
      <c r="MN3" s="202"/>
      <c r="MO3" s="202"/>
      <c r="MP3" s="202"/>
      <c r="MQ3" s="202"/>
      <c r="MR3" s="202"/>
      <c r="MS3" s="202"/>
      <c r="MT3" s="202"/>
      <c r="MU3" s="202"/>
      <c r="MV3" s="202"/>
      <c r="MW3" s="202"/>
      <c r="MX3" s="202"/>
      <c r="MY3" s="202"/>
      <c r="MZ3" s="202"/>
      <c r="NA3" s="202"/>
      <c r="NB3" s="202"/>
      <c r="NC3" s="202"/>
      <c r="ND3" s="202"/>
      <c r="NE3" s="202"/>
      <c r="NF3" s="202"/>
      <c r="NG3" s="202"/>
      <c r="NH3" s="202"/>
      <c r="NI3" s="202"/>
      <c r="NJ3" s="202"/>
      <c r="NK3" s="202"/>
      <c r="NL3" s="202"/>
      <c r="NM3" s="202"/>
      <c r="NN3" s="202"/>
      <c r="NO3" s="202"/>
      <c r="NP3" s="202"/>
      <c r="NQ3" s="202"/>
      <c r="NR3" s="202"/>
      <c r="NS3" s="202"/>
      <c r="NT3" s="202"/>
      <c r="NU3" s="202"/>
      <c r="NV3" s="202"/>
      <c r="NW3" s="202"/>
      <c r="NX3" s="202"/>
      <c r="NY3" s="202"/>
      <c r="NZ3" s="202"/>
      <c r="OA3" s="202"/>
      <c r="OB3" s="202"/>
      <c r="OC3" s="202"/>
      <c r="OD3" s="202"/>
      <c r="OE3" s="202"/>
      <c r="OF3" s="202"/>
      <c r="OG3" s="202"/>
      <c r="OH3" s="202"/>
      <c r="OI3" s="202"/>
      <c r="OJ3" s="202"/>
      <c r="OK3" s="202"/>
      <c r="OL3" s="202"/>
      <c r="OM3" s="202"/>
      <c r="ON3" s="202"/>
      <c r="OO3" s="202"/>
      <c r="OP3" s="202"/>
      <c r="OQ3" s="202"/>
      <c r="OR3" s="202"/>
      <c r="OS3" s="202"/>
      <c r="OT3" s="202"/>
      <c r="OU3" s="202"/>
      <c r="OV3" s="202"/>
      <c r="OW3" s="202"/>
      <c r="OX3" s="202"/>
      <c r="OY3" s="202"/>
      <c r="OZ3" s="202"/>
      <c r="PA3" s="202"/>
      <c r="PB3" s="202"/>
      <c r="PC3" s="202"/>
      <c r="PD3" s="202"/>
      <c r="PE3" s="202"/>
      <c r="PF3" s="202"/>
      <c r="PG3" s="202"/>
      <c r="PH3" s="202"/>
      <c r="PI3" s="202"/>
      <c r="PJ3" s="202"/>
      <c r="PK3" s="202"/>
      <c r="PL3" s="202"/>
      <c r="PM3" s="202"/>
      <c r="PN3" s="202"/>
      <c r="PO3" s="202"/>
      <c r="PP3" s="202"/>
      <c r="PQ3" s="202"/>
      <c r="PR3" s="202"/>
      <c r="PS3" s="202"/>
      <c r="PT3" s="202"/>
      <c r="PU3" s="202"/>
      <c r="PV3" s="202"/>
      <c r="PW3" s="202"/>
      <c r="PX3" s="202"/>
      <c r="PY3" s="202"/>
      <c r="PZ3" s="202"/>
      <c r="QA3" s="202"/>
      <c r="QB3" s="202"/>
      <c r="QC3" s="202"/>
      <c r="QD3" s="202"/>
      <c r="QE3" s="202"/>
      <c r="QF3" s="202"/>
      <c r="QG3" s="202"/>
      <c r="QH3" s="202"/>
      <c r="QI3" s="202"/>
      <c r="QJ3" s="202"/>
      <c r="QK3" s="202"/>
      <c r="QL3" s="202"/>
      <c r="QM3" s="202"/>
      <c r="QN3" s="202"/>
      <c r="QO3" s="202"/>
      <c r="QP3" s="202"/>
      <c r="QQ3" s="202"/>
      <c r="QR3" s="202"/>
      <c r="QS3" s="202"/>
      <c r="QT3" s="202"/>
      <c r="QU3" s="202"/>
      <c r="QV3" s="202"/>
      <c r="QW3" s="202"/>
      <c r="QX3" s="202"/>
      <c r="QY3" s="202"/>
      <c r="QZ3" s="202"/>
      <c r="RA3" s="202"/>
      <c r="RB3" s="202"/>
      <c r="RC3" s="202"/>
      <c r="RD3" s="202"/>
      <c r="RE3" s="202"/>
      <c r="RF3" s="202"/>
      <c r="RG3" s="202"/>
      <c r="RH3" s="202"/>
      <c r="RI3" s="202"/>
      <c r="RJ3" s="202"/>
      <c r="RK3" s="202"/>
      <c r="RL3" s="202"/>
      <c r="RM3" s="202"/>
      <c r="RN3" s="202"/>
      <c r="RO3" s="202"/>
      <c r="RP3" s="202"/>
      <c r="RQ3" s="202"/>
      <c r="RR3" s="202"/>
      <c r="RS3" s="202"/>
      <c r="RT3" s="202"/>
      <c r="RU3" s="202"/>
      <c r="RV3" s="202"/>
      <c r="RW3" s="202"/>
      <c r="RX3" s="202"/>
      <c r="RY3" s="202"/>
      <c r="RZ3" s="202"/>
      <c r="SA3" s="202"/>
      <c r="SB3" s="202"/>
      <c r="SC3" s="202"/>
      <c r="SD3" s="202"/>
      <c r="SE3" s="202"/>
      <c r="SF3" s="202"/>
      <c r="SG3" s="202"/>
      <c r="SH3" s="202"/>
      <c r="SI3" s="202"/>
      <c r="SJ3" s="202"/>
      <c r="SK3" s="202"/>
      <c r="SL3" s="202"/>
      <c r="SM3" s="202"/>
      <c r="SN3" s="202"/>
      <c r="SO3" s="202"/>
      <c r="SP3" s="202"/>
      <c r="SQ3" s="202"/>
      <c r="SR3" s="202"/>
      <c r="SS3" s="202"/>
      <c r="ST3" s="202"/>
      <c r="SU3" s="202"/>
      <c r="SV3" s="202"/>
      <c r="SW3" s="202"/>
      <c r="SX3" s="202"/>
      <c r="SY3" s="202"/>
      <c r="SZ3" s="202"/>
      <c r="TA3" s="202"/>
      <c r="TB3" s="202"/>
      <c r="TC3" s="202"/>
      <c r="TD3" s="202"/>
      <c r="TE3" s="202"/>
      <c r="TF3" s="202"/>
      <c r="TG3" s="202"/>
      <c r="TH3" s="202"/>
      <c r="TI3" s="202"/>
      <c r="TJ3" s="202"/>
      <c r="TK3" s="202"/>
      <c r="TL3" s="202"/>
      <c r="TM3" s="202"/>
      <c r="TN3" s="202"/>
      <c r="TO3" s="202"/>
      <c r="TP3" s="202"/>
      <c r="TQ3" s="202"/>
      <c r="TR3" s="202"/>
      <c r="TS3" s="202"/>
      <c r="TT3" s="202"/>
      <c r="TU3" s="202"/>
      <c r="TV3" s="202"/>
      <c r="TW3" s="202"/>
      <c r="TX3" s="202"/>
      <c r="TY3" s="202"/>
      <c r="TZ3" s="202"/>
      <c r="UA3" s="202"/>
      <c r="UB3" s="202"/>
      <c r="UC3" s="202"/>
      <c r="UD3" s="202"/>
      <c r="UE3" s="202"/>
      <c r="UF3" s="202"/>
      <c r="UG3" s="202"/>
      <c r="UH3" s="202"/>
      <c r="UI3" s="202"/>
      <c r="UJ3" s="202"/>
      <c r="UK3" s="202"/>
      <c r="UL3" s="202"/>
      <c r="UM3" s="202"/>
      <c r="UN3" s="202"/>
      <c r="UO3" s="202"/>
      <c r="UP3" s="202"/>
      <c r="UQ3" s="202"/>
      <c r="UR3" s="202"/>
      <c r="US3" s="202"/>
      <c r="UT3" s="202"/>
      <c r="UU3" s="202"/>
      <c r="UV3" s="202"/>
      <c r="UW3" s="202"/>
      <c r="UX3" s="202"/>
      <c r="UY3" s="202"/>
      <c r="UZ3" s="202"/>
      <c r="VA3" s="202"/>
      <c r="VB3" s="202"/>
      <c r="VC3" s="202"/>
      <c r="VD3" s="202"/>
      <c r="VE3" s="202"/>
      <c r="VF3" s="202"/>
      <c r="VG3" s="202"/>
      <c r="VH3" s="202"/>
      <c r="VI3" s="202"/>
      <c r="VJ3" s="202"/>
      <c r="VK3" s="202"/>
      <c r="VL3" s="202"/>
      <c r="VM3" s="202"/>
      <c r="VN3" s="202"/>
      <c r="VO3" s="202"/>
      <c r="VP3" s="202"/>
      <c r="VQ3" s="202"/>
      <c r="VR3" s="202"/>
      <c r="VS3" s="202"/>
      <c r="VT3" s="202"/>
      <c r="VU3" s="202"/>
      <c r="VV3" s="202"/>
      <c r="VW3" s="202"/>
      <c r="VX3" s="202"/>
      <c r="VY3" s="202"/>
      <c r="VZ3" s="202"/>
      <c r="WA3" s="202"/>
      <c r="WB3" s="202"/>
      <c r="WC3" s="202"/>
      <c r="WD3" s="202"/>
      <c r="WE3" s="202"/>
      <c r="WF3" s="202"/>
      <c r="WG3" s="202"/>
      <c r="WH3" s="202"/>
      <c r="WI3" s="202"/>
      <c r="WJ3" s="202"/>
      <c r="WK3" s="202"/>
      <c r="WL3" s="202"/>
      <c r="WM3" s="202"/>
      <c r="WN3" s="202"/>
      <c r="WO3" s="202"/>
      <c r="WP3" s="202"/>
      <c r="WQ3" s="202"/>
      <c r="WR3" s="202"/>
      <c r="WS3" s="202"/>
      <c r="WT3" s="202"/>
      <c r="WU3" s="202"/>
      <c r="WV3" s="202"/>
      <c r="WW3" s="202"/>
      <c r="WX3" s="202"/>
      <c r="WY3" s="202"/>
      <c r="WZ3" s="202"/>
      <c r="XA3" s="202"/>
      <c r="XB3" s="202"/>
      <c r="XC3" s="202"/>
      <c r="XD3" s="202"/>
      <c r="XE3" s="202"/>
      <c r="XF3" s="202"/>
      <c r="XG3" s="202"/>
      <c r="XH3" s="202"/>
      <c r="XI3" s="202"/>
      <c r="XJ3" s="202"/>
      <c r="XK3" s="202"/>
      <c r="XL3" s="202"/>
      <c r="XM3" s="202"/>
      <c r="XN3" s="202"/>
      <c r="XO3" s="202"/>
      <c r="XP3" s="202"/>
      <c r="XQ3" s="202"/>
      <c r="XR3" s="202"/>
      <c r="XS3" s="202"/>
      <c r="XT3" s="202"/>
      <c r="XU3" s="202"/>
      <c r="XV3" s="202"/>
      <c r="XW3" s="202"/>
      <c r="XX3" s="202"/>
      <c r="XY3" s="202"/>
      <c r="XZ3" s="202"/>
      <c r="YA3" s="202"/>
      <c r="YB3" s="202"/>
      <c r="YC3" s="202"/>
      <c r="YD3" s="202"/>
      <c r="YE3" s="202"/>
      <c r="YF3" s="202"/>
      <c r="YG3" s="202"/>
      <c r="YH3" s="202"/>
      <c r="YI3" s="202"/>
      <c r="YJ3" s="202"/>
      <c r="YK3" s="202"/>
      <c r="YL3" s="202"/>
      <c r="YM3" s="202"/>
      <c r="YN3" s="202"/>
      <c r="YO3" s="202"/>
      <c r="YP3" s="202"/>
      <c r="YQ3" s="202"/>
      <c r="YR3" s="202"/>
      <c r="YS3" s="202"/>
      <c r="YT3" s="202"/>
      <c r="YU3" s="202"/>
      <c r="YV3" s="202"/>
      <c r="YW3" s="202"/>
      <c r="YX3" s="202"/>
      <c r="YY3" s="202"/>
      <c r="YZ3" s="202"/>
      <c r="ZA3" s="202"/>
      <c r="ZB3" s="202"/>
      <c r="ZC3" s="202"/>
      <c r="ZD3" s="202"/>
      <c r="ZE3" s="202"/>
      <c r="ZF3" s="202"/>
      <c r="ZG3" s="202"/>
      <c r="ZH3" s="202"/>
      <c r="ZI3" s="202"/>
      <c r="ZJ3" s="202"/>
      <c r="ZK3" s="202"/>
      <c r="ZL3" s="202"/>
      <c r="ZM3" s="202"/>
      <c r="ZN3" s="202"/>
      <c r="ZO3" s="202"/>
      <c r="ZP3" s="202"/>
      <c r="ZQ3" s="202"/>
      <c r="ZR3" s="202"/>
      <c r="ZS3" s="202"/>
      <c r="ZT3" s="202"/>
      <c r="ZU3" s="202"/>
      <c r="ZV3" s="202"/>
      <c r="ZW3" s="202"/>
      <c r="ZX3" s="202"/>
      <c r="ZY3" s="202"/>
      <c r="ZZ3" s="202"/>
      <c r="AAA3" s="202"/>
      <c r="AAB3" s="202"/>
      <c r="AAC3" s="202"/>
      <c r="AAD3" s="202"/>
      <c r="AAE3" s="202"/>
      <c r="AAF3" s="202"/>
      <c r="AAG3" s="202"/>
      <c r="AAH3" s="202"/>
      <c r="AAI3" s="202"/>
      <c r="AAJ3" s="202"/>
      <c r="AAK3" s="202"/>
      <c r="AAL3" s="202"/>
      <c r="AAM3" s="202"/>
      <c r="AAN3" s="202"/>
      <c r="AAO3" s="202"/>
      <c r="AAP3" s="202"/>
      <c r="AAQ3" s="202"/>
      <c r="AAR3" s="202"/>
      <c r="AAS3" s="202"/>
      <c r="AAT3" s="202"/>
      <c r="AAU3" s="202"/>
      <c r="AAV3" s="202"/>
      <c r="AAW3" s="202"/>
      <c r="AAX3" s="202"/>
      <c r="AAY3" s="202"/>
      <c r="AAZ3" s="202"/>
      <c r="ABA3" s="202"/>
      <c r="ABB3" s="202"/>
      <c r="ABC3" s="202"/>
      <c r="ABD3" s="202"/>
      <c r="ABE3" s="202"/>
      <c r="ABF3" s="202"/>
      <c r="ABG3" s="202"/>
      <c r="ABH3" s="202"/>
      <c r="ABI3" s="202"/>
      <c r="ABJ3" s="202"/>
      <c r="ABK3" s="202"/>
      <c r="ABL3" s="202"/>
      <c r="ABM3" s="202"/>
      <c r="ABN3" s="202"/>
      <c r="ABO3" s="202"/>
      <c r="ABP3" s="202"/>
      <c r="ABQ3" s="202"/>
      <c r="ABR3" s="202"/>
      <c r="ABS3" s="202"/>
      <c r="ABT3" s="202"/>
      <c r="ABU3" s="202"/>
      <c r="ABV3" s="202"/>
      <c r="ABW3" s="202"/>
      <c r="ABX3" s="202"/>
      <c r="ABY3" s="202"/>
      <c r="ABZ3" s="202"/>
      <c r="ACA3" s="202"/>
      <c r="ACB3" s="202"/>
      <c r="ACC3" s="202"/>
      <c r="ACD3" s="202"/>
      <c r="ACE3" s="202"/>
      <c r="ACF3" s="202"/>
      <c r="ACG3" s="202"/>
      <c r="ACH3" s="202"/>
      <c r="ACI3" s="202"/>
      <c r="ACJ3" s="202"/>
      <c r="ACK3" s="202"/>
      <c r="ACL3" s="202"/>
      <c r="ACM3" s="202"/>
      <c r="ACN3" s="202"/>
      <c r="ACO3" s="202"/>
      <c r="ACP3" s="202"/>
      <c r="ACQ3" s="202"/>
      <c r="ACR3" s="202"/>
      <c r="ACS3" s="202"/>
      <c r="ACT3" s="202"/>
      <c r="ACU3" s="202"/>
      <c r="ACV3" s="202"/>
      <c r="ACW3" s="202"/>
      <c r="ACX3" s="202"/>
      <c r="ACY3" s="202"/>
      <c r="ACZ3" s="202"/>
      <c r="ADA3" s="202"/>
      <c r="ADB3" s="202"/>
      <c r="ADC3" s="202"/>
      <c r="ADD3" s="202"/>
      <c r="ADE3" s="202"/>
      <c r="ADF3" s="202"/>
      <c r="ADG3" s="202"/>
      <c r="ADH3" s="202"/>
      <c r="ADI3" s="202"/>
      <c r="ADJ3" s="202"/>
      <c r="ADK3" s="202"/>
      <c r="ADL3" s="202"/>
      <c r="ADM3" s="202"/>
      <c r="ADN3" s="202"/>
      <c r="ADO3" s="202"/>
      <c r="ADP3" s="202"/>
      <c r="ADQ3" s="202"/>
      <c r="ADR3" s="202"/>
      <c r="ADS3" s="202"/>
      <c r="ADT3" s="202"/>
      <c r="ADU3" s="202"/>
      <c r="ADV3" s="202"/>
      <c r="ADW3" s="202"/>
      <c r="ADX3" s="202"/>
      <c r="ADY3" s="202"/>
      <c r="ADZ3" s="202"/>
      <c r="AEA3" s="202"/>
      <c r="AEB3" s="202"/>
      <c r="AEC3" s="202"/>
      <c r="AED3" s="202"/>
      <c r="AEE3" s="202"/>
      <c r="AEF3" s="202"/>
      <c r="AEG3" s="202"/>
      <c r="AEH3" s="202"/>
      <c r="AEI3" s="202"/>
      <c r="AEJ3" s="202"/>
      <c r="AEK3" s="202"/>
      <c r="AEL3" s="202"/>
      <c r="AEM3" s="202"/>
      <c r="AEN3" s="202"/>
      <c r="AEO3" s="202"/>
      <c r="AEP3" s="202"/>
      <c r="AEQ3" s="202"/>
      <c r="AER3" s="202"/>
      <c r="AES3" s="202"/>
      <c r="AET3" s="202"/>
      <c r="AEU3" s="202"/>
      <c r="AEV3" s="202"/>
      <c r="AEW3" s="202"/>
      <c r="AEX3" s="202"/>
      <c r="AEY3" s="202"/>
      <c r="AEZ3" s="202"/>
      <c r="AFA3" s="202"/>
      <c r="AFB3" s="202"/>
      <c r="AFC3" s="202"/>
      <c r="AFD3" s="202"/>
      <c r="AFE3" s="202"/>
      <c r="AFF3" s="202"/>
      <c r="AFG3" s="202"/>
      <c r="AFH3" s="202"/>
      <c r="AFI3" s="202"/>
      <c r="AFJ3" s="202"/>
      <c r="AFK3" s="202"/>
      <c r="AFL3" s="202"/>
      <c r="AFM3" s="202"/>
      <c r="AFN3" s="202"/>
      <c r="AFO3" s="202"/>
      <c r="AFP3" s="202"/>
      <c r="AFQ3" s="202"/>
      <c r="AFR3" s="202"/>
      <c r="AFS3" s="202"/>
      <c r="AFT3" s="202"/>
      <c r="AFU3" s="202"/>
      <c r="AFV3" s="202"/>
      <c r="AFW3" s="202"/>
      <c r="AFX3" s="202"/>
      <c r="AFY3" s="202"/>
      <c r="AFZ3" s="202"/>
      <c r="AGA3" s="202"/>
      <c r="AGB3" s="202"/>
      <c r="AGC3" s="202"/>
      <c r="AGD3" s="202"/>
      <c r="AGE3" s="202"/>
      <c r="AGF3" s="202"/>
      <c r="AGG3" s="202"/>
      <c r="AGH3" s="202"/>
      <c r="AGI3" s="202"/>
      <c r="AGJ3" s="202"/>
      <c r="AGK3" s="202"/>
      <c r="AGL3" s="202"/>
      <c r="AGM3" s="202"/>
      <c r="AGN3" s="202"/>
      <c r="AGO3" s="202"/>
      <c r="AGP3" s="202"/>
      <c r="AGQ3" s="202"/>
      <c r="AGR3" s="202"/>
      <c r="AGS3" s="202"/>
      <c r="AGT3" s="202"/>
      <c r="AGU3" s="202"/>
      <c r="AGV3" s="202"/>
      <c r="AGW3" s="202"/>
      <c r="AGX3" s="202"/>
      <c r="AGY3" s="202"/>
      <c r="AGZ3" s="202"/>
      <c r="AHA3" s="202"/>
      <c r="AHB3" s="202"/>
      <c r="AHC3" s="202"/>
      <c r="AHD3" s="202"/>
      <c r="AHE3" s="202"/>
      <c r="AHF3" s="202"/>
      <c r="AHG3" s="202"/>
      <c r="AHH3" s="202"/>
      <c r="AHI3" s="202"/>
      <c r="AHJ3" s="202"/>
      <c r="AHK3" s="202"/>
      <c r="AHL3" s="202"/>
      <c r="AHM3" s="202"/>
      <c r="AHN3" s="202"/>
      <c r="AHO3" s="202"/>
      <c r="AHP3" s="202"/>
      <c r="AHQ3" s="202"/>
      <c r="AHR3" s="202"/>
      <c r="AHS3" s="202"/>
      <c r="AHT3" s="202"/>
      <c r="AHU3" s="202"/>
      <c r="AHV3" s="202"/>
      <c r="AHW3" s="202"/>
      <c r="AHX3" s="202"/>
      <c r="AHY3" s="202"/>
      <c r="AHZ3" s="202"/>
      <c r="AIA3" s="202"/>
      <c r="AIB3" s="202"/>
      <c r="AIC3" s="202"/>
      <c r="AID3" s="202"/>
      <c r="AIE3" s="202"/>
      <c r="AIF3" s="202"/>
      <c r="AIG3" s="202"/>
      <c r="AIH3" s="202"/>
      <c r="AII3" s="202"/>
      <c r="AIJ3" s="202"/>
      <c r="AIK3" s="202"/>
      <c r="AIL3" s="202"/>
      <c r="AIM3" s="202"/>
      <c r="AIN3" s="202"/>
      <c r="AIO3" s="202"/>
      <c r="AIP3" s="202"/>
      <c r="AIQ3" s="202"/>
      <c r="AIR3" s="202"/>
      <c r="AIS3" s="202"/>
      <c r="AIT3" s="202"/>
      <c r="AIU3" s="202"/>
      <c r="AIV3" s="202"/>
      <c r="AIW3" s="202"/>
      <c r="AIX3" s="202"/>
      <c r="AIY3" s="202"/>
      <c r="AIZ3" s="202"/>
      <c r="AJA3" s="202"/>
      <c r="AJB3" s="202"/>
      <c r="AJC3" s="202"/>
      <c r="AJD3" s="202"/>
      <c r="AJE3" s="202"/>
      <c r="AJF3" s="202"/>
      <c r="AJG3" s="202"/>
      <c r="AJH3" s="202"/>
      <c r="AJI3" s="202"/>
      <c r="AJJ3" s="202"/>
      <c r="AJK3" s="202"/>
      <c r="AJL3" s="202"/>
      <c r="AJM3" s="202"/>
      <c r="AJN3" s="202"/>
      <c r="AJO3" s="202"/>
      <c r="AJP3" s="202"/>
      <c r="AJQ3" s="202"/>
      <c r="AJR3" s="202"/>
      <c r="AJS3" s="202"/>
      <c r="AJT3" s="202"/>
      <c r="AJU3" s="202"/>
      <c r="AJV3" s="202"/>
      <c r="AJW3" s="202"/>
      <c r="AJX3" s="202"/>
      <c r="AJY3" s="202"/>
      <c r="AJZ3" s="202"/>
      <c r="AKA3" s="202"/>
      <c r="AKB3" s="202"/>
      <c r="AKC3" s="202"/>
      <c r="AKD3" s="202"/>
      <c r="AKE3" s="202"/>
      <c r="AKF3" s="202"/>
      <c r="AKG3" s="202"/>
      <c r="AKH3" s="202"/>
      <c r="AKI3" s="202"/>
      <c r="AKJ3" s="202"/>
      <c r="AKK3" s="202"/>
      <c r="AKL3" s="202"/>
      <c r="AKM3" s="202"/>
      <c r="AKN3" s="202"/>
      <c r="AKO3" s="202"/>
      <c r="AKP3" s="202"/>
      <c r="AKQ3" s="202"/>
      <c r="AKR3" s="202"/>
      <c r="AKS3" s="202"/>
      <c r="AKT3" s="202"/>
      <c r="AKU3" s="202"/>
      <c r="AKV3" s="202"/>
      <c r="AKW3" s="202"/>
      <c r="AKX3" s="202"/>
      <c r="AKY3" s="202"/>
      <c r="AKZ3" s="202"/>
      <c r="ALA3" s="202"/>
      <c r="ALB3" s="202"/>
      <c r="ALC3" s="202"/>
      <c r="ALD3" s="202"/>
      <c r="ALE3" s="202"/>
      <c r="ALF3" s="202"/>
      <c r="ALG3" s="202"/>
      <c r="ALH3" s="202"/>
      <c r="ALI3" s="202"/>
      <c r="ALJ3" s="202"/>
      <c r="ALK3" s="202"/>
      <c r="ALL3" s="202"/>
      <c r="ALM3" s="202"/>
      <c r="ALN3" s="202"/>
      <c r="ALO3" s="202"/>
      <c r="ALP3" s="202"/>
      <c r="ALQ3" s="202"/>
      <c r="ALR3" s="202"/>
      <c r="ALS3" s="202"/>
      <c r="ALT3" s="202"/>
      <c r="ALU3" s="202"/>
      <c r="ALV3" s="202"/>
      <c r="ALW3" s="202"/>
      <c r="ALX3" s="202"/>
      <c r="ALY3" s="202"/>
      <c r="ALZ3" s="202"/>
      <c r="AMA3" s="202"/>
      <c r="AMB3" s="202"/>
      <c r="AMC3" s="202"/>
      <c r="AMD3" s="202"/>
      <c r="AME3" s="202"/>
      <c r="AMF3" s="202"/>
      <c r="AMG3" s="202"/>
      <c r="AMH3" s="202"/>
      <c r="AMI3" s="202"/>
      <c r="AMJ3" s="202"/>
      <c r="AMK3" s="202"/>
      <c r="AML3" s="202"/>
      <c r="AMM3" s="202"/>
      <c r="AMN3" s="202"/>
      <c r="AMO3" s="202"/>
      <c r="AMP3" s="202"/>
      <c r="AMQ3" s="202"/>
      <c r="AMR3" s="202"/>
      <c r="AMS3" s="202"/>
      <c r="AMT3" s="202"/>
      <c r="AMU3" s="202"/>
      <c r="AMV3" s="202"/>
      <c r="AMW3" s="202"/>
      <c r="AMX3" s="202"/>
      <c r="AMY3" s="202"/>
      <c r="AMZ3" s="202"/>
      <c r="ANA3" s="202"/>
      <c r="ANB3" s="202"/>
      <c r="ANC3" s="202"/>
      <c r="AND3" s="202"/>
      <c r="ANE3" s="202"/>
      <c r="ANF3" s="202"/>
      <c r="ANG3" s="202"/>
      <c r="ANH3" s="202"/>
      <c r="ANI3" s="202"/>
      <c r="ANJ3" s="202"/>
      <c r="ANK3" s="202"/>
      <c r="ANL3" s="202"/>
      <c r="ANM3" s="202"/>
      <c r="ANN3" s="202"/>
      <c r="ANO3" s="202"/>
      <c r="ANP3" s="202"/>
      <c r="ANQ3" s="202"/>
      <c r="ANR3" s="202"/>
      <c r="ANS3" s="202"/>
      <c r="ANT3" s="202"/>
      <c r="ANU3" s="202"/>
      <c r="ANV3" s="202"/>
      <c r="ANW3" s="202"/>
      <c r="ANX3" s="202"/>
      <c r="ANY3" s="202"/>
      <c r="ANZ3" s="202"/>
      <c r="AOA3" s="202"/>
      <c r="AOB3" s="202"/>
      <c r="AOC3" s="202"/>
      <c r="AOD3" s="202"/>
      <c r="AOE3" s="202"/>
      <c r="AOF3" s="202"/>
      <c r="AOG3" s="202"/>
      <c r="AOH3" s="202"/>
      <c r="AOI3" s="202"/>
      <c r="AOJ3" s="202"/>
      <c r="AOK3" s="202"/>
      <c r="AOL3" s="202"/>
      <c r="AOM3" s="202"/>
      <c r="AON3" s="202"/>
      <c r="AOO3" s="202"/>
      <c r="AOP3" s="202"/>
      <c r="AOQ3" s="202"/>
      <c r="AOR3" s="202"/>
      <c r="AOS3" s="202"/>
      <c r="AOT3" s="202"/>
      <c r="AOU3" s="202"/>
      <c r="AOV3" s="202"/>
      <c r="AOW3" s="202"/>
      <c r="AOX3" s="202"/>
      <c r="AOY3" s="202"/>
      <c r="AOZ3" s="202"/>
      <c r="APA3" s="202"/>
      <c r="APB3" s="202"/>
      <c r="APC3" s="202"/>
      <c r="APD3" s="202"/>
      <c r="APE3" s="202"/>
      <c r="APF3" s="202"/>
      <c r="APG3" s="202"/>
      <c r="APH3" s="202"/>
      <c r="API3" s="202"/>
      <c r="APJ3" s="202"/>
      <c r="APK3" s="202"/>
      <c r="APL3" s="202"/>
      <c r="APM3" s="202"/>
      <c r="APN3" s="202"/>
      <c r="APO3" s="202"/>
      <c r="APP3" s="202"/>
      <c r="APQ3" s="202"/>
      <c r="APR3" s="202"/>
      <c r="APS3" s="202"/>
      <c r="APT3" s="202"/>
      <c r="APU3" s="202"/>
      <c r="APV3" s="202"/>
      <c r="APW3" s="202"/>
      <c r="APX3" s="202"/>
      <c r="APY3" s="202"/>
      <c r="APZ3" s="202"/>
      <c r="AQA3" s="202"/>
      <c r="AQB3" s="202"/>
      <c r="AQC3" s="202"/>
      <c r="AQD3" s="202"/>
      <c r="AQE3" s="202"/>
      <c r="AQF3" s="202"/>
      <c r="AQG3" s="202"/>
      <c r="AQH3" s="202"/>
      <c r="AQI3" s="202"/>
      <c r="AQJ3" s="202"/>
      <c r="AQK3" s="202"/>
      <c r="AQL3" s="202"/>
      <c r="AQM3" s="202"/>
      <c r="AQN3" s="202"/>
      <c r="AQO3" s="202"/>
      <c r="AQP3" s="202"/>
      <c r="AQQ3" s="202"/>
      <c r="AQR3" s="202"/>
      <c r="AQS3" s="202"/>
      <c r="AQT3" s="202"/>
      <c r="AQU3" s="202"/>
      <c r="AQV3" s="202"/>
      <c r="AQW3" s="202"/>
      <c r="AQX3" s="202"/>
      <c r="AQY3" s="202"/>
      <c r="AQZ3" s="202"/>
      <c r="ARA3" s="202"/>
      <c r="ARB3" s="202"/>
      <c r="ARC3" s="202"/>
      <c r="ARD3" s="202"/>
      <c r="ARE3" s="202"/>
      <c r="ARF3" s="202"/>
      <c r="ARG3" s="202"/>
      <c r="ARH3" s="202"/>
      <c r="ARI3" s="202"/>
      <c r="ARJ3" s="202"/>
      <c r="ARK3" s="202"/>
      <c r="ARL3" s="202"/>
      <c r="ARM3" s="202"/>
      <c r="ARN3" s="202"/>
      <c r="ARO3" s="202"/>
      <c r="ARP3" s="202"/>
      <c r="ARQ3" s="202"/>
      <c r="ARR3" s="202"/>
      <c r="ARS3" s="202"/>
      <c r="ART3" s="202"/>
    </row>
    <row r="4" spans="1:1312" s="209" customFormat="1" x14ac:dyDescent="0.25">
      <c r="A4" s="204" t="s">
        <v>1208</v>
      </c>
      <c r="B4" s="205"/>
      <c r="C4" s="205"/>
      <c r="D4" s="205"/>
      <c r="E4" s="205"/>
      <c r="F4" s="205"/>
      <c r="G4" s="206"/>
      <c r="H4" s="205"/>
      <c r="I4" s="205"/>
      <c r="J4" s="207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08"/>
      <c r="DT4" s="208"/>
      <c r="DU4" s="208"/>
      <c r="DV4" s="208"/>
      <c r="DW4" s="208"/>
      <c r="DX4" s="208"/>
      <c r="DY4" s="208"/>
      <c r="DZ4" s="208"/>
      <c r="EA4" s="208"/>
      <c r="EB4" s="208"/>
      <c r="EC4" s="208"/>
      <c r="ED4" s="208"/>
      <c r="EE4" s="208"/>
      <c r="EF4" s="208"/>
      <c r="EG4" s="208"/>
      <c r="EH4" s="208"/>
      <c r="EI4" s="208"/>
      <c r="EJ4" s="208"/>
      <c r="EK4" s="208"/>
      <c r="EL4" s="208"/>
      <c r="EM4" s="208"/>
      <c r="EN4" s="208"/>
      <c r="EO4" s="208"/>
      <c r="EP4" s="208"/>
      <c r="EQ4" s="208"/>
      <c r="ER4" s="208"/>
      <c r="ES4" s="208"/>
      <c r="ET4" s="208"/>
      <c r="EU4" s="208"/>
      <c r="EV4" s="208"/>
      <c r="EW4" s="208"/>
      <c r="EX4" s="208"/>
      <c r="EY4" s="208"/>
      <c r="EZ4" s="208"/>
      <c r="FA4" s="208"/>
      <c r="FB4" s="208"/>
      <c r="FC4" s="208"/>
      <c r="FD4" s="208"/>
      <c r="FE4" s="208"/>
      <c r="FF4" s="208"/>
      <c r="FG4" s="208"/>
      <c r="FH4" s="208"/>
      <c r="FI4" s="208"/>
      <c r="FJ4" s="208"/>
      <c r="FK4" s="208"/>
      <c r="FL4" s="208"/>
      <c r="FM4" s="208"/>
      <c r="FN4" s="208"/>
      <c r="FO4" s="208"/>
      <c r="FP4" s="208"/>
      <c r="FQ4" s="208"/>
      <c r="FR4" s="208"/>
      <c r="FS4" s="208"/>
      <c r="FT4" s="208"/>
      <c r="FU4" s="208"/>
      <c r="FV4" s="208"/>
      <c r="FW4" s="208"/>
      <c r="FX4" s="208"/>
      <c r="FY4" s="208"/>
      <c r="FZ4" s="208"/>
      <c r="GA4" s="208"/>
      <c r="GB4" s="208"/>
      <c r="GC4" s="208"/>
      <c r="GD4" s="208"/>
      <c r="GE4" s="208"/>
      <c r="GF4" s="208"/>
      <c r="GG4" s="208"/>
      <c r="GH4" s="208"/>
      <c r="GI4" s="208"/>
      <c r="GJ4" s="208"/>
      <c r="GK4" s="208"/>
      <c r="GL4" s="208"/>
      <c r="GM4" s="208"/>
      <c r="GN4" s="208"/>
      <c r="GO4" s="208"/>
      <c r="GP4" s="208"/>
      <c r="GQ4" s="208"/>
      <c r="GR4" s="208"/>
      <c r="GS4" s="208"/>
      <c r="GT4" s="208"/>
      <c r="GU4" s="208"/>
      <c r="GV4" s="208"/>
      <c r="GW4" s="208"/>
      <c r="GX4" s="208"/>
      <c r="GY4" s="208"/>
      <c r="GZ4" s="208"/>
      <c r="HA4" s="208"/>
      <c r="HB4" s="208"/>
      <c r="HC4" s="208"/>
      <c r="HD4" s="208"/>
      <c r="HE4" s="208"/>
      <c r="HF4" s="208"/>
      <c r="HG4" s="208"/>
      <c r="HH4" s="208"/>
      <c r="HI4" s="208"/>
      <c r="HJ4" s="208"/>
      <c r="HK4" s="208"/>
      <c r="HL4" s="208"/>
      <c r="HM4" s="208"/>
      <c r="HN4" s="208"/>
      <c r="HO4" s="208"/>
      <c r="HP4" s="208"/>
      <c r="HQ4" s="208"/>
      <c r="HR4" s="208"/>
      <c r="HS4" s="208"/>
      <c r="HT4" s="208"/>
      <c r="HU4" s="208"/>
      <c r="HV4" s="208"/>
      <c r="HW4" s="208"/>
      <c r="HX4" s="208"/>
      <c r="HY4" s="208"/>
      <c r="HZ4" s="208"/>
      <c r="IA4" s="208"/>
      <c r="IB4" s="208"/>
      <c r="IC4" s="208"/>
      <c r="ID4" s="208"/>
      <c r="IE4" s="208"/>
      <c r="IF4" s="208"/>
      <c r="IG4" s="208"/>
      <c r="IH4" s="208"/>
      <c r="II4" s="208"/>
      <c r="IJ4" s="208"/>
      <c r="IK4" s="208"/>
      <c r="IL4" s="208"/>
      <c r="IM4" s="208"/>
      <c r="IN4" s="208"/>
      <c r="IO4" s="208"/>
      <c r="IP4" s="208"/>
      <c r="IQ4" s="208"/>
      <c r="IR4" s="208"/>
      <c r="IS4" s="208"/>
      <c r="IT4" s="208"/>
      <c r="IU4" s="208"/>
      <c r="IV4" s="208"/>
      <c r="IW4" s="208"/>
      <c r="IX4" s="208"/>
      <c r="IY4" s="208"/>
      <c r="IZ4" s="208"/>
      <c r="JA4" s="208"/>
      <c r="JB4" s="208"/>
      <c r="JC4" s="208"/>
      <c r="JD4" s="208"/>
      <c r="JE4" s="208"/>
      <c r="JF4" s="208"/>
      <c r="JG4" s="208"/>
      <c r="JH4" s="208"/>
      <c r="JI4" s="208"/>
      <c r="JJ4" s="208"/>
      <c r="JK4" s="208"/>
      <c r="JL4" s="208"/>
      <c r="JM4" s="208"/>
      <c r="JN4" s="208"/>
      <c r="JO4" s="208"/>
      <c r="JP4" s="208"/>
      <c r="JQ4" s="208"/>
      <c r="JR4" s="208"/>
      <c r="JS4" s="208"/>
      <c r="JT4" s="208"/>
      <c r="JU4" s="208"/>
      <c r="JV4" s="208"/>
      <c r="JW4" s="208"/>
      <c r="JX4" s="208"/>
      <c r="JY4" s="208"/>
      <c r="JZ4" s="208"/>
      <c r="KA4" s="208"/>
      <c r="KB4" s="208"/>
      <c r="KC4" s="208"/>
      <c r="KD4" s="208"/>
      <c r="KE4" s="208"/>
      <c r="KF4" s="208"/>
      <c r="KG4" s="208"/>
      <c r="KH4" s="208"/>
      <c r="KI4" s="208"/>
      <c r="KJ4" s="208"/>
      <c r="KK4" s="208"/>
      <c r="KL4" s="208"/>
      <c r="KM4" s="208"/>
      <c r="KN4" s="208"/>
      <c r="KO4" s="208"/>
      <c r="KP4" s="208"/>
      <c r="KQ4" s="208"/>
      <c r="KR4" s="208"/>
      <c r="KS4" s="208"/>
      <c r="KT4" s="208"/>
      <c r="KU4" s="208"/>
      <c r="KV4" s="208"/>
      <c r="KW4" s="208"/>
      <c r="KX4" s="208"/>
      <c r="KY4" s="208"/>
      <c r="KZ4" s="208"/>
      <c r="LA4" s="208"/>
      <c r="LB4" s="208"/>
      <c r="LC4" s="208"/>
      <c r="LD4" s="208"/>
      <c r="LE4" s="208"/>
      <c r="LF4" s="208"/>
      <c r="LG4" s="208"/>
      <c r="LH4" s="208"/>
      <c r="LI4" s="208"/>
      <c r="LJ4" s="208"/>
      <c r="LK4" s="208"/>
      <c r="LL4" s="208"/>
      <c r="LM4" s="208"/>
      <c r="LN4" s="208"/>
      <c r="LO4" s="208"/>
      <c r="LP4" s="208"/>
      <c r="LQ4" s="208"/>
      <c r="LR4" s="208"/>
      <c r="LS4" s="208"/>
      <c r="LT4" s="208"/>
      <c r="LU4" s="208"/>
      <c r="LV4" s="208"/>
      <c r="LW4" s="208"/>
      <c r="LX4" s="208"/>
      <c r="LY4" s="208"/>
      <c r="LZ4" s="208"/>
      <c r="MA4" s="208"/>
      <c r="MB4" s="208"/>
      <c r="MC4" s="208"/>
      <c r="MD4" s="208"/>
      <c r="ME4" s="208"/>
      <c r="MF4" s="208"/>
      <c r="MG4" s="208"/>
      <c r="MH4" s="208"/>
      <c r="MI4" s="208"/>
      <c r="MJ4" s="208"/>
      <c r="MK4" s="208"/>
      <c r="ML4" s="208"/>
      <c r="MM4" s="208"/>
      <c r="MN4" s="208"/>
      <c r="MO4" s="208"/>
      <c r="MP4" s="208"/>
      <c r="MQ4" s="208"/>
      <c r="MR4" s="208"/>
      <c r="MS4" s="208"/>
      <c r="MT4" s="208"/>
      <c r="MU4" s="208"/>
      <c r="MV4" s="208"/>
      <c r="MW4" s="208"/>
      <c r="MX4" s="208"/>
      <c r="MY4" s="208"/>
      <c r="MZ4" s="208"/>
      <c r="NA4" s="208"/>
      <c r="NB4" s="208"/>
      <c r="NC4" s="208"/>
      <c r="ND4" s="208"/>
      <c r="NE4" s="208"/>
      <c r="NF4" s="208"/>
      <c r="NG4" s="208"/>
      <c r="NH4" s="208"/>
      <c r="NI4" s="208"/>
      <c r="NJ4" s="208"/>
      <c r="NK4" s="208"/>
      <c r="NL4" s="208"/>
      <c r="NM4" s="208"/>
      <c r="NN4" s="208"/>
      <c r="NO4" s="208"/>
      <c r="NP4" s="208"/>
      <c r="NQ4" s="208"/>
      <c r="NR4" s="208"/>
      <c r="NS4" s="208"/>
      <c r="NT4" s="208"/>
      <c r="NU4" s="208"/>
      <c r="NV4" s="208"/>
      <c r="NW4" s="208"/>
      <c r="NX4" s="208"/>
      <c r="NY4" s="208"/>
      <c r="NZ4" s="208"/>
      <c r="OA4" s="208"/>
      <c r="OB4" s="208"/>
      <c r="OC4" s="208"/>
      <c r="OD4" s="208"/>
      <c r="OE4" s="208"/>
      <c r="OF4" s="208"/>
      <c r="OG4" s="208"/>
      <c r="OH4" s="208"/>
      <c r="OI4" s="208"/>
      <c r="OJ4" s="208"/>
      <c r="OK4" s="208"/>
      <c r="OL4" s="208"/>
      <c r="OM4" s="208"/>
      <c r="ON4" s="208"/>
      <c r="OO4" s="208"/>
      <c r="OP4" s="208"/>
      <c r="OQ4" s="208"/>
      <c r="OR4" s="208"/>
      <c r="OS4" s="208"/>
      <c r="OT4" s="208"/>
      <c r="OU4" s="208"/>
      <c r="OV4" s="208"/>
      <c r="OW4" s="208"/>
      <c r="OX4" s="208"/>
      <c r="OY4" s="208"/>
      <c r="OZ4" s="208"/>
      <c r="PA4" s="208"/>
      <c r="PB4" s="208"/>
      <c r="PC4" s="208"/>
      <c r="PD4" s="208"/>
      <c r="PE4" s="208"/>
      <c r="PF4" s="208"/>
      <c r="PG4" s="208"/>
      <c r="PH4" s="208"/>
      <c r="PI4" s="208"/>
      <c r="PJ4" s="208"/>
      <c r="PK4" s="208"/>
      <c r="PL4" s="208"/>
      <c r="PM4" s="208"/>
      <c r="PN4" s="208"/>
      <c r="PO4" s="208"/>
      <c r="PP4" s="208"/>
      <c r="PQ4" s="208"/>
      <c r="PR4" s="208"/>
      <c r="PS4" s="208"/>
      <c r="PT4" s="208"/>
      <c r="PU4" s="208"/>
      <c r="PV4" s="208"/>
      <c r="PW4" s="208"/>
      <c r="PX4" s="208"/>
      <c r="PY4" s="208"/>
      <c r="PZ4" s="208"/>
      <c r="QA4" s="208"/>
      <c r="QB4" s="208"/>
      <c r="QC4" s="208"/>
      <c r="QD4" s="208"/>
      <c r="QE4" s="208"/>
      <c r="QF4" s="208"/>
      <c r="QG4" s="208"/>
      <c r="QH4" s="208"/>
      <c r="QI4" s="208"/>
      <c r="QJ4" s="208"/>
      <c r="QK4" s="208"/>
      <c r="QL4" s="208"/>
      <c r="QM4" s="208"/>
      <c r="QN4" s="208"/>
      <c r="QO4" s="208"/>
      <c r="QP4" s="208"/>
      <c r="QQ4" s="208"/>
      <c r="QR4" s="208"/>
      <c r="QS4" s="208"/>
      <c r="QT4" s="208"/>
      <c r="QU4" s="208"/>
      <c r="QV4" s="208"/>
      <c r="QW4" s="208"/>
      <c r="QX4" s="208"/>
      <c r="QY4" s="208"/>
      <c r="QZ4" s="208"/>
      <c r="RA4" s="208"/>
      <c r="RB4" s="208"/>
      <c r="RC4" s="208"/>
      <c r="RD4" s="208"/>
      <c r="RE4" s="208"/>
      <c r="RF4" s="208"/>
      <c r="RG4" s="208"/>
      <c r="RH4" s="208"/>
      <c r="RI4" s="208"/>
      <c r="RJ4" s="208"/>
      <c r="RK4" s="208"/>
      <c r="RL4" s="208"/>
      <c r="RM4" s="208"/>
      <c r="RN4" s="208"/>
      <c r="RO4" s="208"/>
      <c r="RP4" s="208"/>
      <c r="RQ4" s="208"/>
      <c r="RR4" s="208"/>
      <c r="RS4" s="208"/>
      <c r="RT4" s="208"/>
      <c r="RU4" s="208"/>
      <c r="RV4" s="208"/>
      <c r="RW4" s="208"/>
      <c r="RX4" s="208"/>
      <c r="RY4" s="208"/>
      <c r="RZ4" s="208"/>
      <c r="SA4" s="208"/>
      <c r="SB4" s="208"/>
      <c r="SC4" s="208"/>
      <c r="SD4" s="208"/>
      <c r="SE4" s="208"/>
      <c r="SF4" s="208"/>
      <c r="SG4" s="208"/>
      <c r="SH4" s="208"/>
      <c r="SI4" s="208"/>
      <c r="SJ4" s="208"/>
      <c r="SK4" s="208"/>
      <c r="SL4" s="208"/>
      <c r="SM4" s="208"/>
      <c r="SN4" s="208"/>
      <c r="SO4" s="208"/>
      <c r="SP4" s="208"/>
      <c r="SQ4" s="208"/>
      <c r="SR4" s="208"/>
      <c r="SS4" s="208"/>
      <c r="ST4" s="208"/>
      <c r="SU4" s="208"/>
      <c r="SV4" s="208"/>
      <c r="SW4" s="208"/>
      <c r="SX4" s="208"/>
      <c r="SY4" s="208"/>
      <c r="SZ4" s="208"/>
      <c r="TA4" s="208"/>
      <c r="TB4" s="208"/>
      <c r="TC4" s="208"/>
      <c r="TD4" s="208"/>
      <c r="TE4" s="208"/>
      <c r="TF4" s="208"/>
      <c r="TG4" s="208"/>
      <c r="TH4" s="208"/>
      <c r="TI4" s="208"/>
      <c r="TJ4" s="208"/>
      <c r="TK4" s="208"/>
      <c r="TL4" s="208"/>
      <c r="TM4" s="208"/>
      <c r="TN4" s="208"/>
      <c r="TO4" s="208"/>
      <c r="TP4" s="208"/>
      <c r="TQ4" s="208"/>
      <c r="TR4" s="208"/>
      <c r="TS4" s="208"/>
      <c r="TT4" s="208"/>
      <c r="TU4" s="208"/>
      <c r="TV4" s="208"/>
      <c r="TW4" s="208"/>
      <c r="TX4" s="208"/>
      <c r="TY4" s="208"/>
      <c r="TZ4" s="208"/>
      <c r="UA4" s="208"/>
      <c r="UB4" s="208"/>
      <c r="UC4" s="208"/>
      <c r="UD4" s="208"/>
      <c r="UE4" s="208"/>
      <c r="UF4" s="208"/>
      <c r="UG4" s="208"/>
      <c r="UH4" s="208"/>
      <c r="UI4" s="208"/>
      <c r="UJ4" s="208"/>
      <c r="UK4" s="208"/>
      <c r="UL4" s="208"/>
      <c r="UM4" s="208"/>
      <c r="UN4" s="208"/>
      <c r="UO4" s="208"/>
      <c r="UP4" s="208"/>
      <c r="UQ4" s="208"/>
      <c r="UR4" s="208"/>
      <c r="US4" s="208"/>
      <c r="UT4" s="208"/>
      <c r="UU4" s="208"/>
      <c r="UV4" s="208"/>
      <c r="UW4" s="208"/>
      <c r="UX4" s="208"/>
      <c r="UY4" s="208"/>
      <c r="UZ4" s="208"/>
      <c r="VA4" s="208"/>
      <c r="VB4" s="208"/>
      <c r="VC4" s="208"/>
      <c r="VD4" s="208"/>
      <c r="VE4" s="208"/>
      <c r="VF4" s="208"/>
      <c r="VG4" s="208"/>
      <c r="VH4" s="208"/>
      <c r="VI4" s="208"/>
      <c r="VJ4" s="208"/>
      <c r="VK4" s="208"/>
      <c r="VL4" s="208"/>
      <c r="VM4" s="208"/>
      <c r="VN4" s="208"/>
      <c r="VO4" s="208"/>
      <c r="VP4" s="208"/>
      <c r="VQ4" s="208"/>
      <c r="VR4" s="208"/>
      <c r="VS4" s="208"/>
      <c r="VT4" s="208"/>
      <c r="VU4" s="208"/>
      <c r="VV4" s="208"/>
      <c r="VW4" s="208"/>
      <c r="VX4" s="208"/>
      <c r="VY4" s="208"/>
      <c r="VZ4" s="208"/>
      <c r="WA4" s="208"/>
      <c r="WB4" s="208"/>
      <c r="WC4" s="208"/>
      <c r="WD4" s="208"/>
      <c r="WE4" s="208"/>
      <c r="WF4" s="208"/>
      <c r="WG4" s="208"/>
      <c r="WH4" s="208"/>
      <c r="WI4" s="208"/>
      <c r="WJ4" s="208"/>
      <c r="WK4" s="208"/>
      <c r="WL4" s="208"/>
      <c r="WM4" s="208"/>
      <c r="WN4" s="208"/>
      <c r="WO4" s="208"/>
      <c r="WP4" s="208"/>
      <c r="WQ4" s="208"/>
      <c r="WR4" s="208"/>
      <c r="WS4" s="208"/>
      <c r="WT4" s="208"/>
      <c r="WU4" s="208"/>
      <c r="WV4" s="208"/>
      <c r="WW4" s="208"/>
      <c r="WX4" s="208"/>
      <c r="WY4" s="208"/>
      <c r="WZ4" s="208"/>
      <c r="XA4" s="208"/>
      <c r="XB4" s="208"/>
      <c r="XC4" s="208"/>
      <c r="XD4" s="208"/>
      <c r="XE4" s="208"/>
      <c r="XF4" s="208"/>
      <c r="XG4" s="208"/>
      <c r="XH4" s="208"/>
      <c r="XI4" s="208"/>
      <c r="XJ4" s="208"/>
      <c r="XK4" s="208"/>
      <c r="XL4" s="208"/>
      <c r="XM4" s="208"/>
      <c r="XN4" s="208"/>
      <c r="XO4" s="208"/>
      <c r="XP4" s="208"/>
      <c r="XQ4" s="208"/>
      <c r="XR4" s="208"/>
      <c r="XS4" s="208"/>
      <c r="XT4" s="208"/>
      <c r="XU4" s="208"/>
      <c r="XV4" s="208"/>
      <c r="XW4" s="208"/>
      <c r="XX4" s="208"/>
      <c r="XY4" s="208"/>
      <c r="XZ4" s="208"/>
      <c r="YA4" s="208"/>
      <c r="YB4" s="208"/>
      <c r="YC4" s="208"/>
      <c r="YD4" s="208"/>
      <c r="YE4" s="208"/>
      <c r="YF4" s="208"/>
      <c r="YG4" s="208"/>
      <c r="YH4" s="208"/>
      <c r="YI4" s="208"/>
      <c r="YJ4" s="208"/>
      <c r="YK4" s="208"/>
      <c r="YL4" s="208"/>
      <c r="YM4" s="208"/>
      <c r="YN4" s="208"/>
      <c r="YO4" s="208"/>
      <c r="YP4" s="208"/>
      <c r="YQ4" s="208"/>
      <c r="YR4" s="208"/>
      <c r="YS4" s="208"/>
      <c r="YT4" s="208"/>
      <c r="YU4" s="208"/>
      <c r="YV4" s="208"/>
      <c r="YW4" s="208"/>
      <c r="YX4" s="208"/>
      <c r="YY4" s="208"/>
      <c r="YZ4" s="208"/>
      <c r="ZA4" s="208"/>
      <c r="ZB4" s="208"/>
      <c r="ZC4" s="208"/>
      <c r="ZD4" s="208"/>
      <c r="ZE4" s="208"/>
      <c r="ZF4" s="208"/>
      <c r="ZG4" s="208"/>
      <c r="ZH4" s="208"/>
      <c r="ZI4" s="208"/>
      <c r="ZJ4" s="208"/>
      <c r="ZK4" s="208"/>
      <c r="ZL4" s="208"/>
      <c r="ZM4" s="208"/>
      <c r="ZN4" s="208"/>
      <c r="ZO4" s="208"/>
      <c r="ZP4" s="208"/>
      <c r="ZQ4" s="208"/>
      <c r="ZR4" s="208"/>
      <c r="ZS4" s="208"/>
      <c r="ZT4" s="208"/>
      <c r="ZU4" s="208"/>
      <c r="ZV4" s="208"/>
      <c r="ZW4" s="208"/>
      <c r="ZX4" s="208"/>
      <c r="ZY4" s="208"/>
      <c r="ZZ4" s="208"/>
      <c r="AAA4" s="208"/>
      <c r="AAB4" s="208"/>
      <c r="AAC4" s="208"/>
      <c r="AAD4" s="208"/>
      <c r="AAE4" s="208"/>
      <c r="AAF4" s="208"/>
      <c r="AAG4" s="208"/>
      <c r="AAH4" s="208"/>
      <c r="AAI4" s="208"/>
      <c r="AAJ4" s="208"/>
      <c r="AAK4" s="208"/>
      <c r="AAL4" s="208"/>
      <c r="AAM4" s="208"/>
      <c r="AAN4" s="208"/>
      <c r="AAO4" s="208"/>
      <c r="AAP4" s="208"/>
      <c r="AAQ4" s="208"/>
      <c r="AAR4" s="208"/>
      <c r="AAS4" s="208"/>
      <c r="AAT4" s="208"/>
      <c r="AAU4" s="208"/>
      <c r="AAV4" s="208"/>
      <c r="AAW4" s="208"/>
      <c r="AAX4" s="208"/>
      <c r="AAY4" s="208"/>
      <c r="AAZ4" s="208"/>
      <c r="ABA4" s="208"/>
      <c r="ABB4" s="208"/>
      <c r="ABC4" s="208"/>
      <c r="ABD4" s="208"/>
      <c r="ABE4" s="208"/>
      <c r="ABF4" s="208"/>
      <c r="ABG4" s="208"/>
      <c r="ABH4" s="208"/>
      <c r="ABI4" s="208"/>
      <c r="ABJ4" s="208"/>
      <c r="ABK4" s="208"/>
      <c r="ABL4" s="208"/>
      <c r="ABM4" s="208"/>
      <c r="ABN4" s="208"/>
      <c r="ABO4" s="208"/>
      <c r="ABP4" s="208"/>
      <c r="ABQ4" s="208"/>
      <c r="ABR4" s="208"/>
      <c r="ABS4" s="208"/>
      <c r="ABT4" s="208"/>
      <c r="ABU4" s="208"/>
      <c r="ABV4" s="208"/>
      <c r="ABW4" s="208"/>
      <c r="ABX4" s="208"/>
      <c r="ABY4" s="208"/>
      <c r="ABZ4" s="208"/>
      <c r="ACA4" s="208"/>
      <c r="ACB4" s="208"/>
      <c r="ACC4" s="208"/>
      <c r="ACD4" s="208"/>
      <c r="ACE4" s="208"/>
      <c r="ACF4" s="208"/>
      <c r="ACG4" s="208"/>
      <c r="ACH4" s="208"/>
      <c r="ACI4" s="208"/>
      <c r="ACJ4" s="208"/>
      <c r="ACK4" s="208"/>
      <c r="ACL4" s="208"/>
      <c r="ACM4" s="208"/>
      <c r="ACN4" s="208"/>
      <c r="ACO4" s="208"/>
      <c r="ACP4" s="208"/>
      <c r="ACQ4" s="208"/>
      <c r="ACR4" s="208"/>
      <c r="ACS4" s="208"/>
      <c r="ACT4" s="208"/>
      <c r="ACU4" s="208"/>
      <c r="ACV4" s="208"/>
      <c r="ACW4" s="208"/>
      <c r="ACX4" s="208"/>
      <c r="ACY4" s="208"/>
      <c r="ACZ4" s="208"/>
      <c r="ADA4" s="208"/>
      <c r="ADB4" s="208"/>
      <c r="ADC4" s="208"/>
      <c r="ADD4" s="208"/>
      <c r="ADE4" s="208"/>
      <c r="ADF4" s="208"/>
      <c r="ADG4" s="208"/>
      <c r="ADH4" s="208"/>
      <c r="ADI4" s="208"/>
      <c r="ADJ4" s="208"/>
      <c r="ADK4" s="208"/>
      <c r="ADL4" s="208"/>
      <c r="ADM4" s="208"/>
      <c r="ADN4" s="208"/>
      <c r="ADO4" s="208"/>
      <c r="ADP4" s="208"/>
      <c r="ADQ4" s="208"/>
      <c r="ADR4" s="208"/>
      <c r="ADS4" s="208"/>
      <c r="ADT4" s="208"/>
      <c r="ADU4" s="208"/>
      <c r="ADV4" s="208"/>
      <c r="ADW4" s="208"/>
      <c r="ADX4" s="208"/>
      <c r="ADY4" s="208"/>
      <c r="ADZ4" s="208"/>
      <c r="AEA4" s="208"/>
      <c r="AEB4" s="208"/>
      <c r="AEC4" s="208"/>
      <c r="AED4" s="208"/>
      <c r="AEE4" s="208"/>
      <c r="AEF4" s="208"/>
      <c r="AEG4" s="208"/>
      <c r="AEH4" s="208"/>
      <c r="AEI4" s="208"/>
      <c r="AEJ4" s="208"/>
      <c r="AEK4" s="208"/>
      <c r="AEL4" s="208"/>
      <c r="AEM4" s="208"/>
      <c r="AEN4" s="208"/>
      <c r="AEO4" s="208"/>
      <c r="AEP4" s="208"/>
      <c r="AEQ4" s="208"/>
      <c r="AER4" s="208"/>
      <c r="AES4" s="208"/>
      <c r="AET4" s="208"/>
      <c r="AEU4" s="208"/>
      <c r="AEV4" s="208"/>
      <c r="AEW4" s="208"/>
      <c r="AEX4" s="208"/>
      <c r="AEY4" s="208"/>
      <c r="AEZ4" s="208"/>
      <c r="AFA4" s="208"/>
      <c r="AFB4" s="208"/>
      <c r="AFC4" s="208"/>
      <c r="AFD4" s="208"/>
      <c r="AFE4" s="208"/>
      <c r="AFF4" s="208"/>
      <c r="AFG4" s="208"/>
      <c r="AFH4" s="208"/>
      <c r="AFI4" s="208"/>
      <c r="AFJ4" s="208"/>
      <c r="AFK4" s="208"/>
      <c r="AFL4" s="208"/>
      <c r="AFM4" s="208"/>
      <c r="AFN4" s="208"/>
      <c r="AFO4" s="208"/>
      <c r="AFP4" s="208"/>
      <c r="AFQ4" s="208"/>
      <c r="AFR4" s="208"/>
      <c r="AFS4" s="208"/>
      <c r="AFT4" s="208"/>
      <c r="AFU4" s="208"/>
      <c r="AFV4" s="208"/>
      <c r="AFW4" s="208"/>
      <c r="AFX4" s="208"/>
      <c r="AFY4" s="208"/>
      <c r="AFZ4" s="208"/>
      <c r="AGA4" s="208"/>
      <c r="AGB4" s="208"/>
      <c r="AGC4" s="208"/>
      <c r="AGD4" s="208"/>
      <c r="AGE4" s="208"/>
      <c r="AGF4" s="208"/>
      <c r="AGG4" s="208"/>
      <c r="AGH4" s="208"/>
      <c r="AGI4" s="208"/>
      <c r="AGJ4" s="208"/>
      <c r="AGK4" s="208"/>
      <c r="AGL4" s="208"/>
      <c r="AGM4" s="208"/>
      <c r="AGN4" s="208"/>
      <c r="AGO4" s="208"/>
      <c r="AGP4" s="208"/>
      <c r="AGQ4" s="208"/>
      <c r="AGR4" s="208"/>
      <c r="AGS4" s="208"/>
      <c r="AGT4" s="208"/>
      <c r="AGU4" s="208"/>
      <c r="AGV4" s="208"/>
      <c r="AGW4" s="208"/>
      <c r="AGX4" s="208"/>
      <c r="AGY4" s="208"/>
      <c r="AGZ4" s="208"/>
      <c r="AHA4" s="208"/>
      <c r="AHB4" s="208"/>
      <c r="AHC4" s="208"/>
      <c r="AHD4" s="208"/>
      <c r="AHE4" s="208"/>
      <c r="AHF4" s="208"/>
      <c r="AHG4" s="208"/>
      <c r="AHH4" s="208"/>
      <c r="AHI4" s="208"/>
      <c r="AHJ4" s="208"/>
      <c r="AHK4" s="208"/>
      <c r="AHL4" s="208"/>
      <c r="AHM4" s="208"/>
      <c r="AHN4" s="208"/>
      <c r="AHO4" s="208"/>
      <c r="AHP4" s="208"/>
      <c r="AHQ4" s="208"/>
      <c r="AHR4" s="208"/>
      <c r="AHS4" s="208"/>
      <c r="AHT4" s="208"/>
      <c r="AHU4" s="208"/>
      <c r="AHV4" s="208"/>
      <c r="AHW4" s="208"/>
      <c r="AHX4" s="208"/>
      <c r="AHY4" s="208"/>
      <c r="AHZ4" s="208"/>
      <c r="AIA4" s="208"/>
      <c r="AIB4" s="208"/>
      <c r="AIC4" s="208"/>
      <c r="AID4" s="208"/>
      <c r="AIE4" s="208"/>
      <c r="AIF4" s="208"/>
      <c r="AIG4" s="208"/>
      <c r="AIH4" s="208"/>
      <c r="AII4" s="208"/>
      <c r="AIJ4" s="208"/>
      <c r="AIK4" s="208"/>
      <c r="AIL4" s="208"/>
      <c r="AIM4" s="208"/>
      <c r="AIN4" s="208"/>
      <c r="AIO4" s="208"/>
      <c r="AIP4" s="208"/>
      <c r="AIQ4" s="208"/>
      <c r="AIR4" s="208"/>
      <c r="AIS4" s="208"/>
      <c r="AIT4" s="208"/>
      <c r="AIU4" s="208"/>
      <c r="AIV4" s="208"/>
      <c r="AIW4" s="208"/>
      <c r="AIX4" s="208"/>
      <c r="AIY4" s="208"/>
      <c r="AIZ4" s="208"/>
      <c r="AJA4" s="208"/>
      <c r="AJB4" s="208"/>
      <c r="AJC4" s="208"/>
      <c r="AJD4" s="208"/>
      <c r="AJE4" s="208"/>
      <c r="AJF4" s="208"/>
      <c r="AJG4" s="208"/>
      <c r="AJH4" s="208"/>
      <c r="AJI4" s="208"/>
      <c r="AJJ4" s="208"/>
      <c r="AJK4" s="208"/>
      <c r="AJL4" s="208"/>
      <c r="AJM4" s="208"/>
      <c r="AJN4" s="208"/>
      <c r="AJO4" s="208"/>
      <c r="AJP4" s="208"/>
      <c r="AJQ4" s="208"/>
      <c r="AJR4" s="208"/>
      <c r="AJS4" s="208"/>
      <c r="AJT4" s="208"/>
      <c r="AJU4" s="208"/>
      <c r="AJV4" s="208"/>
      <c r="AJW4" s="208"/>
      <c r="AJX4" s="208"/>
      <c r="AJY4" s="208"/>
      <c r="AJZ4" s="208"/>
      <c r="AKA4" s="208"/>
      <c r="AKB4" s="208"/>
      <c r="AKC4" s="208"/>
      <c r="AKD4" s="208"/>
      <c r="AKE4" s="208"/>
      <c r="AKF4" s="208"/>
      <c r="AKG4" s="208"/>
      <c r="AKH4" s="208"/>
      <c r="AKI4" s="208"/>
      <c r="AKJ4" s="208"/>
      <c r="AKK4" s="208"/>
      <c r="AKL4" s="208"/>
      <c r="AKM4" s="208"/>
      <c r="AKN4" s="208"/>
      <c r="AKO4" s="208"/>
      <c r="AKP4" s="208"/>
      <c r="AKQ4" s="208"/>
      <c r="AKR4" s="208"/>
      <c r="AKS4" s="208"/>
      <c r="AKT4" s="208"/>
      <c r="AKU4" s="208"/>
      <c r="AKV4" s="208"/>
      <c r="AKW4" s="208"/>
      <c r="AKX4" s="208"/>
      <c r="AKY4" s="208"/>
      <c r="AKZ4" s="208"/>
      <c r="ALA4" s="208"/>
      <c r="ALB4" s="208"/>
      <c r="ALC4" s="208"/>
      <c r="ALD4" s="208"/>
      <c r="ALE4" s="208"/>
      <c r="ALF4" s="208"/>
      <c r="ALG4" s="208"/>
      <c r="ALH4" s="208"/>
      <c r="ALI4" s="208"/>
      <c r="ALJ4" s="208"/>
      <c r="ALK4" s="208"/>
      <c r="ALL4" s="208"/>
      <c r="ALM4" s="208"/>
      <c r="ALN4" s="208"/>
      <c r="ALO4" s="208"/>
      <c r="ALP4" s="208"/>
      <c r="ALQ4" s="208"/>
      <c r="ALR4" s="208"/>
      <c r="ALS4" s="208"/>
      <c r="ALT4" s="208"/>
      <c r="ALU4" s="208"/>
      <c r="ALV4" s="208"/>
      <c r="ALW4" s="208"/>
      <c r="ALX4" s="208"/>
      <c r="ALY4" s="208"/>
      <c r="ALZ4" s="208"/>
      <c r="AMA4" s="208"/>
      <c r="AMB4" s="208"/>
      <c r="AMC4" s="208"/>
      <c r="AMD4" s="208"/>
      <c r="AME4" s="208"/>
      <c r="AMF4" s="208"/>
      <c r="AMG4" s="208"/>
      <c r="AMH4" s="208"/>
      <c r="AMI4" s="208"/>
      <c r="AMJ4" s="208"/>
      <c r="AMK4" s="208"/>
      <c r="AML4" s="208"/>
      <c r="AMM4" s="208"/>
      <c r="AMN4" s="208"/>
      <c r="AMO4" s="208"/>
      <c r="AMP4" s="208"/>
      <c r="AMQ4" s="208"/>
      <c r="AMR4" s="208"/>
      <c r="AMS4" s="208"/>
      <c r="AMT4" s="208"/>
      <c r="AMU4" s="208"/>
      <c r="AMV4" s="208"/>
      <c r="AMW4" s="208"/>
      <c r="AMX4" s="208"/>
      <c r="AMY4" s="208"/>
      <c r="AMZ4" s="208"/>
      <c r="ANA4" s="208"/>
      <c r="ANB4" s="208"/>
      <c r="ANC4" s="208"/>
      <c r="AND4" s="208"/>
      <c r="ANE4" s="208"/>
      <c r="ANF4" s="208"/>
      <c r="ANG4" s="208"/>
      <c r="ANH4" s="208"/>
      <c r="ANI4" s="208"/>
      <c r="ANJ4" s="208"/>
      <c r="ANK4" s="208"/>
      <c r="ANL4" s="208"/>
      <c r="ANM4" s="208"/>
      <c r="ANN4" s="208"/>
      <c r="ANO4" s="208"/>
      <c r="ANP4" s="208"/>
      <c r="ANQ4" s="208"/>
      <c r="ANR4" s="208"/>
      <c r="ANS4" s="208"/>
      <c r="ANT4" s="208"/>
      <c r="ANU4" s="208"/>
      <c r="ANV4" s="208"/>
      <c r="ANW4" s="208"/>
      <c r="ANX4" s="208"/>
      <c r="ANY4" s="208"/>
      <c r="ANZ4" s="208"/>
      <c r="AOA4" s="208"/>
      <c r="AOB4" s="208"/>
      <c r="AOC4" s="208"/>
      <c r="AOD4" s="208"/>
      <c r="AOE4" s="208"/>
      <c r="AOF4" s="208"/>
      <c r="AOG4" s="208"/>
      <c r="AOH4" s="208"/>
      <c r="AOI4" s="208"/>
      <c r="AOJ4" s="208"/>
      <c r="AOK4" s="208"/>
      <c r="AOL4" s="208"/>
      <c r="AOM4" s="208"/>
      <c r="AON4" s="208"/>
      <c r="AOO4" s="208"/>
      <c r="AOP4" s="208"/>
      <c r="AOQ4" s="208"/>
      <c r="AOR4" s="208"/>
      <c r="AOS4" s="208"/>
      <c r="AOT4" s="208"/>
      <c r="AOU4" s="208"/>
      <c r="AOV4" s="208"/>
      <c r="AOW4" s="208"/>
      <c r="AOX4" s="208"/>
      <c r="AOY4" s="208"/>
      <c r="AOZ4" s="208"/>
      <c r="APA4" s="208"/>
      <c r="APB4" s="208"/>
      <c r="APC4" s="208"/>
      <c r="APD4" s="208"/>
      <c r="APE4" s="208"/>
      <c r="APF4" s="208"/>
      <c r="APG4" s="208"/>
      <c r="APH4" s="208"/>
      <c r="API4" s="208"/>
      <c r="APJ4" s="208"/>
      <c r="APK4" s="208"/>
      <c r="APL4" s="208"/>
      <c r="APM4" s="208"/>
      <c r="APN4" s="208"/>
      <c r="APO4" s="208"/>
      <c r="APP4" s="208"/>
      <c r="APQ4" s="208"/>
      <c r="APR4" s="208"/>
      <c r="APS4" s="208"/>
      <c r="APT4" s="208"/>
      <c r="APU4" s="208"/>
      <c r="APV4" s="208"/>
      <c r="APW4" s="208"/>
      <c r="APX4" s="208"/>
      <c r="APY4" s="208"/>
      <c r="APZ4" s="208"/>
      <c r="AQA4" s="208"/>
      <c r="AQB4" s="208"/>
      <c r="AQC4" s="208"/>
      <c r="AQD4" s="208"/>
      <c r="AQE4" s="208"/>
      <c r="AQF4" s="208"/>
      <c r="AQG4" s="208"/>
      <c r="AQH4" s="208"/>
      <c r="AQI4" s="208"/>
      <c r="AQJ4" s="208"/>
      <c r="AQK4" s="208"/>
      <c r="AQL4" s="208"/>
      <c r="AQM4" s="208"/>
      <c r="AQN4" s="208"/>
      <c r="AQO4" s="208"/>
      <c r="AQP4" s="208"/>
      <c r="AQQ4" s="208"/>
      <c r="AQR4" s="208"/>
      <c r="AQS4" s="208"/>
      <c r="AQT4" s="208"/>
      <c r="AQU4" s="208"/>
      <c r="AQV4" s="208"/>
      <c r="AQW4" s="208"/>
      <c r="AQX4" s="208"/>
      <c r="AQY4" s="208"/>
      <c r="AQZ4" s="208"/>
      <c r="ARA4" s="208"/>
      <c r="ARB4" s="208"/>
      <c r="ARC4" s="208"/>
      <c r="ARD4" s="208"/>
      <c r="ARE4" s="208"/>
      <c r="ARF4" s="208"/>
      <c r="ARG4" s="208"/>
      <c r="ARH4" s="208"/>
      <c r="ARI4" s="208"/>
      <c r="ARJ4" s="208"/>
      <c r="ARK4" s="208"/>
      <c r="ARL4" s="208"/>
      <c r="ARM4" s="208"/>
      <c r="ARN4" s="208"/>
      <c r="ARO4" s="208"/>
      <c r="ARP4" s="208"/>
      <c r="ARQ4" s="208"/>
      <c r="ARR4" s="208"/>
      <c r="ARS4" s="208"/>
      <c r="ART4" s="208"/>
    </row>
    <row r="5" spans="1:1312" s="209" customFormat="1" ht="16.5" thickBot="1" x14ac:dyDescent="0.3">
      <c r="A5" s="210" t="s">
        <v>280</v>
      </c>
      <c r="B5" s="211" t="s">
        <v>281</v>
      </c>
      <c r="C5" s="211" t="s">
        <v>275</v>
      </c>
      <c r="D5" s="211" t="s">
        <v>261</v>
      </c>
      <c r="E5" s="211">
        <v>99503</v>
      </c>
      <c r="F5" s="211" t="s">
        <v>282</v>
      </c>
      <c r="G5" s="212" t="s">
        <v>283</v>
      </c>
      <c r="H5" s="211" t="s">
        <v>284</v>
      </c>
      <c r="I5" s="211"/>
      <c r="J5" s="213" t="s">
        <v>67</v>
      </c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8"/>
      <c r="CM5" s="208"/>
      <c r="CN5" s="208"/>
      <c r="CO5" s="208"/>
      <c r="CP5" s="208"/>
      <c r="CQ5" s="208"/>
      <c r="CR5" s="208"/>
      <c r="CS5" s="208"/>
      <c r="CT5" s="208"/>
      <c r="CU5" s="208"/>
      <c r="CV5" s="208"/>
      <c r="CW5" s="208"/>
      <c r="CX5" s="208"/>
      <c r="CY5" s="208"/>
      <c r="CZ5" s="208"/>
      <c r="DA5" s="208"/>
      <c r="DB5" s="208"/>
      <c r="DC5" s="208"/>
      <c r="DD5" s="208"/>
      <c r="DE5" s="208"/>
      <c r="DF5" s="208"/>
      <c r="DG5" s="208"/>
      <c r="DH5" s="208"/>
      <c r="DI5" s="208"/>
      <c r="DJ5" s="208"/>
      <c r="DK5" s="208"/>
      <c r="DL5" s="208"/>
      <c r="DM5" s="208"/>
      <c r="DN5" s="208"/>
      <c r="DO5" s="208"/>
      <c r="DP5" s="208"/>
      <c r="DQ5" s="208"/>
      <c r="DR5" s="208"/>
      <c r="DS5" s="208"/>
      <c r="DT5" s="208"/>
      <c r="DU5" s="208"/>
      <c r="DV5" s="208"/>
      <c r="DW5" s="208"/>
      <c r="DX5" s="208"/>
      <c r="DY5" s="208"/>
      <c r="DZ5" s="208"/>
      <c r="EA5" s="208"/>
      <c r="EB5" s="208"/>
      <c r="EC5" s="208"/>
      <c r="ED5" s="208"/>
      <c r="EE5" s="208"/>
      <c r="EF5" s="208"/>
      <c r="EG5" s="208"/>
      <c r="EH5" s="208"/>
      <c r="EI5" s="208"/>
      <c r="EJ5" s="208"/>
      <c r="EK5" s="208"/>
      <c r="EL5" s="208"/>
      <c r="EM5" s="208"/>
      <c r="EN5" s="208"/>
      <c r="EO5" s="208"/>
      <c r="EP5" s="208"/>
      <c r="EQ5" s="208"/>
      <c r="ER5" s="208"/>
      <c r="ES5" s="208"/>
      <c r="ET5" s="208"/>
      <c r="EU5" s="208"/>
      <c r="EV5" s="208"/>
      <c r="EW5" s="208"/>
      <c r="EX5" s="208"/>
      <c r="EY5" s="208"/>
      <c r="EZ5" s="208"/>
      <c r="FA5" s="208"/>
      <c r="FB5" s="208"/>
      <c r="FC5" s="208"/>
      <c r="FD5" s="208"/>
      <c r="FE5" s="208"/>
      <c r="FF5" s="208"/>
      <c r="FG5" s="208"/>
      <c r="FH5" s="208"/>
      <c r="FI5" s="208"/>
      <c r="FJ5" s="208"/>
      <c r="FK5" s="208"/>
      <c r="FL5" s="208"/>
      <c r="FM5" s="208"/>
      <c r="FN5" s="208"/>
      <c r="FO5" s="208"/>
      <c r="FP5" s="208"/>
      <c r="FQ5" s="208"/>
      <c r="FR5" s="208"/>
      <c r="FS5" s="208"/>
      <c r="FT5" s="208"/>
      <c r="FU5" s="208"/>
      <c r="FV5" s="208"/>
      <c r="FW5" s="208"/>
      <c r="FX5" s="208"/>
      <c r="FY5" s="208"/>
      <c r="FZ5" s="208"/>
      <c r="GA5" s="208"/>
      <c r="GB5" s="208"/>
      <c r="GC5" s="208"/>
      <c r="GD5" s="208"/>
      <c r="GE5" s="208"/>
      <c r="GF5" s="208"/>
      <c r="GG5" s="208"/>
      <c r="GH5" s="208"/>
      <c r="GI5" s="208"/>
      <c r="GJ5" s="208"/>
      <c r="GK5" s="208"/>
      <c r="GL5" s="208"/>
      <c r="GM5" s="208"/>
      <c r="GN5" s="208"/>
      <c r="GO5" s="208"/>
      <c r="GP5" s="208"/>
      <c r="GQ5" s="208"/>
      <c r="GR5" s="208"/>
      <c r="GS5" s="208"/>
      <c r="GT5" s="208"/>
      <c r="GU5" s="208"/>
      <c r="GV5" s="208"/>
      <c r="GW5" s="208"/>
      <c r="GX5" s="208"/>
      <c r="GY5" s="208"/>
      <c r="GZ5" s="208"/>
      <c r="HA5" s="208"/>
      <c r="HB5" s="208"/>
      <c r="HC5" s="208"/>
      <c r="HD5" s="208"/>
      <c r="HE5" s="208"/>
      <c r="HF5" s="208"/>
      <c r="HG5" s="208"/>
      <c r="HH5" s="208"/>
      <c r="HI5" s="208"/>
      <c r="HJ5" s="208"/>
      <c r="HK5" s="208"/>
      <c r="HL5" s="208"/>
      <c r="HM5" s="208"/>
      <c r="HN5" s="208"/>
      <c r="HO5" s="208"/>
      <c r="HP5" s="208"/>
      <c r="HQ5" s="208"/>
      <c r="HR5" s="208"/>
      <c r="HS5" s="208"/>
      <c r="HT5" s="208"/>
      <c r="HU5" s="208"/>
      <c r="HV5" s="208"/>
      <c r="HW5" s="208"/>
      <c r="HX5" s="208"/>
      <c r="HY5" s="208"/>
      <c r="HZ5" s="208"/>
      <c r="IA5" s="208"/>
      <c r="IB5" s="208"/>
      <c r="IC5" s="208"/>
      <c r="ID5" s="208"/>
      <c r="IE5" s="208"/>
      <c r="IF5" s="208"/>
      <c r="IG5" s="208"/>
      <c r="IH5" s="208"/>
      <c r="II5" s="208"/>
      <c r="IJ5" s="208"/>
      <c r="IK5" s="208"/>
      <c r="IL5" s="208"/>
      <c r="IM5" s="208"/>
      <c r="IN5" s="208"/>
      <c r="IO5" s="208"/>
      <c r="IP5" s="208"/>
      <c r="IQ5" s="208"/>
      <c r="IR5" s="208"/>
      <c r="IS5" s="208"/>
      <c r="IT5" s="208"/>
      <c r="IU5" s="208"/>
      <c r="IV5" s="208"/>
      <c r="IW5" s="208"/>
      <c r="IX5" s="208"/>
      <c r="IY5" s="208"/>
      <c r="IZ5" s="208"/>
      <c r="JA5" s="208"/>
      <c r="JB5" s="208"/>
      <c r="JC5" s="208"/>
      <c r="JD5" s="208"/>
      <c r="JE5" s="208"/>
      <c r="JF5" s="208"/>
      <c r="JG5" s="208"/>
      <c r="JH5" s="208"/>
      <c r="JI5" s="208"/>
      <c r="JJ5" s="208"/>
      <c r="JK5" s="208"/>
      <c r="JL5" s="208"/>
      <c r="JM5" s="208"/>
      <c r="JN5" s="208"/>
      <c r="JO5" s="208"/>
      <c r="JP5" s="208"/>
      <c r="JQ5" s="208"/>
      <c r="JR5" s="208"/>
      <c r="JS5" s="208"/>
      <c r="JT5" s="208"/>
      <c r="JU5" s="208"/>
      <c r="JV5" s="208"/>
      <c r="JW5" s="208"/>
      <c r="JX5" s="208"/>
      <c r="JY5" s="208"/>
      <c r="JZ5" s="208"/>
      <c r="KA5" s="208"/>
      <c r="KB5" s="208"/>
      <c r="KC5" s="208"/>
      <c r="KD5" s="208"/>
      <c r="KE5" s="208"/>
      <c r="KF5" s="208"/>
      <c r="KG5" s="208"/>
      <c r="KH5" s="208"/>
      <c r="KI5" s="208"/>
      <c r="KJ5" s="208"/>
      <c r="KK5" s="208"/>
      <c r="KL5" s="208"/>
      <c r="KM5" s="208"/>
      <c r="KN5" s="208"/>
      <c r="KO5" s="208"/>
      <c r="KP5" s="208"/>
      <c r="KQ5" s="208"/>
      <c r="KR5" s="208"/>
      <c r="KS5" s="208"/>
      <c r="KT5" s="208"/>
      <c r="KU5" s="208"/>
      <c r="KV5" s="208"/>
      <c r="KW5" s="208"/>
      <c r="KX5" s="208"/>
      <c r="KY5" s="208"/>
      <c r="KZ5" s="208"/>
      <c r="LA5" s="208"/>
      <c r="LB5" s="208"/>
      <c r="LC5" s="208"/>
      <c r="LD5" s="208"/>
      <c r="LE5" s="208"/>
      <c r="LF5" s="208"/>
      <c r="LG5" s="208"/>
      <c r="LH5" s="208"/>
      <c r="LI5" s="208"/>
      <c r="LJ5" s="208"/>
      <c r="LK5" s="208"/>
      <c r="LL5" s="208"/>
      <c r="LM5" s="208"/>
      <c r="LN5" s="208"/>
      <c r="LO5" s="208"/>
      <c r="LP5" s="208"/>
      <c r="LQ5" s="208"/>
      <c r="LR5" s="208"/>
      <c r="LS5" s="208"/>
      <c r="LT5" s="208"/>
      <c r="LU5" s="208"/>
      <c r="LV5" s="208"/>
      <c r="LW5" s="208"/>
      <c r="LX5" s="208"/>
      <c r="LY5" s="208"/>
      <c r="LZ5" s="208"/>
      <c r="MA5" s="208"/>
      <c r="MB5" s="208"/>
      <c r="MC5" s="208"/>
      <c r="MD5" s="208"/>
      <c r="ME5" s="208"/>
      <c r="MF5" s="208"/>
      <c r="MG5" s="208"/>
      <c r="MH5" s="208"/>
      <c r="MI5" s="208"/>
      <c r="MJ5" s="208"/>
      <c r="MK5" s="208"/>
      <c r="ML5" s="208"/>
      <c r="MM5" s="208"/>
      <c r="MN5" s="208"/>
      <c r="MO5" s="208"/>
      <c r="MP5" s="208"/>
      <c r="MQ5" s="208"/>
      <c r="MR5" s="208"/>
      <c r="MS5" s="208"/>
      <c r="MT5" s="208"/>
      <c r="MU5" s="208"/>
      <c r="MV5" s="208"/>
      <c r="MW5" s="208"/>
      <c r="MX5" s="208"/>
      <c r="MY5" s="208"/>
      <c r="MZ5" s="208"/>
      <c r="NA5" s="208"/>
      <c r="NB5" s="208"/>
      <c r="NC5" s="208"/>
      <c r="ND5" s="208"/>
      <c r="NE5" s="208"/>
      <c r="NF5" s="208"/>
      <c r="NG5" s="208"/>
      <c r="NH5" s="208"/>
      <c r="NI5" s="208"/>
      <c r="NJ5" s="208"/>
      <c r="NK5" s="208"/>
      <c r="NL5" s="208"/>
      <c r="NM5" s="208"/>
      <c r="NN5" s="208"/>
      <c r="NO5" s="208"/>
      <c r="NP5" s="208"/>
      <c r="NQ5" s="208"/>
      <c r="NR5" s="208"/>
      <c r="NS5" s="208"/>
      <c r="NT5" s="208"/>
      <c r="NU5" s="208"/>
      <c r="NV5" s="208"/>
      <c r="NW5" s="208"/>
      <c r="NX5" s="208"/>
      <c r="NY5" s="208"/>
      <c r="NZ5" s="208"/>
      <c r="OA5" s="208"/>
      <c r="OB5" s="208"/>
      <c r="OC5" s="208"/>
      <c r="OD5" s="208"/>
      <c r="OE5" s="208"/>
      <c r="OF5" s="208"/>
      <c r="OG5" s="208"/>
      <c r="OH5" s="208"/>
      <c r="OI5" s="208"/>
      <c r="OJ5" s="208"/>
      <c r="OK5" s="208"/>
      <c r="OL5" s="208"/>
      <c r="OM5" s="208"/>
      <c r="ON5" s="208"/>
      <c r="OO5" s="208"/>
      <c r="OP5" s="208"/>
      <c r="OQ5" s="208"/>
      <c r="OR5" s="208"/>
      <c r="OS5" s="208"/>
      <c r="OT5" s="208"/>
      <c r="OU5" s="208"/>
      <c r="OV5" s="208"/>
      <c r="OW5" s="208"/>
      <c r="OX5" s="208"/>
      <c r="OY5" s="208"/>
      <c r="OZ5" s="208"/>
      <c r="PA5" s="208"/>
      <c r="PB5" s="208"/>
      <c r="PC5" s="208"/>
      <c r="PD5" s="208"/>
      <c r="PE5" s="208"/>
      <c r="PF5" s="208"/>
      <c r="PG5" s="208"/>
      <c r="PH5" s="208"/>
      <c r="PI5" s="208"/>
      <c r="PJ5" s="208"/>
      <c r="PK5" s="208"/>
      <c r="PL5" s="208"/>
      <c r="PM5" s="208"/>
      <c r="PN5" s="208"/>
      <c r="PO5" s="208"/>
      <c r="PP5" s="208"/>
      <c r="PQ5" s="208"/>
      <c r="PR5" s="208"/>
      <c r="PS5" s="208"/>
      <c r="PT5" s="208"/>
      <c r="PU5" s="208"/>
      <c r="PV5" s="208"/>
      <c r="PW5" s="208"/>
      <c r="PX5" s="208"/>
      <c r="PY5" s="208"/>
      <c r="PZ5" s="208"/>
      <c r="QA5" s="208"/>
      <c r="QB5" s="208"/>
      <c r="QC5" s="208"/>
      <c r="QD5" s="208"/>
      <c r="QE5" s="208"/>
      <c r="QF5" s="208"/>
      <c r="QG5" s="208"/>
      <c r="QH5" s="208"/>
      <c r="QI5" s="208"/>
      <c r="QJ5" s="208"/>
      <c r="QK5" s="208"/>
      <c r="QL5" s="208"/>
      <c r="QM5" s="208"/>
      <c r="QN5" s="208"/>
      <c r="QO5" s="208"/>
      <c r="QP5" s="208"/>
      <c r="QQ5" s="208"/>
      <c r="QR5" s="208"/>
      <c r="QS5" s="208"/>
      <c r="QT5" s="208"/>
      <c r="QU5" s="208"/>
      <c r="QV5" s="208"/>
      <c r="QW5" s="208"/>
      <c r="QX5" s="208"/>
      <c r="QY5" s="208"/>
      <c r="QZ5" s="208"/>
      <c r="RA5" s="208"/>
      <c r="RB5" s="208"/>
      <c r="RC5" s="208"/>
      <c r="RD5" s="208"/>
      <c r="RE5" s="208"/>
      <c r="RF5" s="208"/>
      <c r="RG5" s="208"/>
      <c r="RH5" s="208"/>
      <c r="RI5" s="208"/>
      <c r="RJ5" s="208"/>
      <c r="RK5" s="208"/>
      <c r="RL5" s="208"/>
      <c r="RM5" s="208"/>
      <c r="RN5" s="208"/>
      <c r="RO5" s="208"/>
      <c r="RP5" s="208"/>
      <c r="RQ5" s="208"/>
      <c r="RR5" s="208"/>
      <c r="RS5" s="208"/>
      <c r="RT5" s="208"/>
      <c r="RU5" s="208"/>
      <c r="RV5" s="208"/>
      <c r="RW5" s="208"/>
      <c r="RX5" s="208"/>
      <c r="RY5" s="208"/>
      <c r="RZ5" s="208"/>
      <c r="SA5" s="208"/>
      <c r="SB5" s="208"/>
      <c r="SC5" s="208"/>
      <c r="SD5" s="208"/>
      <c r="SE5" s="208"/>
      <c r="SF5" s="208"/>
      <c r="SG5" s="208"/>
      <c r="SH5" s="208"/>
      <c r="SI5" s="208"/>
      <c r="SJ5" s="208"/>
      <c r="SK5" s="208"/>
      <c r="SL5" s="208"/>
      <c r="SM5" s="208"/>
      <c r="SN5" s="208"/>
      <c r="SO5" s="208"/>
      <c r="SP5" s="208"/>
      <c r="SQ5" s="208"/>
      <c r="SR5" s="208"/>
      <c r="SS5" s="208"/>
      <c r="ST5" s="208"/>
      <c r="SU5" s="208"/>
      <c r="SV5" s="208"/>
      <c r="SW5" s="208"/>
      <c r="SX5" s="208"/>
      <c r="SY5" s="208"/>
      <c r="SZ5" s="208"/>
      <c r="TA5" s="208"/>
      <c r="TB5" s="208"/>
      <c r="TC5" s="208"/>
      <c r="TD5" s="208"/>
      <c r="TE5" s="208"/>
      <c r="TF5" s="208"/>
      <c r="TG5" s="208"/>
      <c r="TH5" s="208"/>
      <c r="TI5" s="208"/>
      <c r="TJ5" s="208"/>
      <c r="TK5" s="208"/>
      <c r="TL5" s="208"/>
      <c r="TM5" s="208"/>
      <c r="TN5" s="208"/>
      <c r="TO5" s="208"/>
      <c r="TP5" s="208"/>
      <c r="TQ5" s="208"/>
      <c r="TR5" s="208"/>
      <c r="TS5" s="208"/>
      <c r="TT5" s="208"/>
      <c r="TU5" s="208"/>
      <c r="TV5" s="208"/>
      <c r="TW5" s="208"/>
      <c r="TX5" s="208"/>
      <c r="TY5" s="208"/>
      <c r="TZ5" s="208"/>
      <c r="UA5" s="208"/>
      <c r="UB5" s="208"/>
      <c r="UC5" s="208"/>
      <c r="UD5" s="208"/>
      <c r="UE5" s="208"/>
      <c r="UF5" s="208"/>
      <c r="UG5" s="208"/>
      <c r="UH5" s="208"/>
      <c r="UI5" s="208"/>
      <c r="UJ5" s="208"/>
      <c r="UK5" s="208"/>
      <c r="UL5" s="208"/>
      <c r="UM5" s="208"/>
      <c r="UN5" s="208"/>
      <c r="UO5" s="208"/>
      <c r="UP5" s="208"/>
      <c r="UQ5" s="208"/>
      <c r="UR5" s="208"/>
      <c r="US5" s="208"/>
      <c r="UT5" s="208"/>
      <c r="UU5" s="208"/>
      <c r="UV5" s="208"/>
      <c r="UW5" s="208"/>
      <c r="UX5" s="208"/>
      <c r="UY5" s="208"/>
      <c r="UZ5" s="208"/>
      <c r="VA5" s="208"/>
      <c r="VB5" s="208"/>
      <c r="VC5" s="208"/>
      <c r="VD5" s="208"/>
      <c r="VE5" s="208"/>
      <c r="VF5" s="208"/>
      <c r="VG5" s="208"/>
      <c r="VH5" s="208"/>
      <c r="VI5" s="208"/>
      <c r="VJ5" s="208"/>
      <c r="VK5" s="208"/>
      <c r="VL5" s="208"/>
      <c r="VM5" s="208"/>
      <c r="VN5" s="208"/>
      <c r="VO5" s="208"/>
      <c r="VP5" s="208"/>
      <c r="VQ5" s="208"/>
      <c r="VR5" s="208"/>
      <c r="VS5" s="208"/>
      <c r="VT5" s="208"/>
      <c r="VU5" s="208"/>
      <c r="VV5" s="208"/>
      <c r="VW5" s="208"/>
      <c r="VX5" s="208"/>
      <c r="VY5" s="208"/>
      <c r="VZ5" s="208"/>
      <c r="WA5" s="208"/>
      <c r="WB5" s="208"/>
      <c r="WC5" s="208"/>
      <c r="WD5" s="208"/>
      <c r="WE5" s="208"/>
      <c r="WF5" s="208"/>
      <c r="WG5" s="208"/>
      <c r="WH5" s="208"/>
      <c r="WI5" s="208"/>
      <c r="WJ5" s="208"/>
      <c r="WK5" s="208"/>
      <c r="WL5" s="208"/>
      <c r="WM5" s="208"/>
      <c r="WN5" s="208"/>
      <c r="WO5" s="208"/>
      <c r="WP5" s="208"/>
      <c r="WQ5" s="208"/>
      <c r="WR5" s="208"/>
      <c r="WS5" s="208"/>
      <c r="WT5" s="208"/>
      <c r="WU5" s="208"/>
      <c r="WV5" s="208"/>
      <c r="WW5" s="208"/>
      <c r="WX5" s="208"/>
      <c r="WY5" s="208"/>
      <c r="WZ5" s="208"/>
      <c r="XA5" s="208"/>
      <c r="XB5" s="208"/>
      <c r="XC5" s="208"/>
      <c r="XD5" s="208"/>
      <c r="XE5" s="208"/>
      <c r="XF5" s="208"/>
      <c r="XG5" s="208"/>
      <c r="XH5" s="208"/>
      <c r="XI5" s="208"/>
      <c r="XJ5" s="208"/>
      <c r="XK5" s="208"/>
      <c r="XL5" s="208"/>
      <c r="XM5" s="208"/>
      <c r="XN5" s="208"/>
      <c r="XO5" s="208"/>
      <c r="XP5" s="208"/>
      <c r="XQ5" s="208"/>
      <c r="XR5" s="208"/>
      <c r="XS5" s="208"/>
      <c r="XT5" s="208"/>
      <c r="XU5" s="208"/>
      <c r="XV5" s="208"/>
      <c r="XW5" s="208"/>
      <c r="XX5" s="208"/>
      <c r="XY5" s="208"/>
      <c r="XZ5" s="208"/>
      <c r="YA5" s="208"/>
      <c r="YB5" s="208"/>
      <c r="YC5" s="208"/>
      <c r="YD5" s="208"/>
      <c r="YE5" s="208"/>
      <c r="YF5" s="208"/>
      <c r="YG5" s="208"/>
      <c r="YH5" s="208"/>
      <c r="YI5" s="208"/>
      <c r="YJ5" s="208"/>
      <c r="YK5" s="208"/>
      <c r="YL5" s="208"/>
      <c r="YM5" s="208"/>
      <c r="YN5" s="208"/>
      <c r="YO5" s="208"/>
      <c r="YP5" s="208"/>
      <c r="YQ5" s="208"/>
      <c r="YR5" s="208"/>
      <c r="YS5" s="208"/>
      <c r="YT5" s="208"/>
      <c r="YU5" s="208"/>
      <c r="YV5" s="208"/>
      <c r="YW5" s="208"/>
      <c r="YX5" s="208"/>
      <c r="YY5" s="208"/>
      <c r="YZ5" s="208"/>
      <c r="ZA5" s="208"/>
      <c r="ZB5" s="208"/>
      <c r="ZC5" s="208"/>
      <c r="ZD5" s="208"/>
      <c r="ZE5" s="208"/>
      <c r="ZF5" s="208"/>
      <c r="ZG5" s="208"/>
      <c r="ZH5" s="208"/>
      <c r="ZI5" s="208"/>
      <c r="ZJ5" s="208"/>
      <c r="ZK5" s="208"/>
      <c r="ZL5" s="208"/>
      <c r="ZM5" s="208"/>
      <c r="ZN5" s="208"/>
      <c r="ZO5" s="208"/>
      <c r="ZP5" s="208"/>
      <c r="ZQ5" s="208"/>
      <c r="ZR5" s="208"/>
      <c r="ZS5" s="208"/>
      <c r="ZT5" s="208"/>
      <c r="ZU5" s="208"/>
      <c r="ZV5" s="208"/>
      <c r="ZW5" s="208"/>
      <c r="ZX5" s="208"/>
      <c r="ZY5" s="208"/>
      <c r="ZZ5" s="208"/>
      <c r="AAA5" s="208"/>
      <c r="AAB5" s="208"/>
      <c r="AAC5" s="208"/>
      <c r="AAD5" s="208"/>
      <c r="AAE5" s="208"/>
      <c r="AAF5" s="208"/>
      <c r="AAG5" s="208"/>
      <c r="AAH5" s="208"/>
      <c r="AAI5" s="208"/>
      <c r="AAJ5" s="208"/>
      <c r="AAK5" s="208"/>
      <c r="AAL5" s="208"/>
      <c r="AAM5" s="208"/>
      <c r="AAN5" s="208"/>
      <c r="AAO5" s="208"/>
      <c r="AAP5" s="208"/>
      <c r="AAQ5" s="208"/>
      <c r="AAR5" s="208"/>
      <c r="AAS5" s="208"/>
      <c r="AAT5" s="208"/>
      <c r="AAU5" s="208"/>
      <c r="AAV5" s="208"/>
      <c r="AAW5" s="208"/>
      <c r="AAX5" s="208"/>
      <c r="AAY5" s="208"/>
      <c r="AAZ5" s="208"/>
      <c r="ABA5" s="208"/>
      <c r="ABB5" s="208"/>
      <c r="ABC5" s="208"/>
      <c r="ABD5" s="208"/>
      <c r="ABE5" s="208"/>
      <c r="ABF5" s="208"/>
      <c r="ABG5" s="208"/>
      <c r="ABH5" s="208"/>
      <c r="ABI5" s="208"/>
      <c r="ABJ5" s="208"/>
      <c r="ABK5" s="208"/>
      <c r="ABL5" s="208"/>
      <c r="ABM5" s="208"/>
      <c r="ABN5" s="208"/>
      <c r="ABO5" s="208"/>
      <c r="ABP5" s="208"/>
      <c r="ABQ5" s="208"/>
      <c r="ABR5" s="208"/>
      <c r="ABS5" s="208"/>
      <c r="ABT5" s="208"/>
      <c r="ABU5" s="208"/>
      <c r="ABV5" s="208"/>
      <c r="ABW5" s="208"/>
      <c r="ABX5" s="208"/>
      <c r="ABY5" s="208"/>
      <c r="ABZ5" s="208"/>
      <c r="ACA5" s="208"/>
      <c r="ACB5" s="208"/>
      <c r="ACC5" s="208"/>
      <c r="ACD5" s="208"/>
      <c r="ACE5" s="208"/>
      <c r="ACF5" s="208"/>
      <c r="ACG5" s="208"/>
      <c r="ACH5" s="208"/>
      <c r="ACI5" s="208"/>
      <c r="ACJ5" s="208"/>
      <c r="ACK5" s="208"/>
      <c r="ACL5" s="208"/>
      <c r="ACM5" s="208"/>
      <c r="ACN5" s="208"/>
      <c r="ACO5" s="208"/>
      <c r="ACP5" s="208"/>
      <c r="ACQ5" s="208"/>
      <c r="ACR5" s="208"/>
      <c r="ACS5" s="208"/>
      <c r="ACT5" s="208"/>
      <c r="ACU5" s="208"/>
      <c r="ACV5" s="208"/>
      <c r="ACW5" s="208"/>
      <c r="ACX5" s="208"/>
      <c r="ACY5" s="208"/>
      <c r="ACZ5" s="208"/>
      <c r="ADA5" s="208"/>
      <c r="ADB5" s="208"/>
      <c r="ADC5" s="208"/>
      <c r="ADD5" s="208"/>
      <c r="ADE5" s="208"/>
      <c r="ADF5" s="208"/>
      <c r="ADG5" s="208"/>
      <c r="ADH5" s="208"/>
      <c r="ADI5" s="208"/>
      <c r="ADJ5" s="208"/>
      <c r="ADK5" s="208"/>
      <c r="ADL5" s="208"/>
      <c r="ADM5" s="208"/>
      <c r="ADN5" s="208"/>
      <c r="ADO5" s="208"/>
      <c r="ADP5" s="208"/>
      <c r="ADQ5" s="208"/>
      <c r="ADR5" s="208"/>
      <c r="ADS5" s="208"/>
      <c r="ADT5" s="208"/>
      <c r="ADU5" s="208"/>
      <c r="ADV5" s="208"/>
      <c r="ADW5" s="208"/>
      <c r="ADX5" s="208"/>
      <c r="ADY5" s="208"/>
      <c r="ADZ5" s="208"/>
      <c r="AEA5" s="208"/>
      <c r="AEB5" s="208"/>
      <c r="AEC5" s="208"/>
      <c r="AED5" s="208"/>
      <c r="AEE5" s="208"/>
      <c r="AEF5" s="208"/>
      <c r="AEG5" s="208"/>
      <c r="AEH5" s="208"/>
      <c r="AEI5" s="208"/>
      <c r="AEJ5" s="208"/>
      <c r="AEK5" s="208"/>
      <c r="AEL5" s="208"/>
      <c r="AEM5" s="208"/>
      <c r="AEN5" s="208"/>
      <c r="AEO5" s="208"/>
      <c r="AEP5" s="208"/>
      <c r="AEQ5" s="208"/>
      <c r="AER5" s="208"/>
      <c r="AES5" s="208"/>
      <c r="AET5" s="208"/>
      <c r="AEU5" s="208"/>
      <c r="AEV5" s="208"/>
      <c r="AEW5" s="208"/>
      <c r="AEX5" s="208"/>
      <c r="AEY5" s="208"/>
      <c r="AEZ5" s="208"/>
      <c r="AFA5" s="208"/>
      <c r="AFB5" s="208"/>
      <c r="AFC5" s="208"/>
      <c r="AFD5" s="208"/>
      <c r="AFE5" s="208"/>
      <c r="AFF5" s="208"/>
      <c r="AFG5" s="208"/>
      <c r="AFH5" s="208"/>
      <c r="AFI5" s="208"/>
      <c r="AFJ5" s="208"/>
      <c r="AFK5" s="208"/>
      <c r="AFL5" s="208"/>
      <c r="AFM5" s="208"/>
      <c r="AFN5" s="208"/>
      <c r="AFO5" s="208"/>
      <c r="AFP5" s="208"/>
      <c r="AFQ5" s="208"/>
      <c r="AFR5" s="208"/>
      <c r="AFS5" s="208"/>
      <c r="AFT5" s="208"/>
      <c r="AFU5" s="208"/>
      <c r="AFV5" s="208"/>
      <c r="AFW5" s="208"/>
      <c r="AFX5" s="208"/>
      <c r="AFY5" s="208"/>
      <c r="AFZ5" s="208"/>
      <c r="AGA5" s="208"/>
      <c r="AGB5" s="208"/>
      <c r="AGC5" s="208"/>
      <c r="AGD5" s="208"/>
      <c r="AGE5" s="208"/>
      <c r="AGF5" s="208"/>
      <c r="AGG5" s="208"/>
      <c r="AGH5" s="208"/>
      <c r="AGI5" s="208"/>
      <c r="AGJ5" s="208"/>
      <c r="AGK5" s="208"/>
      <c r="AGL5" s="208"/>
      <c r="AGM5" s="208"/>
      <c r="AGN5" s="208"/>
      <c r="AGO5" s="208"/>
      <c r="AGP5" s="208"/>
      <c r="AGQ5" s="208"/>
      <c r="AGR5" s="208"/>
      <c r="AGS5" s="208"/>
      <c r="AGT5" s="208"/>
      <c r="AGU5" s="208"/>
      <c r="AGV5" s="208"/>
      <c r="AGW5" s="208"/>
      <c r="AGX5" s="208"/>
      <c r="AGY5" s="208"/>
      <c r="AGZ5" s="208"/>
      <c r="AHA5" s="208"/>
      <c r="AHB5" s="208"/>
      <c r="AHC5" s="208"/>
      <c r="AHD5" s="208"/>
      <c r="AHE5" s="208"/>
      <c r="AHF5" s="208"/>
      <c r="AHG5" s="208"/>
      <c r="AHH5" s="208"/>
      <c r="AHI5" s="208"/>
      <c r="AHJ5" s="208"/>
      <c r="AHK5" s="208"/>
      <c r="AHL5" s="208"/>
      <c r="AHM5" s="208"/>
      <c r="AHN5" s="208"/>
      <c r="AHO5" s="208"/>
      <c r="AHP5" s="208"/>
      <c r="AHQ5" s="208"/>
      <c r="AHR5" s="208"/>
      <c r="AHS5" s="208"/>
      <c r="AHT5" s="208"/>
      <c r="AHU5" s="208"/>
      <c r="AHV5" s="208"/>
      <c r="AHW5" s="208"/>
      <c r="AHX5" s="208"/>
      <c r="AHY5" s="208"/>
      <c r="AHZ5" s="208"/>
      <c r="AIA5" s="208"/>
      <c r="AIB5" s="208"/>
      <c r="AIC5" s="208"/>
      <c r="AID5" s="208"/>
      <c r="AIE5" s="208"/>
      <c r="AIF5" s="208"/>
      <c r="AIG5" s="208"/>
      <c r="AIH5" s="208"/>
      <c r="AII5" s="208"/>
      <c r="AIJ5" s="208"/>
      <c r="AIK5" s="208"/>
      <c r="AIL5" s="208"/>
      <c r="AIM5" s="208"/>
      <c r="AIN5" s="208"/>
      <c r="AIO5" s="208"/>
      <c r="AIP5" s="208"/>
      <c r="AIQ5" s="208"/>
      <c r="AIR5" s="208"/>
      <c r="AIS5" s="208"/>
      <c r="AIT5" s="208"/>
      <c r="AIU5" s="208"/>
      <c r="AIV5" s="208"/>
      <c r="AIW5" s="208"/>
      <c r="AIX5" s="208"/>
      <c r="AIY5" s="208"/>
      <c r="AIZ5" s="208"/>
      <c r="AJA5" s="208"/>
      <c r="AJB5" s="208"/>
      <c r="AJC5" s="208"/>
      <c r="AJD5" s="208"/>
      <c r="AJE5" s="208"/>
      <c r="AJF5" s="208"/>
      <c r="AJG5" s="208"/>
      <c r="AJH5" s="208"/>
      <c r="AJI5" s="208"/>
      <c r="AJJ5" s="208"/>
      <c r="AJK5" s="208"/>
      <c r="AJL5" s="208"/>
      <c r="AJM5" s="208"/>
      <c r="AJN5" s="208"/>
      <c r="AJO5" s="208"/>
      <c r="AJP5" s="208"/>
      <c r="AJQ5" s="208"/>
      <c r="AJR5" s="208"/>
      <c r="AJS5" s="208"/>
      <c r="AJT5" s="208"/>
      <c r="AJU5" s="208"/>
      <c r="AJV5" s="208"/>
      <c r="AJW5" s="208"/>
      <c r="AJX5" s="208"/>
      <c r="AJY5" s="208"/>
      <c r="AJZ5" s="208"/>
      <c r="AKA5" s="208"/>
      <c r="AKB5" s="208"/>
      <c r="AKC5" s="208"/>
      <c r="AKD5" s="208"/>
      <c r="AKE5" s="208"/>
      <c r="AKF5" s="208"/>
      <c r="AKG5" s="208"/>
      <c r="AKH5" s="208"/>
      <c r="AKI5" s="208"/>
      <c r="AKJ5" s="208"/>
      <c r="AKK5" s="208"/>
      <c r="AKL5" s="208"/>
      <c r="AKM5" s="208"/>
      <c r="AKN5" s="208"/>
      <c r="AKO5" s="208"/>
      <c r="AKP5" s="208"/>
      <c r="AKQ5" s="208"/>
      <c r="AKR5" s="208"/>
      <c r="AKS5" s="208"/>
      <c r="AKT5" s="208"/>
      <c r="AKU5" s="208"/>
      <c r="AKV5" s="208"/>
      <c r="AKW5" s="208"/>
      <c r="AKX5" s="208"/>
      <c r="AKY5" s="208"/>
      <c r="AKZ5" s="208"/>
      <c r="ALA5" s="208"/>
      <c r="ALB5" s="208"/>
      <c r="ALC5" s="208"/>
      <c r="ALD5" s="208"/>
      <c r="ALE5" s="208"/>
      <c r="ALF5" s="208"/>
      <c r="ALG5" s="208"/>
      <c r="ALH5" s="208"/>
      <c r="ALI5" s="208"/>
      <c r="ALJ5" s="208"/>
      <c r="ALK5" s="208"/>
      <c r="ALL5" s="208"/>
      <c r="ALM5" s="208"/>
      <c r="ALN5" s="208"/>
      <c r="ALO5" s="208"/>
      <c r="ALP5" s="208"/>
      <c r="ALQ5" s="208"/>
      <c r="ALR5" s="208"/>
      <c r="ALS5" s="208"/>
      <c r="ALT5" s="208"/>
      <c r="ALU5" s="208"/>
      <c r="ALV5" s="208"/>
      <c r="ALW5" s="208"/>
      <c r="ALX5" s="208"/>
      <c r="ALY5" s="208"/>
      <c r="ALZ5" s="208"/>
      <c r="AMA5" s="208"/>
      <c r="AMB5" s="208"/>
      <c r="AMC5" s="208"/>
      <c r="AMD5" s="208"/>
      <c r="AME5" s="208"/>
      <c r="AMF5" s="208"/>
      <c r="AMG5" s="208"/>
      <c r="AMH5" s="208"/>
      <c r="AMI5" s="208"/>
      <c r="AMJ5" s="208"/>
      <c r="AMK5" s="208"/>
      <c r="AML5" s="208"/>
      <c r="AMM5" s="208"/>
      <c r="AMN5" s="208"/>
      <c r="AMO5" s="208"/>
      <c r="AMP5" s="208"/>
      <c r="AMQ5" s="208"/>
      <c r="AMR5" s="208"/>
      <c r="AMS5" s="208"/>
      <c r="AMT5" s="208"/>
      <c r="AMU5" s="208"/>
      <c r="AMV5" s="208"/>
      <c r="AMW5" s="208"/>
      <c r="AMX5" s="208"/>
      <c r="AMY5" s="208"/>
      <c r="AMZ5" s="208"/>
      <c r="ANA5" s="208"/>
      <c r="ANB5" s="208"/>
      <c r="ANC5" s="208"/>
      <c r="AND5" s="208"/>
      <c r="ANE5" s="208"/>
      <c r="ANF5" s="208"/>
      <c r="ANG5" s="208"/>
      <c r="ANH5" s="208"/>
      <c r="ANI5" s="208"/>
      <c r="ANJ5" s="208"/>
      <c r="ANK5" s="208"/>
      <c r="ANL5" s="208"/>
      <c r="ANM5" s="208"/>
      <c r="ANN5" s="208"/>
      <c r="ANO5" s="208"/>
      <c r="ANP5" s="208"/>
      <c r="ANQ5" s="208"/>
      <c r="ANR5" s="208"/>
      <c r="ANS5" s="208"/>
      <c r="ANT5" s="208"/>
      <c r="ANU5" s="208"/>
      <c r="ANV5" s="208"/>
      <c r="ANW5" s="208"/>
      <c r="ANX5" s="208"/>
      <c r="ANY5" s="208"/>
      <c r="ANZ5" s="208"/>
      <c r="AOA5" s="208"/>
      <c r="AOB5" s="208"/>
      <c r="AOC5" s="208"/>
      <c r="AOD5" s="208"/>
      <c r="AOE5" s="208"/>
      <c r="AOF5" s="208"/>
      <c r="AOG5" s="208"/>
      <c r="AOH5" s="208"/>
      <c r="AOI5" s="208"/>
      <c r="AOJ5" s="208"/>
      <c r="AOK5" s="208"/>
      <c r="AOL5" s="208"/>
      <c r="AOM5" s="208"/>
      <c r="AON5" s="208"/>
      <c r="AOO5" s="208"/>
      <c r="AOP5" s="208"/>
      <c r="AOQ5" s="208"/>
      <c r="AOR5" s="208"/>
      <c r="AOS5" s="208"/>
      <c r="AOT5" s="208"/>
      <c r="AOU5" s="208"/>
      <c r="AOV5" s="208"/>
      <c r="AOW5" s="208"/>
      <c r="AOX5" s="208"/>
      <c r="AOY5" s="208"/>
      <c r="AOZ5" s="208"/>
      <c r="APA5" s="208"/>
      <c r="APB5" s="208"/>
      <c r="APC5" s="208"/>
      <c r="APD5" s="208"/>
      <c r="APE5" s="208"/>
      <c r="APF5" s="208"/>
      <c r="APG5" s="208"/>
      <c r="APH5" s="208"/>
      <c r="API5" s="208"/>
      <c r="APJ5" s="208"/>
      <c r="APK5" s="208"/>
      <c r="APL5" s="208"/>
      <c r="APM5" s="208"/>
      <c r="APN5" s="208"/>
      <c r="APO5" s="208"/>
      <c r="APP5" s="208"/>
      <c r="APQ5" s="208"/>
      <c r="APR5" s="208"/>
      <c r="APS5" s="208"/>
      <c r="APT5" s="208"/>
      <c r="APU5" s="208"/>
      <c r="APV5" s="208"/>
      <c r="APW5" s="208"/>
      <c r="APX5" s="208"/>
      <c r="APY5" s="208"/>
      <c r="APZ5" s="208"/>
      <c r="AQA5" s="208"/>
      <c r="AQB5" s="208"/>
      <c r="AQC5" s="208"/>
      <c r="AQD5" s="208"/>
      <c r="AQE5" s="208"/>
      <c r="AQF5" s="208"/>
      <c r="AQG5" s="208"/>
      <c r="AQH5" s="208"/>
      <c r="AQI5" s="208"/>
      <c r="AQJ5" s="208"/>
      <c r="AQK5" s="208"/>
      <c r="AQL5" s="208"/>
      <c r="AQM5" s="208"/>
      <c r="AQN5" s="208"/>
      <c r="AQO5" s="208"/>
      <c r="AQP5" s="208"/>
      <c r="AQQ5" s="208"/>
      <c r="AQR5" s="208"/>
      <c r="AQS5" s="208"/>
      <c r="AQT5" s="208"/>
      <c r="AQU5" s="208"/>
      <c r="AQV5" s="208"/>
      <c r="AQW5" s="208"/>
      <c r="AQX5" s="208"/>
      <c r="AQY5" s="208"/>
      <c r="AQZ5" s="208"/>
      <c r="ARA5" s="208"/>
      <c r="ARB5" s="208"/>
      <c r="ARC5" s="208"/>
      <c r="ARD5" s="208"/>
      <c r="ARE5" s="208"/>
      <c r="ARF5" s="208"/>
      <c r="ARG5" s="208"/>
      <c r="ARH5" s="208"/>
      <c r="ARI5" s="208"/>
      <c r="ARJ5" s="208"/>
      <c r="ARK5" s="208"/>
      <c r="ARL5" s="208"/>
      <c r="ARM5" s="208"/>
      <c r="ARN5" s="208"/>
      <c r="ARO5" s="208"/>
      <c r="ARP5" s="208"/>
      <c r="ARQ5" s="208"/>
      <c r="ARR5" s="208"/>
      <c r="ARS5" s="208"/>
      <c r="ART5" s="208"/>
    </row>
    <row r="6" spans="1:1312" s="209" customFormat="1" ht="16.5" thickBot="1" x14ac:dyDescent="0.3">
      <c r="A6" s="191" t="s">
        <v>1210</v>
      </c>
      <c r="B6" s="214"/>
      <c r="C6" s="214"/>
      <c r="D6" s="214"/>
      <c r="E6" s="214"/>
      <c r="F6" s="214"/>
      <c r="G6" s="215"/>
      <c r="H6" s="214"/>
      <c r="I6" s="214"/>
      <c r="J6" s="216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8"/>
      <c r="CG6" s="208"/>
      <c r="CH6" s="208"/>
      <c r="CI6" s="208"/>
      <c r="CJ6" s="208"/>
      <c r="CK6" s="208"/>
      <c r="CL6" s="208"/>
      <c r="CM6" s="208"/>
      <c r="CN6" s="208"/>
      <c r="CO6" s="208"/>
      <c r="CP6" s="208"/>
      <c r="CQ6" s="208"/>
      <c r="CR6" s="208"/>
      <c r="CS6" s="208"/>
      <c r="CT6" s="208"/>
      <c r="CU6" s="208"/>
      <c r="CV6" s="208"/>
      <c r="CW6" s="208"/>
      <c r="CX6" s="208"/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8"/>
      <c r="DJ6" s="208"/>
      <c r="DK6" s="208"/>
      <c r="DL6" s="208"/>
      <c r="DM6" s="208"/>
      <c r="DN6" s="208"/>
      <c r="DO6" s="208"/>
      <c r="DP6" s="208"/>
      <c r="DQ6" s="208"/>
      <c r="DR6" s="208"/>
      <c r="DS6" s="208"/>
      <c r="DT6" s="208"/>
      <c r="DU6" s="208"/>
      <c r="DV6" s="208"/>
      <c r="DW6" s="208"/>
      <c r="DX6" s="208"/>
      <c r="DY6" s="208"/>
      <c r="DZ6" s="208"/>
      <c r="EA6" s="208"/>
      <c r="EB6" s="208"/>
      <c r="EC6" s="208"/>
      <c r="ED6" s="208"/>
      <c r="EE6" s="208"/>
      <c r="EF6" s="208"/>
      <c r="EG6" s="208"/>
      <c r="EH6" s="208"/>
      <c r="EI6" s="208"/>
      <c r="EJ6" s="208"/>
      <c r="EK6" s="208"/>
      <c r="EL6" s="208"/>
      <c r="EM6" s="208"/>
      <c r="EN6" s="208"/>
      <c r="EO6" s="208"/>
      <c r="EP6" s="208"/>
      <c r="EQ6" s="208"/>
      <c r="ER6" s="208"/>
      <c r="ES6" s="208"/>
      <c r="ET6" s="208"/>
      <c r="EU6" s="208"/>
      <c r="EV6" s="208"/>
      <c r="EW6" s="208"/>
      <c r="EX6" s="208"/>
      <c r="EY6" s="208"/>
      <c r="EZ6" s="208"/>
      <c r="FA6" s="208"/>
      <c r="FB6" s="208"/>
      <c r="FC6" s="208"/>
      <c r="FD6" s="208"/>
      <c r="FE6" s="208"/>
      <c r="FF6" s="208"/>
      <c r="FG6" s="208"/>
      <c r="FH6" s="208"/>
      <c r="FI6" s="208"/>
      <c r="FJ6" s="208"/>
      <c r="FK6" s="208"/>
      <c r="FL6" s="208"/>
      <c r="FM6" s="208"/>
      <c r="FN6" s="208"/>
      <c r="FO6" s="208"/>
      <c r="FP6" s="208"/>
      <c r="FQ6" s="208"/>
      <c r="FR6" s="208"/>
      <c r="FS6" s="208"/>
      <c r="FT6" s="208"/>
      <c r="FU6" s="208"/>
      <c r="FV6" s="208"/>
      <c r="FW6" s="208"/>
      <c r="FX6" s="208"/>
      <c r="FY6" s="208"/>
      <c r="FZ6" s="208"/>
      <c r="GA6" s="208"/>
      <c r="GB6" s="208"/>
      <c r="GC6" s="208"/>
      <c r="GD6" s="208"/>
      <c r="GE6" s="208"/>
      <c r="GF6" s="208"/>
      <c r="GG6" s="208"/>
      <c r="GH6" s="208"/>
      <c r="GI6" s="208"/>
      <c r="GJ6" s="208"/>
      <c r="GK6" s="208"/>
      <c r="GL6" s="208"/>
      <c r="GM6" s="208"/>
      <c r="GN6" s="208"/>
      <c r="GO6" s="208"/>
      <c r="GP6" s="208"/>
      <c r="GQ6" s="208"/>
      <c r="GR6" s="208"/>
      <c r="GS6" s="208"/>
      <c r="GT6" s="208"/>
      <c r="GU6" s="208"/>
      <c r="GV6" s="208"/>
      <c r="GW6" s="208"/>
      <c r="GX6" s="208"/>
      <c r="GY6" s="208"/>
      <c r="GZ6" s="208"/>
      <c r="HA6" s="208"/>
      <c r="HB6" s="208"/>
      <c r="HC6" s="208"/>
      <c r="HD6" s="208"/>
      <c r="HE6" s="208"/>
      <c r="HF6" s="208"/>
      <c r="HG6" s="208"/>
      <c r="HH6" s="208"/>
      <c r="HI6" s="208"/>
      <c r="HJ6" s="208"/>
      <c r="HK6" s="208"/>
      <c r="HL6" s="208"/>
      <c r="HM6" s="208"/>
      <c r="HN6" s="208"/>
      <c r="HO6" s="208"/>
      <c r="HP6" s="208"/>
      <c r="HQ6" s="208"/>
      <c r="HR6" s="208"/>
      <c r="HS6" s="208"/>
      <c r="HT6" s="208"/>
      <c r="HU6" s="208"/>
      <c r="HV6" s="208"/>
      <c r="HW6" s="208"/>
      <c r="HX6" s="208"/>
      <c r="HY6" s="208"/>
      <c r="HZ6" s="208"/>
      <c r="IA6" s="208"/>
      <c r="IB6" s="208"/>
      <c r="IC6" s="208"/>
      <c r="ID6" s="208"/>
      <c r="IE6" s="208"/>
      <c r="IF6" s="208"/>
      <c r="IG6" s="208"/>
      <c r="IH6" s="208"/>
      <c r="II6" s="208"/>
      <c r="IJ6" s="208"/>
      <c r="IK6" s="208"/>
      <c r="IL6" s="208"/>
      <c r="IM6" s="208"/>
      <c r="IN6" s="208"/>
      <c r="IO6" s="208"/>
      <c r="IP6" s="208"/>
      <c r="IQ6" s="208"/>
      <c r="IR6" s="208"/>
      <c r="IS6" s="208"/>
      <c r="IT6" s="208"/>
      <c r="IU6" s="208"/>
      <c r="IV6" s="208"/>
      <c r="IW6" s="208"/>
      <c r="IX6" s="208"/>
      <c r="IY6" s="208"/>
      <c r="IZ6" s="208"/>
      <c r="JA6" s="208"/>
      <c r="JB6" s="208"/>
      <c r="JC6" s="208"/>
      <c r="JD6" s="208"/>
      <c r="JE6" s="208"/>
      <c r="JF6" s="208"/>
      <c r="JG6" s="208"/>
      <c r="JH6" s="208"/>
      <c r="JI6" s="208"/>
      <c r="JJ6" s="208"/>
      <c r="JK6" s="208"/>
      <c r="JL6" s="208"/>
      <c r="JM6" s="208"/>
      <c r="JN6" s="208"/>
      <c r="JO6" s="208"/>
      <c r="JP6" s="208"/>
      <c r="JQ6" s="208"/>
      <c r="JR6" s="208"/>
      <c r="JS6" s="208"/>
      <c r="JT6" s="208"/>
      <c r="JU6" s="208"/>
      <c r="JV6" s="208"/>
      <c r="JW6" s="208"/>
      <c r="JX6" s="208"/>
      <c r="JY6" s="208"/>
      <c r="JZ6" s="208"/>
      <c r="KA6" s="208"/>
      <c r="KB6" s="208"/>
      <c r="KC6" s="208"/>
      <c r="KD6" s="208"/>
      <c r="KE6" s="208"/>
      <c r="KF6" s="208"/>
      <c r="KG6" s="208"/>
      <c r="KH6" s="208"/>
      <c r="KI6" s="208"/>
      <c r="KJ6" s="208"/>
      <c r="KK6" s="208"/>
      <c r="KL6" s="208"/>
      <c r="KM6" s="208"/>
      <c r="KN6" s="208"/>
      <c r="KO6" s="208"/>
      <c r="KP6" s="208"/>
      <c r="KQ6" s="208"/>
      <c r="KR6" s="208"/>
      <c r="KS6" s="208"/>
      <c r="KT6" s="208"/>
      <c r="KU6" s="208"/>
      <c r="KV6" s="208"/>
      <c r="KW6" s="208"/>
      <c r="KX6" s="208"/>
      <c r="KY6" s="208"/>
      <c r="KZ6" s="208"/>
      <c r="LA6" s="208"/>
      <c r="LB6" s="208"/>
      <c r="LC6" s="208"/>
      <c r="LD6" s="208"/>
      <c r="LE6" s="208"/>
      <c r="LF6" s="208"/>
      <c r="LG6" s="208"/>
      <c r="LH6" s="208"/>
      <c r="LI6" s="208"/>
      <c r="LJ6" s="208"/>
      <c r="LK6" s="208"/>
      <c r="LL6" s="208"/>
      <c r="LM6" s="208"/>
      <c r="LN6" s="208"/>
      <c r="LO6" s="208"/>
      <c r="LP6" s="208"/>
      <c r="LQ6" s="208"/>
      <c r="LR6" s="208"/>
      <c r="LS6" s="208"/>
      <c r="LT6" s="208"/>
      <c r="LU6" s="208"/>
      <c r="LV6" s="208"/>
      <c r="LW6" s="208"/>
      <c r="LX6" s="208"/>
      <c r="LY6" s="208"/>
      <c r="LZ6" s="208"/>
      <c r="MA6" s="208"/>
      <c r="MB6" s="208"/>
      <c r="MC6" s="208"/>
      <c r="MD6" s="208"/>
      <c r="ME6" s="208"/>
      <c r="MF6" s="208"/>
      <c r="MG6" s="208"/>
      <c r="MH6" s="208"/>
      <c r="MI6" s="208"/>
      <c r="MJ6" s="208"/>
      <c r="MK6" s="208"/>
      <c r="ML6" s="208"/>
      <c r="MM6" s="208"/>
      <c r="MN6" s="208"/>
      <c r="MO6" s="208"/>
      <c r="MP6" s="208"/>
      <c r="MQ6" s="208"/>
      <c r="MR6" s="208"/>
      <c r="MS6" s="208"/>
      <c r="MT6" s="208"/>
      <c r="MU6" s="208"/>
      <c r="MV6" s="208"/>
      <c r="MW6" s="208"/>
      <c r="MX6" s="208"/>
      <c r="MY6" s="208"/>
      <c r="MZ6" s="208"/>
      <c r="NA6" s="208"/>
      <c r="NB6" s="208"/>
      <c r="NC6" s="208"/>
      <c r="ND6" s="208"/>
      <c r="NE6" s="208"/>
      <c r="NF6" s="208"/>
      <c r="NG6" s="208"/>
      <c r="NH6" s="208"/>
      <c r="NI6" s="208"/>
      <c r="NJ6" s="208"/>
      <c r="NK6" s="208"/>
      <c r="NL6" s="208"/>
      <c r="NM6" s="208"/>
      <c r="NN6" s="208"/>
      <c r="NO6" s="208"/>
      <c r="NP6" s="208"/>
      <c r="NQ6" s="208"/>
      <c r="NR6" s="208"/>
      <c r="NS6" s="208"/>
      <c r="NT6" s="208"/>
      <c r="NU6" s="208"/>
      <c r="NV6" s="208"/>
      <c r="NW6" s="208"/>
      <c r="NX6" s="208"/>
      <c r="NY6" s="208"/>
      <c r="NZ6" s="208"/>
      <c r="OA6" s="208"/>
      <c r="OB6" s="208"/>
      <c r="OC6" s="208"/>
      <c r="OD6" s="208"/>
      <c r="OE6" s="208"/>
      <c r="OF6" s="208"/>
      <c r="OG6" s="208"/>
      <c r="OH6" s="208"/>
      <c r="OI6" s="208"/>
      <c r="OJ6" s="208"/>
      <c r="OK6" s="208"/>
      <c r="OL6" s="208"/>
      <c r="OM6" s="208"/>
      <c r="ON6" s="208"/>
      <c r="OO6" s="208"/>
      <c r="OP6" s="208"/>
      <c r="OQ6" s="208"/>
      <c r="OR6" s="208"/>
      <c r="OS6" s="208"/>
      <c r="OT6" s="208"/>
      <c r="OU6" s="208"/>
      <c r="OV6" s="208"/>
      <c r="OW6" s="208"/>
      <c r="OX6" s="208"/>
      <c r="OY6" s="208"/>
      <c r="OZ6" s="208"/>
      <c r="PA6" s="208"/>
      <c r="PB6" s="208"/>
      <c r="PC6" s="208"/>
      <c r="PD6" s="208"/>
      <c r="PE6" s="208"/>
      <c r="PF6" s="208"/>
      <c r="PG6" s="208"/>
      <c r="PH6" s="208"/>
      <c r="PI6" s="208"/>
      <c r="PJ6" s="208"/>
      <c r="PK6" s="208"/>
      <c r="PL6" s="208"/>
      <c r="PM6" s="208"/>
      <c r="PN6" s="208"/>
      <c r="PO6" s="208"/>
      <c r="PP6" s="208"/>
      <c r="PQ6" s="208"/>
      <c r="PR6" s="208"/>
      <c r="PS6" s="208"/>
      <c r="PT6" s="208"/>
      <c r="PU6" s="208"/>
      <c r="PV6" s="208"/>
      <c r="PW6" s="208"/>
      <c r="PX6" s="208"/>
      <c r="PY6" s="208"/>
      <c r="PZ6" s="208"/>
      <c r="QA6" s="208"/>
      <c r="QB6" s="208"/>
      <c r="QC6" s="208"/>
      <c r="QD6" s="208"/>
      <c r="QE6" s="208"/>
      <c r="QF6" s="208"/>
      <c r="QG6" s="208"/>
      <c r="QH6" s="208"/>
      <c r="QI6" s="208"/>
      <c r="QJ6" s="208"/>
      <c r="QK6" s="208"/>
      <c r="QL6" s="208"/>
      <c r="QM6" s="208"/>
      <c r="QN6" s="208"/>
      <c r="QO6" s="208"/>
      <c r="QP6" s="208"/>
      <c r="QQ6" s="208"/>
      <c r="QR6" s="208"/>
      <c r="QS6" s="208"/>
      <c r="QT6" s="208"/>
      <c r="QU6" s="208"/>
      <c r="QV6" s="208"/>
      <c r="QW6" s="208"/>
      <c r="QX6" s="208"/>
      <c r="QY6" s="208"/>
      <c r="QZ6" s="208"/>
      <c r="RA6" s="208"/>
      <c r="RB6" s="208"/>
      <c r="RC6" s="208"/>
      <c r="RD6" s="208"/>
      <c r="RE6" s="208"/>
      <c r="RF6" s="208"/>
      <c r="RG6" s="208"/>
      <c r="RH6" s="208"/>
      <c r="RI6" s="208"/>
      <c r="RJ6" s="208"/>
      <c r="RK6" s="208"/>
      <c r="RL6" s="208"/>
      <c r="RM6" s="208"/>
      <c r="RN6" s="208"/>
      <c r="RO6" s="208"/>
      <c r="RP6" s="208"/>
      <c r="RQ6" s="208"/>
      <c r="RR6" s="208"/>
      <c r="RS6" s="208"/>
      <c r="RT6" s="208"/>
      <c r="RU6" s="208"/>
      <c r="RV6" s="208"/>
      <c r="RW6" s="208"/>
      <c r="RX6" s="208"/>
      <c r="RY6" s="208"/>
      <c r="RZ6" s="208"/>
      <c r="SA6" s="208"/>
      <c r="SB6" s="208"/>
      <c r="SC6" s="208"/>
      <c r="SD6" s="208"/>
      <c r="SE6" s="208"/>
      <c r="SF6" s="208"/>
      <c r="SG6" s="208"/>
      <c r="SH6" s="208"/>
      <c r="SI6" s="208"/>
      <c r="SJ6" s="208"/>
      <c r="SK6" s="208"/>
      <c r="SL6" s="208"/>
      <c r="SM6" s="208"/>
      <c r="SN6" s="208"/>
      <c r="SO6" s="208"/>
      <c r="SP6" s="208"/>
      <c r="SQ6" s="208"/>
      <c r="SR6" s="208"/>
      <c r="SS6" s="208"/>
      <c r="ST6" s="208"/>
      <c r="SU6" s="208"/>
      <c r="SV6" s="208"/>
      <c r="SW6" s="208"/>
      <c r="SX6" s="208"/>
      <c r="SY6" s="208"/>
      <c r="SZ6" s="208"/>
      <c r="TA6" s="208"/>
      <c r="TB6" s="208"/>
      <c r="TC6" s="208"/>
      <c r="TD6" s="208"/>
      <c r="TE6" s="208"/>
      <c r="TF6" s="208"/>
      <c r="TG6" s="208"/>
      <c r="TH6" s="208"/>
      <c r="TI6" s="208"/>
      <c r="TJ6" s="208"/>
      <c r="TK6" s="208"/>
      <c r="TL6" s="208"/>
      <c r="TM6" s="208"/>
      <c r="TN6" s="208"/>
      <c r="TO6" s="208"/>
      <c r="TP6" s="208"/>
      <c r="TQ6" s="208"/>
      <c r="TR6" s="208"/>
      <c r="TS6" s="208"/>
      <c r="TT6" s="208"/>
      <c r="TU6" s="208"/>
      <c r="TV6" s="208"/>
      <c r="TW6" s="208"/>
      <c r="TX6" s="208"/>
      <c r="TY6" s="208"/>
      <c r="TZ6" s="208"/>
      <c r="UA6" s="208"/>
      <c r="UB6" s="208"/>
      <c r="UC6" s="208"/>
      <c r="UD6" s="208"/>
      <c r="UE6" s="208"/>
      <c r="UF6" s="208"/>
      <c r="UG6" s="208"/>
      <c r="UH6" s="208"/>
      <c r="UI6" s="208"/>
      <c r="UJ6" s="208"/>
      <c r="UK6" s="208"/>
      <c r="UL6" s="208"/>
      <c r="UM6" s="208"/>
      <c r="UN6" s="208"/>
      <c r="UO6" s="208"/>
      <c r="UP6" s="208"/>
      <c r="UQ6" s="208"/>
      <c r="UR6" s="208"/>
      <c r="US6" s="208"/>
      <c r="UT6" s="208"/>
      <c r="UU6" s="208"/>
      <c r="UV6" s="208"/>
      <c r="UW6" s="208"/>
      <c r="UX6" s="208"/>
      <c r="UY6" s="208"/>
      <c r="UZ6" s="208"/>
      <c r="VA6" s="208"/>
      <c r="VB6" s="208"/>
      <c r="VC6" s="208"/>
      <c r="VD6" s="208"/>
      <c r="VE6" s="208"/>
      <c r="VF6" s="208"/>
      <c r="VG6" s="208"/>
      <c r="VH6" s="208"/>
      <c r="VI6" s="208"/>
      <c r="VJ6" s="208"/>
      <c r="VK6" s="208"/>
      <c r="VL6" s="208"/>
      <c r="VM6" s="208"/>
      <c r="VN6" s="208"/>
      <c r="VO6" s="208"/>
      <c r="VP6" s="208"/>
      <c r="VQ6" s="208"/>
      <c r="VR6" s="208"/>
      <c r="VS6" s="208"/>
      <c r="VT6" s="208"/>
      <c r="VU6" s="208"/>
      <c r="VV6" s="208"/>
      <c r="VW6" s="208"/>
      <c r="VX6" s="208"/>
      <c r="VY6" s="208"/>
      <c r="VZ6" s="208"/>
      <c r="WA6" s="208"/>
      <c r="WB6" s="208"/>
      <c r="WC6" s="208"/>
      <c r="WD6" s="208"/>
      <c r="WE6" s="208"/>
      <c r="WF6" s="208"/>
      <c r="WG6" s="208"/>
      <c r="WH6" s="208"/>
      <c r="WI6" s="208"/>
      <c r="WJ6" s="208"/>
      <c r="WK6" s="208"/>
      <c r="WL6" s="208"/>
      <c r="WM6" s="208"/>
      <c r="WN6" s="208"/>
      <c r="WO6" s="208"/>
      <c r="WP6" s="208"/>
      <c r="WQ6" s="208"/>
      <c r="WR6" s="208"/>
      <c r="WS6" s="208"/>
      <c r="WT6" s="208"/>
      <c r="WU6" s="208"/>
      <c r="WV6" s="208"/>
      <c r="WW6" s="208"/>
      <c r="WX6" s="208"/>
      <c r="WY6" s="208"/>
      <c r="WZ6" s="208"/>
      <c r="XA6" s="208"/>
      <c r="XB6" s="208"/>
      <c r="XC6" s="208"/>
      <c r="XD6" s="208"/>
      <c r="XE6" s="208"/>
      <c r="XF6" s="208"/>
      <c r="XG6" s="208"/>
      <c r="XH6" s="208"/>
      <c r="XI6" s="208"/>
      <c r="XJ6" s="208"/>
      <c r="XK6" s="208"/>
      <c r="XL6" s="208"/>
      <c r="XM6" s="208"/>
      <c r="XN6" s="208"/>
      <c r="XO6" s="208"/>
      <c r="XP6" s="208"/>
      <c r="XQ6" s="208"/>
      <c r="XR6" s="208"/>
      <c r="XS6" s="208"/>
      <c r="XT6" s="208"/>
      <c r="XU6" s="208"/>
      <c r="XV6" s="208"/>
      <c r="XW6" s="208"/>
      <c r="XX6" s="208"/>
      <c r="XY6" s="208"/>
      <c r="XZ6" s="208"/>
      <c r="YA6" s="208"/>
      <c r="YB6" s="208"/>
      <c r="YC6" s="208"/>
      <c r="YD6" s="208"/>
      <c r="YE6" s="208"/>
      <c r="YF6" s="208"/>
      <c r="YG6" s="208"/>
      <c r="YH6" s="208"/>
      <c r="YI6" s="208"/>
      <c r="YJ6" s="208"/>
      <c r="YK6" s="208"/>
      <c r="YL6" s="208"/>
      <c r="YM6" s="208"/>
      <c r="YN6" s="208"/>
      <c r="YO6" s="208"/>
      <c r="YP6" s="208"/>
      <c r="YQ6" s="208"/>
      <c r="YR6" s="208"/>
      <c r="YS6" s="208"/>
      <c r="YT6" s="208"/>
      <c r="YU6" s="208"/>
      <c r="YV6" s="208"/>
      <c r="YW6" s="208"/>
      <c r="YX6" s="208"/>
      <c r="YY6" s="208"/>
      <c r="YZ6" s="208"/>
      <c r="ZA6" s="208"/>
      <c r="ZB6" s="208"/>
      <c r="ZC6" s="208"/>
      <c r="ZD6" s="208"/>
      <c r="ZE6" s="208"/>
      <c r="ZF6" s="208"/>
      <c r="ZG6" s="208"/>
      <c r="ZH6" s="208"/>
      <c r="ZI6" s="208"/>
      <c r="ZJ6" s="208"/>
      <c r="ZK6" s="208"/>
      <c r="ZL6" s="208"/>
      <c r="ZM6" s="208"/>
      <c r="ZN6" s="208"/>
      <c r="ZO6" s="208"/>
      <c r="ZP6" s="208"/>
      <c r="ZQ6" s="208"/>
      <c r="ZR6" s="208"/>
      <c r="ZS6" s="208"/>
      <c r="ZT6" s="208"/>
      <c r="ZU6" s="208"/>
      <c r="ZV6" s="208"/>
      <c r="ZW6" s="208"/>
      <c r="ZX6" s="208"/>
      <c r="ZY6" s="208"/>
      <c r="ZZ6" s="208"/>
      <c r="AAA6" s="208"/>
      <c r="AAB6" s="208"/>
      <c r="AAC6" s="208"/>
      <c r="AAD6" s="208"/>
      <c r="AAE6" s="208"/>
      <c r="AAF6" s="208"/>
      <c r="AAG6" s="208"/>
      <c r="AAH6" s="208"/>
      <c r="AAI6" s="208"/>
      <c r="AAJ6" s="208"/>
      <c r="AAK6" s="208"/>
      <c r="AAL6" s="208"/>
      <c r="AAM6" s="208"/>
      <c r="AAN6" s="208"/>
      <c r="AAO6" s="208"/>
      <c r="AAP6" s="208"/>
      <c r="AAQ6" s="208"/>
      <c r="AAR6" s="208"/>
      <c r="AAS6" s="208"/>
      <c r="AAT6" s="208"/>
      <c r="AAU6" s="208"/>
      <c r="AAV6" s="208"/>
      <c r="AAW6" s="208"/>
      <c r="AAX6" s="208"/>
      <c r="AAY6" s="208"/>
      <c r="AAZ6" s="208"/>
      <c r="ABA6" s="208"/>
      <c r="ABB6" s="208"/>
      <c r="ABC6" s="208"/>
      <c r="ABD6" s="208"/>
      <c r="ABE6" s="208"/>
      <c r="ABF6" s="208"/>
      <c r="ABG6" s="208"/>
      <c r="ABH6" s="208"/>
      <c r="ABI6" s="208"/>
      <c r="ABJ6" s="208"/>
      <c r="ABK6" s="208"/>
      <c r="ABL6" s="208"/>
      <c r="ABM6" s="208"/>
      <c r="ABN6" s="208"/>
      <c r="ABO6" s="208"/>
      <c r="ABP6" s="208"/>
      <c r="ABQ6" s="208"/>
      <c r="ABR6" s="208"/>
      <c r="ABS6" s="208"/>
      <c r="ABT6" s="208"/>
      <c r="ABU6" s="208"/>
      <c r="ABV6" s="208"/>
      <c r="ABW6" s="208"/>
      <c r="ABX6" s="208"/>
      <c r="ABY6" s="208"/>
      <c r="ABZ6" s="208"/>
      <c r="ACA6" s="208"/>
      <c r="ACB6" s="208"/>
      <c r="ACC6" s="208"/>
      <c r="ACD6" s="208"/>
      <c r="ACE6" s="208"/>
      <c r="ACF6" s="208"/>
      <c r="ACG6" s="208"/>
      <c r="ACH6" s="208"/>
      <c r="ACI6" s="208"/>
      <c r="ACJ6" s="208"/>
      <c r="ACK6" s="208"/>
      <c r="ACL6" s="208"/>
      <c r="ACM6" s="208"/>
      <c r="ACN6" s="208"/>
      <c r="ACO6" s="208"/>
      <c r="ACP6" s="208"/>
      <c r="ACQ6" s="208"/>
      <c r="ACR6" s="208"/>
      <c r="ACS6" s="208"/>
      <c r="ACT6" s="208"/>
      <c r="ACU6" s="208"/>
      <c r="ACV6" s="208"/>
      <c r="ACW6" s="208"/>
      <c r="ACX6" s="208"/>
      <c r="ACY6" s="208"/>
      <c r="ACZ6" s="208"/>
      <c r="ADA6" s="208"/>
      <c r="ADB6" s="208"/>
      <c r="ADC6" s="208"/>
      <c r="ADD6" s="208"/>
      <c r="ADE6" s="208"/>
      <c r="ADF6" s="208"/>
      <c r="ADG6" s="208"/>
      <c r="ADH6" s="208"/>
      <c r="ADI6" s="208"/>
      <c r="ADJ6" s="208"/>
      <c r="ADK6" s="208"/>
      <c r="ADL6" s="208"/>
      <c r="ADM6" s="208"/>
      <c r="ADN6" s="208"/>
      <c r="ADO6" s="208"/>
      <c r="ADP6" s="208"/>
      <c r="ADQ6" s="208"/>
      <c r="ADR6" s="208"/>
      <c r="ADS6" s="208"/>
      <c r="ADT6" s="208"/>
      <c r="ADU6" s="208"/>
      <c r="ADV6" s="208"/>
      <c r="ADW6" s="208"/>
      <c r="ADX6" s="208"/>
      <c r="ADY6" s="208"/>
      <c r="ADZ6" s="208"/>
      <c r="AEA6" s="208"/>
      <c r="AEB6" s="208"/>
      <c r="AEC6" s="208"/>
      <c r="AED6" s="208"/>
      <c r="AEE6" s="208"/>
      <c r="AEF6" s="208"/>
      <c r="AEG6" s="208"/>
      <c r="AEH6" s="208"/>
      <c r="AEI6" s="208"/>
      <c r="AEJ6" s="208"/>
      <c r="AEK6" s="208"/>
      <c r="AEL6" s="208"/>
      <c r="AEM6" s="208"/>
      <c r="AEN6" s="208"/>
      <c r="AEO6" s="208"/>
      <c r="AEP6" s="208"/>
      <c r="AEQ6" s="208"/>
      <c r="AER6" s="208"/>
      <c r="AES6" s="208"/>
      <c r="AET6" s="208"/>
      <c r="AEU6" s="208"/>
      <c r="AEV6" s="208"/>
      <c r="AEW6" s="208"/>
      <c r="AEX6" s="208"/>
      <c r="AEY6" s="208"/>
      <c r="AEZ6" s="208"/>
      <c r="AFA6" s="208"/>
      <c r="AFB6" s="208"/>
      <c r="AFC6" s="208"/>
      <c r="AFD6" s="208"/>
      <c r="AFE6" s="208"/>
      <c r="AFF6" s="208"/>
      <c r="AFG6" s="208"/>
      <c r="AFH6" s="208"/>
      <c r="AFI6" s="208"/>
      <c r="AFJ6" s="208"/>
      <c r="AFK6" s="208"/>
      <c r="AFL6" s="208"/>
      <c r="AFM6" s="208"/>
      <c r="AFN6" s="208"/>
      <c r="AFO6" s="208"/>
      <c r="AFP6" s="208"/>
      <c r="AFQ6" s="208"/>
      <c r="AFR6" s="208"/>
      <c r="AFS6" s="208"/>
      <c r="AFT6" s="208"/>
      <c r="AFU6" s="208"/>
      <c r="AFV6" s="208"/>
      <c r="AFW6" s="208"/>
      <c r="AFX6" s="208"/>
      <c r="AFY6" s="208"/>
      <c r="AFZ6" s="208"/>
      <c r="AGA6" s="208"/>
      <c r="AGB6" s="208"/>
      <c r="AGC6" s="208"/>
      <c r="AGD6" s="208"/>
      <c r="AGE6" s="208"/>
      <c r="AGF6" s="208"/>
      <c r="AGG6" s="208"/>
      <c r="AGH6" s="208"/>
      <c r="AGI6" s="208"/>
      <c r="AGJ6" s="208"/>
      <c r="AGK6" s="208"/>
      <c r="AGL6" s="208"/>
      <c r="AGM6" s="208"/>
      <c r="AGN6" s="208"/>
      <c r="AGO6" s="208"/>
      <c r="AGP6" s="208"/>
      <c r="AGQ6" s="208"/>
      <c r="AGR6" s="208"/>
      <c r="AGS6" s="208"/>
      <c r="AGT6" s="208"/>
      <c r="AGU6" s="208"/>
      <c r="AGV6" s="208"/>
      <c r="AGW6" s="208"/>
      <c r="AGX6" s="208"/>
      <c r="AGY6" s="208"/>
      <c r="AGZ6" s="208"/>
      <c r="AHA6" s="208"/>
      <c r="AHB6" s="208"/>
      <c r="AHC6" s="208"/>
      <c r="AHD6" s="208"/>
      <c r="AHE6" s="208"/>
      <c r="AHF6" s="208"/>
      <c r="AHG6" s="208"/>
      <c r="AHH6" s="208"/>
      <c r="AHI6" s="208"/>
      <c r="AHJ6" s="208"/>
      <c r="AHK6" s="208"/>
      <c r="AHL6" s="208"/>
      <c r="AHM6" s="208"/>
      <c r="AHN6" s="208"/>
      <c r="AHO6" s="208"/>
      <c r="AHP6" s="208"/>
      <c r="AHQ6" s="208"/>
      <c r="AHR6" s="208"/>
      <c r="AHS6" s="208"/>
      <c r="AHT6" s="208"/>
      <c r="AHU6" s="208"/>
      <c r="AHV6" s="208"/>
      <c r="AHW6" s="208"/>
      <c r="AHX6" s="208"/>
      <c r="AHY6" s="208"/>
      <c r="AHZ6" s="208"/>
      <c r="AIA6" s="208"/>
      <c r="AIB6" s="208"/>
      <c r="AIC6" s="208"/>
      <c r="AID6" s="208"/>
      <c r="AIE6" s="208"/>
      <c r="AIF6" s="208"/>
      <c r="AIG6" s="208"/>
      <c r="AIH6" s="208"/>
      <c r="AII6" s="208"/>
      <c r="AIJ6" s="208"/>
      <c r="AIK6" s="208"/>
      <c r="AIL6" s="208"/>
      <c r="AIM6" s="208"/>
      <c r="AIN6" s="208"/>
      <c r="AIO6" s="208"/>
      <c r="AIP6" s="208"/>
      <c r="AIQ6" s="208"/>
      <c r="AIR6" s="208"/>
      <c r="AIS6" s="208"/>
      <c r="AIT6" s="208"/>
      <c r="AIU6" s="208"/>
      <c r="AIV6" s="208"/>
      <c r="AIW6" s="208"/>
      <c r="AIX6" s="208"/>
      <c r="AIY6" s="208"/>
      <c r="AIZ6" s="208"/>
      <c r="AJA6" s="208"/>
      <c r="AJB6" s="208"/>
      <c r="AJC6" s="208"/>
      <c r="AJD6" s="208"/>
      <c r="AJE6" s="208"/>
      <c r="AJF6" s="208"/>
      <c r="AJG6" s="208"/>
      <c r="AJH6" s="208"/>
      <c r="AJI6" s="208"/>
      <c r="AJJ6" s="208"/>
      <c r="AJK6" s="208"/>
      <c r="AJL6" s="208"/>
      <c r="AJM6" s="208"/>
      <c r="AJN6" s="208"/>
      <c r="AJO6" s="208"/>
      <c r="AJP6" s="208"/>
      <c r="AJQ6" s="208"/>
      <c r="AJR6" s="208"/>
      <c r="AJS6" s="208"/>
      <c r="AJT6" s="208"/>
      <c r="AJU6" s="208"/>
      <c r="AJV6" s="208"/>
      <c r="AJW6" s="208"/>
      <c r="AJX6" s="208"/>
      <c r="AJY6" s="208"/>
      <c r="AJZ6" s="208"/>
      <c r="AKA6" s="208"/>
      <c r="AKB6" s="208"/>
      <c r="AKC6" s="208"/>
      <c r="AKD6" s="208"/>
      <c r="AKE6" s="208"/>
      <c r="AKF6" s="208"/>
      <c r="AKG6" s="208"/>
      <c r="AKH6" s="208"/>
      <c r="AKI6" s="208"/>
      <c r="AKJ6" s="208"/>
      <c r="AKK6" s="208"/>
      <c r="AKL6" s="208"/>
      <c r="AKM6" s="208"/>
      <c r="AKN6" s="208"/>
      <c r="AKO6" s="208"/>
      <c r="AKP6" s="208"/>
      <c r="AKQ6" s="208"/>
      <c r="AKR6" s="208"/>
      <c r="AKS6" s="208"/>
      <c r="AKT6" s="208"/>
      <c r="AKU6" s="208"/>
      <c r="AKV6" s="208"/>
      <c r="AKW6" s="208"/>
      <c r="AKX6" s="208"/>
      <c r="AKY6" s="208"/>
      <c r="AKZ6" s="208"/>
      <c r="ALA6" s="208"/>
      <c r="ALB6" s="208"/>
      <c r="ALC6" s="208"/>
      <c r="ALD6" s="208"/>
      <c r="ALE6" s="208"/>
      <c r="ALF6" s="208"/>
      <c r="ALG6" s="208"/>
      <c r="ALH6" s="208"/>
      <c r="ALI6" s="208"/>
      <c r="ALJ6" s="208"/>
      <c r="ALK6" s="208"/>
      <c r="ALL6" s="208"/>
      <c r="ALM6" s="208"/>
      <c r="ALN6" s="208"/>
      <c r="ALO6" s="208"/>
      <c r="ALP6" s="208"/>
      <c r="ALQ6" s="208"/>
      <c r="ALR6" s="208"/>
      <c r="ALS6" s="208"/>
      <c r="ALT6" s="208"/>
      <c r="ALU6" s="208"/>
      <c r="ALV6" s="208"/>
      <c r="ALW6" s="208"/>
      <c r="ALX6" s="208"/>
      <c r="ALY6" s="208"/>
      <c r="ALZ6" s="208"/>
      <c r="AMA6" s="208"/>
      <c r="AMB6" s="208"/>
      <c r="AMC6" s="208"/>
      <c r="AMD6" s="208"/>
      <c r="AME6" s="208"/>
      <c r="AMF6" s="208"/>
      <c r="AMG6" s="208"/>
      <c r="AMH6" s="208"/>
      <c r="AMI6" s="208"/>
      <c r="AMJ6" s="208"/>
      <c r="AMK6" s="208"/>
      <c r="AML6" s="208"/>
      <c r="AMM6" s="208"/>
      <c r="AMN6" s="208"/>
      <c r="AMO6" s="208"/>
      <c r="AMP6" s="208"/>
      <c r="AMQ6" s="208"/>
      <c r="AMR6" s="208"/>
      <c r="AMS6" s="208"/>
      <c r="AMT6" s="208"/>
      <c r="AMU6" s="208"/>
      <c r="AMV6" s="208"/>
      <c r="AMW6" s="208"/>
      <c r="AMX6" s="208"/>
      <c r="AMY6" s="208"/>
      <c r="AMZ6" s="208"/>
      <c r="ANA6" s="208"/>
      <c r="ANB6" s="208"/>
      <c r="ANC6" s="208"/>
      <c r="AND6" s="208"/>
      <c r="ANE6" s="208"/>
      <c r="ANF6" s="208"/>
      <c r="ANG6" s="208"/>
      <c r="ANH6" s="208"/>
      <c r="ANI6" s="208"/>
      <c r="ANJ6" s="208"/>
      <c r="ANK6" s="208"/>
      <c r="ANL6" s="208"/>
      <c r="ANM6" s="208"/>
      <c r="ANN6" s="208"/>
      <c r="ANO6" s="208"/>
      <c r="ANP6" s="208"/>
      <c r="ANQ6" s="208"/>
      <c r="ANR6" s="208"/>
      <c r="ANS6" s="208"/>
      <c r="ANT6" s="208"/>
      <c r="ANU6" s="208"/>
      <c r="ANV6" s="208"/>
      <c r="ANW6" s="208"/>
      <c r="ANX6" s="208"/>
      <c r="ANY6" s="208"/>
      <c r="ANZ6" s="208"/>
      <c r="AOA6" s="208"/>
      <c r="AOB6" s="208"/>
      <c r="AOC6" s="208"/>
      <c r="AOD6" s="208"/>
      <c r="AOE6" s="208"/>
      <c r="AOF6" s="208"/>
      <c r="AOG6" s="208"/>
      <c r="AOH6" s="208"/>
      <c r="AOI6" s="208"/>
      <c r="AOJ6" s="208"/>
      <c r="AOK6" s="208"/>
      <c r="AOL6" s="208"/>
      <c r="AOM6" s="208"/>
      <c r="AON6" s="208"/>
      <c r="AOO6" s="208"/>
      <c r="AOP6" s="208"/>
      <c r="AOQ6" s="208"/>
      <c r="AOR6" s="208"/>
      <c r="AOS6" s="208"/>
      <c r="AOT6" s="208"/>
      <c r="AOU6" s="208"/>
      <c r="AOV6" s="208"/>
      <c r="AOW6" s="208"/>
      <c r="AOX6" s="208"/>
      <c r="AOY6" s="208"/>
      <c r="AOZ6" s="208"/>
      <c r="APA6" s="208"/>
      <c r="APB6" s="208"/>
      <c r="APC6" s="208"/>
      <c r="APD6" s="208"/>
      <c r="APE6" s="208"/>
      <c r="APF6" s="208"/>
      <c r="APG6" s="208"/>
      <c r="APH6" s="208"/>
      <c r="API6" s="208"/>
      <c r="APJ6" s="208"/>
      <c r="APK6" s="208"/>
      <c r="APL6" s="208"/>
      <c r="APM6" s="208"/>
      <c r="APN6" s="208"/>
      <c r="APO6" s="208"/>
      <c r="APP6" s="208"/>
      <c r="APQ6" s="208"/>
      <c r="APR6" s="208"/>
      <c r="APS6" s="208"/>
      <c r="APT6" s="208"/>
      <c r="APU6" s="208"/>
      <c r="APV6" s="208"/>
      <c r="APW6" s="208"/>
      <c r="APX6" s="208"/>
      <c r="APY6" s="208"/>
      <c r="APZ6" s="208"/>
      <c r="AQA6" s="208"/>
      <c r="AQB6" s="208"/>
      <c r="AQC6" s="208"/>
      <c r="AQD6" s="208"/>
      <c r="AQE6" s="208"/>
      <c r="AQF6" s="208"/>
      <c r="AQG6" s="208"/>
      <c r="AQH6" s="208"/>
      <c r="AQI6" s="208"/>
      <c r="AQJ6" s="208"/>
      <c r="AQK6" s="208"/>
      <c r="AQL6" s="208"/>
      <c r="AQM6" s="208"/>
      <c r="AQN6" s="208"/>
      <c r="AQO6" s="208"/>
      <c r="AQP6" s="208"/>
      <c r="AQQ6" s="208"/>
      <c r="AQR6" s="208"/>
      <c r="AQS6" s="208"/>
      <c r="AQT6" s="208"/>
      <c r="AQU6" s="208"/>
      <c r="AQV6" s="208"/>
      <c r="AQW6" s="208"/>
      <c r="AQX6" s="208"/>
      <c r="AQY6" s="208"/>
      <c r="AQZ6" s="208"/>
      <c r="ARA6" s="208"/>
      <c r="ARB6" s="208"/>
      <c r="ARC6" s="208"/>
      <c r="ARD6" s="208"/>
      <c r="ARE6" s="208"/>
      <c r="ARF6" s="208"/>
      <c r="ARG6" s="208"/>
      <c r="ARH6" s="208"/>
      <c r="ARI6" s="208"/>
      <c r="ARJ6" s="208"/>
      <c r="ARK6" s="208"/>
      <c r="ARL6" s="208"/>
      <c r="ARM6" s="208"/>
      <c r="ARN6" s="208"/>
      <c r="ARO6" s="208"/>
      <c r="ARP6" s="208"/>
      <c r="ARQ6" s="208"/>
      <c r="ARR6" s="208"/>
      <c r="ARS6" s="208"/>
      <c r="ART6" s="208"/>
    </row>
    <row r="7" spans="1:1312" s="223" customFormat="1" x14ac:dyDescent="0.25">
      <c r="A7" s="217" t="s">
        <v>1364</v>
      </c>
      <c r="B7" s="218" t="s">
        <v>1365</v>
      </c>
      <c r="C7" s="218" t="s">
        <v>1366</v>
      </c>
      <c r="D7" s="218" t="s">
        <v>0</v>
      </c>
      <c r="E7" s="218">
        <v>95834</v>
      </c>
      <c r="F7" s="218" t="s">
        <v>1367</v>
      </c>
      <c r="G7" s="219" t="s">
        <v>1368</v>
      </c>
      <c r="H7" s="218" t="s">
        <v>1369</v>
      </c>
      <c r="I7" s="220" t="s">
        <v>1370</v>
      </c>
      <c r="J7" s="221"/>
      <c r="K7" s="222" t="s">
        <v>1390</v>
      </c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  <c r="BZ7" s="222"/>
      <c r="CA7" s="222"/>
      <c r="CB7" s="222"/>
      <c r="CC7" s="222"/>
      <c r="CD7" s="222"/>
      <c r="CE7" s="222"/>
      <c r="CF7" s="222"/>
      <c r="CG7" s="222"/>
      <c r="CH7" s="222"/>
      <c r="CI7" s="222"/>
      <c r="CJ7" s="222"/>
      <c r="CK7" s="222"/>
      <c r="CL7" s="222"/>
      <c r="CM7" s="222"/>
      <c r="CN7" s="222"/>
      <c r="CO7" s="222"/>
      <c r="CP7" s="222"/>
      <c r="CQ7" s="222"/>
      <c r="CR7" s="222"/>
      <c r="CS7" s="222"/>
      <c r="CT7" s="222"/>
      <c r="CU7" s="222"/>
      <c r="CV7" s="222"/>
      <c r="CW7" s="222"/>
      <c r="CX7" s="222"/>
      <c r="CY7" s="222"/>
      <c r="CZ7" s="222"/>
      <c r="DA7" s="222"/>
      <c r="DB7" s="222"/>
      <c r="DC7" s="222"/>
      <c r="DD7" s="222"/>
      <c r="DE7" s="222"/>
      <c r="DF7" s="222"/>
      <c r="DG7" s="222"/>
      <c r="DH7" s="222"/>
      <c r="DI7" s="222"/>
      <c r="DJ7" s="222"/>
      <c r="DK7" s="222"/>
      <c r="DL7" s="222"/>
      <c r="DM7" s="222"/>
      <c r="DN7" s="222"/>
      <c r="DO7" s="222"/>
      <c r="DP7" s="222"/>
      <c r="DQ7" s="222"/>
      <c r="DR7" s="222"/>
      <c r="DS7" s="222"/>
      <c r="DT7" s="222"/>
      <c r="DU7" s="222"/>
      <c r="DV7" s="222"/>
      <c r="DW7" s="222"/>
      <c r="DX7" s="222"/>
      <c r="DY7" s="222"/>
      <c r="DZ7" s="222"/>
      <c r="EA7" s="222"/>
      <c r="EB7" s="222"/>
      <c r="EC7" s="222"/>
      <c r="ED7" s="222"/>
      <c r="EE7" s="222"/>
      <c r="EF7" s="222"/>
      <c r="EG7" s="222"/>
      <c r="EH7" s="222"/>
      <c r="EI7" s="222"/>
      <c r="EJ7" s="222"/>
      <c r="EK7" s="222"/>
      <c r="EL7" s="222"/>
      <c r="EM7" s="222"/>
      <c r="EN7" s="222"/>
      <c r="EO7" s="222"/>
      <c r="EP7" s="222"/>
      <c r="EQ7" s="222"/>
      <c r="ER7" s="222"/>
      <c r="ES7" s="222"/>
      <c r="ET7" s="222"/>
      <c r="EU7" s="222"/>
      <c r="EV7" s="222"/>
      <c r="EW7" s="222"/>
      <c r="EX7" s="222"/>
      <c r="EY7" s="222"/>
      <c r="EZ7" s="222"/>
      <c r="FA7" s="222"/>
      <c r="FB7" s="222"/>
      <c r="FC7" s="222"/>
      <c r="FD7" s="222"/>
      <c r="FE7" s="222"/>
      <c r="FF7" s="222"/>
      <c r="FG7" s="222"/>
      <c r="FH7" s="222"/>
      <c r="FI7" s="222"/>
      <c r="FJ7" s="222"/>
      <c r="FK7" s="222"/>
      <c r="FL7" s="222"/>
      <c r="FM7" s="222"/>
      <c r="FN7" s="222"/>
      <c r="FO7" s="222"/>
      <c r="FP7" s="222"/>
      <c r="FQ7" s="222"/>
      <c r="FR7" s="222"/>
      <c r="FS7" s="222"/>
      <c r="FT7" s="222"/>
      <c r="FU7" s="222"/>
      <c r="FV7" s="222"/>
      <c r="FW7" s="222"/>
      <c r="FX7" s="222"/>
      <c r="FY7" s="222"/>
      <c r="FZ7" s="222"/>
      <c r="GA7" s="222"/>
      <c r="GB7" s="222"/>
      <c r="GC7" s="222"/>
      <c r="GD7" s="222"/>
      <c r="GE7" s="222"/>
      <c r="GF7" s="222"/>
      <c r="GG7" s="222"/>
      <c r="GH7" s="222"/>
      <c r="GI7" s="222"/>
      <c r="GJ7" s="222"/>
      <c r="GK7" s="222"/>
      <c r="GL7" s="222"/>
      <c r="GM7" s="222"/>
      <c r="GN7" s="222"/>
      <c r="GO7" s="222"/>
      <c r="GP7" s="222"/>
      <c r="GQ7" s="222"/>
      <c r="GR7" s="222"/>
      <c r="GS7" s="222"/>
      <c r="GT7" s="222"/>
      <c r="GU7" s="222"/>
      <c r="GV7" s="222"/>
      <c r="GW7" s="222"/>
      <c r="GX7" s="222"/>
      <c r="GY7" s="222"/>
      <c r="GZ7" s="222"/>
      <c r="HA7" s="222"/>
      <c r="HB7" s="222"/>
      <c r="HC7" s="222"/>
      <c r="HD7" s="222"/>
      <c r="HE7" s="222"/>
      <c r="HF7" s="222"/>
      <c r="HG7" s="222"/>
      <c r="HH7" s="222"/>
      <c r="HI7" s="222"/>
      <c r="HJ7" s="222"/>
      <c r="HK7" s="222"/>
      <c r="HL7" s="222"/>
      <c r="HM7" s="222"/>
      <c r="HN7" s="222"/>
      <c r="HO7" s="222"/>
      <c r="HP7" s="222"/>
      <c r="HQ7" s="222"/>
      <c r="HR7" s="222"/>
      <c r="HS7" s="222"/>
      <c r="HT7" s="222"/>
      <c r="HU7" s="222"/>
      <c r="HV7" s="222"/>
      <c r="HW7" s="222"/>
      <c r="HX7" s="222"/>
      <c r="HY7" s="222"/>
      <c r="HZ7" s="222"/>
      <c r="IA7" s="222"/>
      <c r="IB7" s="222"/>
      <c r="IC7" s="222"/>
      <c r="ID7" s="222"/>
      <c r="IE7" s="222"/>
      <c r="IF7" s="222"/>
      <c r="IG7" s="222"/>
      <c r="IH7" s="222"/>
      <c r="II7" s="222"/>
      <c r="IJ7" s="222"/>
      <c r="IK7" s="222"/>
      <c r="IL7" s="222"/>
      <c r="IM7" s="222"/>
      <c r="IN7" s="222"/>
      <c r="IO7" s="222"/>
      <c r="IP7" s="222"/>
      <c r="IQ7" s="222"/>
      <c r="IR7" s="222"/>
      <c r="IS7" s="222"/>
      <c r="IT7" s="222"/>
      <c r="IU7" s="222"/>
      <c r="IV7" s="222"/>
      <c r="IW7" s="222"/>
      <c r="IX7" s="222"/>
      <c r="IY7" s="222"/>
      <c r="IZ7" s="222"/>
      <c r="JA7" s="222"/>
      <c r="JB7" s="222"/>
      <c r="JC7" s="222"/>
      <c r="JD7" s="222"/>
      <c r="JE7" s="222"/>
      <c r="JF7" s="222"/>
      <c r="JG7" s="222"/>
      <c r="JH7" s="222"/>
      <c r="JI7" s="222"/>
      <c r="JJ7" s="222"/>
      <c r="JK7" s="222"/>
      <c r="JL7" s="222"/>
      <c r="JM7" s="222"/>
      <c r="JN7" s="222"/>
      <c r="JO7" s="222"/>
      <c r="JP7" s="222"/>
      <c r="JQ7" s="222"/>
      <c r="JR7" s="222"/>
      <c r="JS7" s="222"/>
      <c r="JT7" s="222"/>
      <c r="JU7" s="222"/>
      <c r="JV7" s="222"/>
      <c r="JW7" s="222"/>
      <c r="JX7" s="222"/>
      <c r="JY7" s="222"/>
      <c r="JZ7" s="222"/>
      <c r="KA7" s="222"/>
      <c r="KB7" s="222"/>
      <c r="KC7" s="222"/>
      <c r="KD7" s="222"/>
      <c r="KE7" s="222"/>
      <c r="KF7" s="222"/>
      <c r="KG7" s="222"/>
      <c r="KH7" s="222"/>
      <c r="KI7" s="222"/>
      <c r="KJ7" s="222"/>
      <c r="KK7" s="222"/>
      <c r="KL7" s="222"/>
      <c r="KM7" s="222"/>
      <c r="KN7" s="222"/>
      <c r="KO7" s="222"/>
      <c r="KP7" s="222"/>
      <c r="KQ7" s="222"/>
      <c r="KR7" s="222"/>
      <c r="KS7" s="222"/>
      <c r="KT7" s="222"/>
      <c r="KU7" s="222"/>
      <c r="KV7" s="222"/>
      <c r="KW7" s="222"/>
      <c r="KX7" s="222"/>
      <c r="KY7" s="222"/>
      <c r="KZ7" s="222"/>
      <c r="LA7" s="222"/>
      <c r="LB7" s="222"/>
      <c r="LC7" s="222"/>
      <c r="LD7" s="222"/>
      <c r="LE7" s="222"/>
      <c r="LF7" s="222"/>
      <c r="LG7" s="222"/>
      <c r="LH7" s="222"/>
      <c r="LI7" s="222"/>
      <c r="LJ7" s="222"/>
      <c r="LK7" s="222"/>
      <c r="LL7" s="222"/>
      <c r="LM7" s="222"/>
      <c r="LN7" s="222"/>
      <c r="LO7" s="222"/>
      <c r="LP7" s="222"/>
      <c r="LQ7" s="222"/>
      <c r="LR7" s="222"/>
      <c r="LS7" s="222"/>
      <c r="LT7" s="222"/>
      <c r="LU7" s="222"/>
      <c r="LV7" s="222"/>
      <c r="LW7" s="222"/>
      <c r="LX7" s="222"/>
      <c r="LY7" s="222"/>
      <c r="LZ7" s="222"/>
      <c r="MA7" s="222"/>
      <c r="MB7" s="222"/>
      <c r="MC7" s="222"/>
      <c r="MD7" s="222"/>
      <c r="ME7" s="222"/>
      <c r="MF7" s="222"/>
      <c r="MG7" s="222"/>
      <c r="MH7" s="222"/>
      <c r="MI7" s="222"/>
      <c r="MJ7" s="222"/>
      <c r="MK7" s="222"/>
      <c r="ML7" s="222"/>
      <c r="MM7" s="222"/>
      <c r="MN7" s="222"/>
      <c r="MO7" s="222"/>
      <c r="MP7" s="222"/>
      <c r="MQ7" s="222"/>
      <c r="MR7" s="222"/>
      <c r="MS7" s="222"/>
      <c r="MT7" s="222"/>
      <c r="MU7" s="222"/>
      <c r="MV7" s="222"/>
      <c r="MW7" s="222"/>
      <c r="MX7" s="222"/>
      <c r="MY7" s="222"/>
      <c r="MZ7" s="222"/>
      <c r="NA7" s="222"/>
      <c r="NB7" s="222"/>
      <c r="NC7" s="222"/>
      <c r="ND7" s="222"/>
      <c r="NE7" s="222"/>
      <c r="NF7" s="222"/>
      <c r="NG7" s="222"/>
      <c r="NH7" s="222"/>
      <c r="NI7" s="222"/>
      <c r="NJ7" s="222"/>
      <c r="NK7" s="222"/>
      <c r="NL7" s="222"/>
      <c r="NM7" s="222"/>
      <c r="NN7" s="222"/>
      <c r="NO7" s="222"/>
      <c r="NP7" s="222"/>
      <c r="NQ7" s="222"/>
      <c r="NR7" s="222"/>
      <c r="NS7" s="222"/>
      <c r="NT7" s="222"/>
      <c r="NU7" s="222"/>
      <c r="NV7" s="222"/>
      <c r="NW7" s="222"/>
      <c r="NX7" s="222"/>
      <c r="NY7" s="222"/>
      <c r="NZ7" s="222"/>
      <c r="OA7" s="222"/>
      <c r="OB7" s="222"/>
      <c r="OC7" s="222"/>
      <c r="OD7" s="222"/>
      <c r="OE7" s="222"/>
      <c r="OF7" s="222"/>
      <c r="OG7" s="222"/>
      <c r="OH7" s="222"/>
      <c r="OI7" s="222"/>
      <c r="OJ7" s="222"/>
      <c r="OK7" s="222"/>
      <c r="OL7" s="222"/>
      <c r="OM7" s="222"/>
      <c r="ON7" s="222"/>
      <c r="OO7" s="222"/>
      <c r="OP7" s="222"/>
      <c r="OQ7" s="222"/>
      <c r="OR7" s="222"/>
      <c r="OS7" s="222"/>
      <c r="OT7" s="222"/>
      <c r="OU7" s="222"/>
      <c r="OV7" s="222"/>
      <c r="OW7" s="222"/>
      <c r="OX7" s="222"/>
      <c r="OY7" s="222"/>
      <c r="OZ7" s="222"/>
      <c r="PA7" s="222"/>
      <c r="PB7" s="222"/>
      <c r="PC7" s="222"/>
      <c r="PD7" s="222"/>
      <c r="PE7" s="222"/>
      <c r="PF7" s="222"/>
      <c r="PG7" s="222"/>
      <c r="PH7" s="222"/>
      <c r="PI7" s="222"/>
      <c r="PJ7" s="222"/>
      <c r="PK7" s="222"/>
      <c r="PL7" s="222"/>
      <c r="PM7" s="222"/>
      <c r="PN7" s="222"/>
      <c r="PO7" s="222"/>
      <c r="PP7" s="222"/>
      <c r="PQ7" s="222"/>
      <c r="PR7" s="222"/>
      <c r="PS7" s="222"/>
      <c r="PT7" s="222"/>
      <c r="PU7" s="222"/>
      <c r="PV7" s="222"/>
      <c r="PW7" s="222"/>
      <c r="PX7" s="222"/>
      <c r="PY7" s="222"/>
      <c r="PZ7" s="222"/>
      <c r="QA7" s="222"/>
      <c r="QB7" s="222"/>
      <c r="QC7" s="222"/>
      <c r="QD7" s="222"/>
      <c r="QE7" s="222"/>
      <c r="QF7" s="222"/>
      <c r="QG7" s="222"/>
      <c r="QH7" s="222"/>
      <c r="QI7" s="222"/>
      <c r="QJ7" s="222"/>
      <c r="QK7" s="222"/>
      <c r="QL7" s="222"/>
      <c r="QM7" s="222"/>
      <c r="QN7" s="222"/>
      <c r="QO7" s="222"/>
      <c r="QP7" s="222"/>
      <c r="QQ7" s="222"/>
      <c r="QR7" s="222"/>
      <c r="QS7" s="222"/>
      <c r="QT7" s="222"/>
      <c r="QU7" s="222"/>
      <c r="QV7" s="222"/>
      <c r="QW7" s="222"/>
      <c r="QX7" s="222"/>
      <c r="QY7" s="222"/>
      <c r="QZ7" s="222"/>
      <c r="RA7" s="222"/>
      <c r="RB7" s="222"/>
      <c r="RC7" s="222"/>
      <c r="RD7" s="222"/>
      <c r="RE7" s="222"/>
      <c r="RF7" s="222"/>
      <c r="RG7" s="222"/>
      <c r="RH7" s="222"/>
      <c r="RI7" s="222"/>
      <c r="RJ7" s="222"/>
      <c r="RK7" s="222"/>
      <c r="RL7" s="222"/>
      <c r="RM7" s="222"/>
      <c r="RN7" s="222"/>
      <c r="RO7" s="222"/>
      <c r="RP7" s="222"/>
      <c r="RQ7" s="222"/>
      <c r="RR7" s="222"/>
      <c r="RS7" s="222"/>
      <c r="RT7" s="222"/>
      <c r="RU7" s="222"/>
      <c r="RV7" s="222"/>
      <c r="RW7" s="222"/>
      <c r="RX7" s="222"/>
      <c r="RY7" s="222"/>
      <c r="RZ7" s="222"/>
      <c r="SA7" s="222"/>
      <c r="SB7" s="222"/>
      <c r="SC7" s="222"/>
      <c r="SD7" s="222"/>
      <c r="SE7" s="222"/>
      <c r="SF7" s="222"/>
      <c r="SG7" s="222"/>
      <c r="SH7" s="222"/>
      <c r="SI7" s="222"/>
      <c r="SJ7" s="222"/>
      <c r="SK7" s="222"/>
      <c r="SL7" s="222"/>
      <c r="SM7" s="222"/>
      <c r="SN7" s="222"/>
      <c r="SO7" s="222"/>
      <c r="SP7" s="222"/>
      <c r="SQ7" s="222"/>
      <c r="SR7" s="222"/>
      <c r="SS7" s="222"/>
      <c r="ST7" s="222"/>
      <c r="SU7" s="222"/>
      <c r="SV7" s="222"/>
      <c r="SW7" s="222"/>
      <c r="SX7" s="222"/>
      <c r="SY7" s="222"/>
      <c r="SZ7" s="222"/>
      <c r="TA7" s="222"/>
      <c r="TB7" s="222"/>
      <c r="TC7" s="222"/>
      <c r="TD7" s="222"/>
      <c r="TE7" s="222"/>
      <c r="TF7" s="222"/>
      <c r="TG7" s="222"/>
      <c r="TH7" s="222"/>
      <c r="TI7" s="222"/>
      <c r="TJ7" s="222"/>
      <c r="TK7" s="222"/>
      <c r="TL7" s="222"/>
      <c r="TM7" s="222"/>
      <c r="TN7" s="222"/>
      <c r="TO7" s="222"/>
      <c r="TP7" s="222"/>
      <c r="TQ7" s="222"/>
      <c r="TR7" s="222"/>
      <c r="TS7" s="222"/>
      <c r="TT7" s="222"/>
      <c r="TU7" s="222"/>
      <c r="TV7" s="222"/>
      <c r="TW7" s="222"/>
      <c r="TX7" s="222"/>
      <c r="TY7" s="222"/>
      <c r="TZ7" s="222"/>
      <c r="UA7" s="222"/>
      <c r="UB7" s="222"/>
      <c r="UC7" s="222"/>
      <c r="UD7" s="222"/>
      <c r="UE7" s="222"/>
      <c r="UF7" s="222"/>
      <c r="UG7" s="222"/>
      <c r="UH7" s="222"/>
      <c r="UI7" s="222"/>
      <c r="UJ7" s="222"/>
      <c r="UK7" s="222"/>
      <c r="UL7" s="222"/>
      <c r="UM7" s="222"/>
      <c r="UN7" s="222"/>
      <c r="UO7" s="222"/>
      <c r="UP7" s="222"/>
      <c r="UQ7" s="222"/>
      <c r="UR7" s="222"/>
      <c r="US7" s="222"/>
      <c r="UT7" s="222"/>
      <c r="UU7" s="222"/>
      <c r="UV7" s="222"/>
      <c r="UW7" s="222"/>
      <c r="UX7" s="222"/>
      <c r="UY7" s="222"/>
      <c r="UZ7" s="222"/>
      <c r="VA7" s="222"/>
      <c r="VB7" s="222"/>
      <c r="VC7" s="222"/>
      <c r="VD7" s="222"/>
      <c r="VE7" s="222"/>
      <c r="VF7" s="222"/>
      <c r="VG7" s="222"/>
      <c r="VH7" s="222"/>
      <c r="VI7" s="222"/>
      <c r="VJ7" s="222"/>
      <c r="VK7" s="222"/>
      <c r="VL7" s="222"/>
      <c r="VM7" s="222"/>
      <c r="VN7" s="222"/>
      <c r="VO7" s="222"/>
      <c r="VP7" s="222"/>
      <c r="VQ7" s="222"/>
      <c r="VR7" s="222"/>
      <c r="VS7" s="222"/>
      <c r="VT7" s="222"/>
      <c r="VU7" s="222"/>
      <c r="VV7" s="222"/>
      <c r="VW7" s="222"/>
      <c r="VX7" s="222"/>
      <c r="VY7" s="222"/>
      <c r="VZ7" s="222"/>
      <c r="WA7" s="222"/>
      <c r="WB7" s="222"/>
      <c r="WC7" s="222"/>
      <c r="WD7" s="222"/>
      <c r="WE7" s="222"/>
      <c r="WF7" s="222"/>
      <c r="WG7" s="222"/>
      <c r="WH7" s="222"/>
      <c r="WI7" s="222"/>
      <c r="WJ7" s="222"/>
      <c r="WK7" s="222"/>
      <c r="WL7" s="222"/>
      <c r="WM7" s="222"/>
      <c r="WN7" s="222"/>
      <c r="WO7" s="222"/>
      <c r="WP7" s="222"/>
      <c r="WQ7" s="222"/>
      <c r="WR7" s="222"/>
      <c r="WS7" s="222"/>
      <c r="WT7" s="222"/>
      <c r="WU7" s="222"/>
      <c r="WV7" s="222"/>
      <c r="WW7" s="222"/>
      <c r="WX7" s="222"/>
      <c r="WY7" s="222"/>
      <c r="WZ7" s="222"/>
      <c r="XA7" s="222"/>
      <c r="XB7" s="222"/>
      <c r="XC7" s="222"/>
      <c r="XD7" s="222"/>
      <c r="XE7" s="222"/>
      <c r="XF7" s="222"/>
      <c r="XG7" s="222"/>
      <c r="XH7" s="222"/>
      <c r="XI7" s="222"/>
      <c r="XJ7" s="222"/>
      <c r="XK7" s="222"/>
      <c r="XL7" s="222"/>
      <c r="XM7" s="222"/>
      <c r="XN7" s="222"/>
      <c r="XO7" s="222"/>
      <c r="XP7" s="222"/>
      <c r="XQ7" s="222"/>
      <c r="XR7" s="222"/>
      <c r="XS7" s="222"/>
      <c r="XT7" s="222"/>
      <c r="XU7" s="222"/>
      <c r="XV7" s="222"/>
      <c r="XW7" s="222"/>
      <c r="XX7" s="222"/>
      <c r="XY7" s="222"/>
      <c r="XZ7" s="222"/>
      <c r="YA7" s="222"/>
      <c r="YB7" s="222"/>
      <c r="YC7" s="222"/>
      <c r="YD7" s="222"/>
      <c r="YE7" s="222"/>
      <c r="YF7" s="222"/>
      <c r="YG7" s="222"/>
      <c r="YH7" s="222"/>
      <c r="YI7" s="222"/>
      <c r="YJ7" s="222"/>
      <c r="YK7" s="222"/>
      <c r="YL7" s="222"/>
      <c r="YM7" s="222"/>
      <c r="YN7" s="222"/>
      <c r="YO7" s="222"/>
      <c r="YP7" s="222"/>
      <c r="YQ7" s="222"/>
      <c r="YR7" s="222"/>
      <c r="YS7" s="222"/>
      <c r="YT7" s="222"/>
      <c r="YU7" s="222"/>
      <c r="YV7" s="222"/>
      <c r="YW7" s="222"/>
      <c r="YX7" s="222"/>
      <c r="YY7" s="222"/>
      <c r="YZ7" s="222"/>
      <c r="ZA7" s="222"/>
      <c r="ZB7" s="222"/>
      <c r="ZC7" s="222"/>
      <c r="ZD7" s="222"/>
      <c r="ZE7" s="222"/>
      <c r="ZF7" s="222"/>
      <c r="ZG7" s="222"/>
      <c r="ZH7" s="222"/>
      <c r="ZI7" s="222"/>
      <c r="ZJ7" s="222"/>
      <c r="ZK7" s="222"/>
      <c r="ZL7" s="222"/>
      <c r="ZM7" s="222"/>
      <c r="ZN7" s="222"/>
      <c r="ZO7" s="222"/>
      <c r="ZP7" s="222"/>
      <c r="ZQ7" s="222"/>
      <c r="ZR7" s="222"/>
      <c r="ZS7" s="222"/>
      <c r="ZT7" s="222"/>
      <c r="ZU7" s="222"/>
      <c r="ZV7" s="222"/>
      <c r="ZW7" s="222"/>
      <c r="ZX7" s="222"/>
      <c r="ZY7" s="222"/>
      <c r="ZZ7" s="222"/>
      <c r="AAA7" s="222"/>
      <c r="AAB7" s="222"/>
      <c r="AAC7" s="222"/>
      <c r="AAD7" s="222"/>
      <c r="AAE7" s="222"/>
      <c r="AAF7" s="222"/>
      <c r="AAG7" s="222"/>
      <c r="AAH7" s="222"/>
      <c r="AAI7" s="222"/>
      <c r="AAJ7" s="222"/>
      <c r="AAK7" s="222"/>
      <c r="AAL7" s="222"/>
      <c r="AAM7" s="222"/>
      <c r="AAN7" s="222"/>
      <c r="AAO7" s="222"/>
      <c r="AAP7" s="222"/>
      <c r="AAQ7" s="222"/>
      <c r="AAR7" s="222"/>
      <c r="AAS7" s="222"/>
      <c r="AAT7" s="222"/>
      <c r="AAU7" s="222"/>
      <c r="AAV7" s="222"/>
      <c r="AAW7" s="222"/>
      <c r="AAX7" s="222"/>
      <c r="AAY7" s="222"/>
      <c r="AAZ7" s="222"/>
      <c r="ABA7" s="222"/>
      <c r="ABB7" s="222"/>
      <c r="ABC7" s="222"/>
      <c r="ABD7" s="222"/>
      <c r="ABE7" s="222"/>
      <c r="ABF7" s="222"/>
      <c r="ABG7" s="222"/>
      <c r="ABH7" s="222"/>
      <c r="ABI7" s="222"/>
      <c r="ABJ7" s="222"/>
      <c r="ABK7" s="222"/>
      <c r="ABL7" s="222"/>
      <c r="ABM7" s="222"/>
      <c r="ABN7" s="222"/>
      <c r="ABO7" s="222"/>
      <c r="ABP7" s="222"/>
      <c r="ABQ7" s="222"/>
      <c r="ABR7" s="222"/>
      <c r="ABS7" s="222"/>
      <c r="ABT7" s="222"/>
      <c r="ABU7" s="222"/>
      <c r="ABV7" s="222"/>
      <c r="ABW7" s="222"/>
      <c r="ABX7" s="222"/>
      <c r="ABY7" s="222"/>
      <c r="ABZ7" s="222"/>
      <c r="ACA7" s="222"/>
      <c r="ACB7" s="222"/>
      <c r="ACC7" s="222"/>
      <c r="ACD7" s="222"/>
      <c r="ACE7" s="222"/>
      <c r="ACF7" s="222"/>
      <c r="ACG7" s="222"/>
      <c r="ACH7" s="222"/>
      <c r="ACI7" s="222"/>
      <c r="ACJ7" s="222"/>
      <c r="ACK7" s="222"/>
      <c r="ACL7" s="222"/>
      <c r="ACM7" s="222"/>
      <c r="ACN7" s="222"/>
      <c r="ACO7" s="222"/>
      <c r="ACP7" s="222"/>
      <c r="ACQ7" s="222"/>
      <c r="ACR7" s="222"/>
      <c r="ACS7" s="222"/>
      <c r="ACT7" s="222"/>
      <c r="ACU7" s="222"/>
      <c r="ACV7" s="222"/>
      <c r="ACW7" s="222"/>
      <c r="ACX7" s="222"/>
      <c r="ACY7" s="222"/>
      <c r="ACZ7" s="222"/>
      <c r="ADA7" s="222"/>
      <c r="ADB7" s="222"/>
      <c r="ADC7" s="222"/>
      <c r="ADD7" s="222"/>
      <c r="ADE7" s="222"/>
      <c r="ADF7" s="222"/>
      <c r="ADG7" s="222"/>
      <c r="ADH7" s="222"/>
      <c r="ADI7" s="222"/>
      <c r="ADJ7" s="222"/>
      <c r="ADK7" s="222"/>
      <c r="ADL7" s="222"/>
      <c r="ADM7" s="222"/>
      <c r="ADN7" s="222"/>
      <c r="ADO7" s="222"/>
      <c r="ADP7" s="222"/>
      <c r="ADQ7" s="222"/>
      <c r="ADR7" s="222"/>
      <c r="ADS7" s="222"/>
      <c r="ADT7" s="222"/>
      <c r="ADU7" s="222"/>
      <c r="ADV7" s="222"/>
      <c r="ADW7" s="222"/>
      <c r="ADX7" s="222"/>
      <c r="ADY7" s="222"/>
      <c r="ADZ7" s="222"/>
      <c r="AEA7" s="222"/>
      <c r="AEB7" s="222"/>
      <c r="AEC7" s="222"/>
      <c r="AED7" s="222"/>
      <c r="AEE7" s="222"/>
      <c r="AEF7" s="222"/>
      <c r="AEG7" s="222"/>
      <c r="AEH7" s="222"/>
      <c r="AEI7" s="222"/>
      <c r="AEJ7" s="222"/>
      <c r="AEK7" s="222"/>
      <c r="AEL7" s="222"/>
      <c r="AEM7" s="222"/>
      <c r="AEN7" s="222"/>
      <c r="AEO7" s="222"/>
      <c r="AEP7" s="222"/>
      <c r="AEQ7" s="222"/>
      <c r="AER7" s="222"/>
      <c r="AES7" s="222"/>
      <c r="AET7" s="222"/>
      <c r="AEU7" s="222"/>
      <c r="AEV7" s="222"/>
      <c r="AEW7" s="222"/>
      <c r="AEX7" s="222"/>
      <c r="AEY7" s="222"/>
      <c r="AEZ7" s="222"/>
      <c r="AFA7" s="222"/>
      <c r="AFB7" s="222"/>
      <c r="AFC7" s="222"/>
      <c r="AFD7" s="222"/>
      <c r="AFE7" s="222"/>
      <c r="AFF7" s="222"/>
      <c r="AFG7" s="222"/>
      <c r="AFH7" s="222"/>
      <c r="AFI7" s="222"/>
      <c r="AFJ7" s="222"/>
      <c r="AFK7" s="222"/>
      <c r="AFL7" s="222"/>
      <c r="AFM7" s="222"/>
      <c r="AFN7" s="222"/>
      <c r="AFO7" s="222"/>
      <c r="AFP7" s="222"/>
      <c r="AFQ7" s="222"/>
      <c r="AFR7" s="222"/>
      <c r="AFS7" s="222"/>
      <c r="AFT7" s="222"/>
      <c r="AFU7" s="222"/>
      <c r="AFV7" s="222"/>
      <c r="AFW7" s="222"/>
      <c r="AFX7" s="222"/>
      <c r="AFY7" s="222"/>
      <c r="AFZ7" s="222"/>
      <c r="AGA7" s="222"/>
      <c r="AGB7" s="222"/>
      <c r="AGC7" s="222"/>
      <c r="AGD7" s="222"/>
      <c r="AGE7" s="222"/>
      <c r="AGF7" s="222"/>
      <c r="AGG7" s="222"/>
      <c r="AGH7" s="222"/>
      <c r="AGI7" s="222"/>
      <c r="AGJ7" s="222"/>
      <c r="AGK7" s="222"/>
      <c r="AGL7" s="222"/>
      <c r="AGM7" s="222"/>
      <c r="AGN7" s="222"/>
      <c r="AGO7" s="222"/>
      <c r="AGP7" s="222"/>
      <c r="AGQ7" s="222"/>
      <c r="AGR7" s="222"/>
      <c r="AGS7" s="222"/>
      <c r="AGT7" s="222"/>
      <c r="AGU7" s="222"/>
      <c r="AGV7" s="222"/>
      <c r="AGW7" s="222"/>
      <c r="AGX7" s="222"/>
      <c r="AGY7" s="222"/>
      <c r="AGZ7" s="222"/>
      <c r="AHA7" s="222"/>
      <c r="AHB7" s="222"/>
      <c r="AHC7" s="222"/>
      <c r="AHD7" s="222"/>
      <c r="AHE7" s="222"/>
      <c r="AHF7" s="222"/>
      <c r="AHG7" s="222"/>
      <c r="AHH7" s="222"/>
      <c r="AHI7" s="222"/>
      <c r="AHJ7" s="222"/>
      <c r="AHK7" s="222"/>
      <c r="AHL7" s="222"/>
      <c r="AHM7" s="222"/>
      <c r="AHN7" s="222"/>
      <c r="AHO7" s="222"/>
      <c r="AHP7" s="222"/>
      <c r="AHQ7" s="222"/>
      <c r="AHR7" s="222"/>
      <c r="AHS7" s="222"/>
      <c r="AHT7" s="222"/>
      <c r="AHU7" s="222"/>
      <c r="AHV7" s="222"/>
      <c r="AHW7" s="222"/>
      <c r="AHX7" s="222"/>
      <c r="AHY7" s="222"/>
      <c r="AHZ7" s="222"/>
      <c r="AIA7" s="222"/>
      <c r="AIB7" s="222"/>
      <c r="AIC7" s="222"/>
      <c r="AID7" s="222"/>
      <c r="AIE7" s="222"/>
      <c r="AIF7" s="222"/>
      <c r="AIG7" s="222"/>
      <c r="AIH7" s="222"/>
      <c r="AII7" s="222"/>
      <c r="AIJ7" s="222"/>
      <c r="AIK7" s="222"/>
      <c r="AIL7" s="222"/>
      <c r="AIM7" s="222"/>
      <c r="AIN7" s="222"/>
      <c r="AIO7" s="222"/>
      <c r="AIP7" s="222"/>
      <c r="AIQ7" s="222"/>
      <c r="AIR7" s="222"/>
      <c r="AIS7" s="222"/>
      <c r="AIT7" s="222"/>
      <c r="AIU7" s="222"/>
      <c r="AIV7" s="222"/>
      <c r="AIW7" s="222"/>
      <c r="AIX7" s="222"/>
      <c r="AIY7" s="222"/>
      <c r="AIZ7" s="222"/>
      <c r="AJA7" s="222"/>
      <c r="AJB7" s="222"/>
      <c r="AJC7" s="222"/>
      <c r="AJD7" s="222"/>
      <c r="AJE7" s="222"/>
      <c r="AJF7" s="222"/>
      <c r="AJG7" s="222"/>
      <c r="AJH7" s="222"/>
      <c r="AJI7" s="222"/>
      <c r="AJJ7" s="222"/>
      <c r="AJK7" s="222"/>
      <c r="AJL7" s="222"/>
      <c r="AJM7" s="222"/>
      <c r="AJN7" s="222"/>
      <c r="AJO7" s="222"/>
      <c r="AJP7" s="222"/>
      <c r="AJQ7" s="222"/>
      <c r="AJR7" s="222"/>
      <c r="AJS7" s="222"/>
      <c r="AJT7" s="222"/>
      <c r="AJU7" s="222"/>
      <c r="AJV7" s="222"/>
      <c r="AJW7" s="222"/>
      <c r="AJX7" s="222"/>
      <c r="AJY7" s="222"/>
      <c r="AJZ7" s="222"/>
      <c r="AKA7" s="222"/>
      <c r="AKB7" s="222"/>
      <c r="AKC7" s="222"/>
      <c r="AKD7" s="222"/>
      <c r="AKE7" s="222"/>
      <c r="AKF7" s="222"/>
      <c r="AKG7" s="222"/>
      <c r="AKH7" s="222"/>
      <c r="AKI7" s="222"/>
      <c r="AKJ7" s="222"/>
      <c r="AKK7" s="222"/>
      <c r="AKL7" s="222"/>
      <c r="AKM7" s="222"/>
      <c r="AKN7" s="222"/>
      <c r="AKO7" s="222"/>
      <c r="AKP7" s="222"/>
      <c r="AKQ7" s="222"/>
      <c r="AKR7" s="222"/>
      <c r="AKS7" s="222"/>
      <c r="AKT7" s="222"/>
      <c r="AKU7" s="222"/>
      <c r="AKV7" s="222"/>
      <c r="AKW7" s="222"/>
      <c r="AKX7" s="222"/>
      <c r="AKY7" s="222"/>
      <c r="AKZ7" s="222"/>
      <c r="ALA7" s="222"/>
      <c r="ALB7" s="222"/>
      <c r="ALC7" s="222"/>
      <c r="ALD7" s="222"/>
      <c r="ALE7" s="222"/>
      <c r="ALF7" s="222"/>
      <c r="ALG7" s="222"/>
      <c r="ALH7" s="222"/>
      <c r="ALI7" s="222"/>
      <c r="ALJ7" s="222"/>
      <c r="ALK7" s="222"/>
      <c r="ALL7" s="222"/>
      <c r="ALM7" s="222"/>
      <c r="ALN7" s="222"/>
      <c r="ALO7" s="222"/>
      <c r="ALP7" s="222"/>
      <c r="ALQ7" s="222"/>
      <c r="ALR7" s="222"/>
      <c r="ALS7" s="222"/>
      <c r="ALT7" s="222"/>
      <c r="ALU7" s="222"/>
      <c r="ALV7" s="222"/>
      <c r="ALW7" s="222"/>
      <c r="ALX7" s="222"/>
      <c r="ALY7" s="222"/>
      <c r="ALZ7" s="222"/>
      <c r="AMA7" s="222"/>
      <c r="AMB7" s="222"/>
      <c r="AMC7" s="222"/>
      <c r="AMD7" s="222"/>
      <c r="AME7" s="222"/>
      <c r="AMF7" s="222"/>
      <c r="AMG7" s="222"/>
      <c r="AMH7" s="222"/>
      <c r="AMI7" s="222"/>
      <c r="AMJ7" s="222"/>
      <c r="AMK7" s="222"/>
      <c r="AML7" s="222"/>
      <c r="AMM7" s="222"/>
      <c r="AMN7" s="222"/>
      <c r="AMO7" s="222"/>
      <c r="AMP7" s="222"/>
      <c r="AMQ7" s="222"/>
      <c r="AMR7" s="222"/>
      <c r="AMS7" s="222"/>
      <c r="AMT7" s="222"/>
      <c r="AMU7" s="222"/>
      <c r="AMV7" s="222"/>
      <c r="AMW7" s="222"/>
      <c r="AMX7" s="222"/>
      <c r="AMY7" s="222"/>
      <c r="AMZ7" s="222"/>
      <c r="ANA7" s="222"/>
      <c r="ANB7" s="222"/>
      <c r="ANC7" s="222"/>
      <c r="AND7" s="222"/>
      <c r="ANE7" s="222"/>
      <c r="ANF7" s="222"/>
      <c r="ANG7" s="222"/>
      <c r="ANH7" s="222"/>
      <c r="ANI7" s="222"/>
      <c r="ANJ7" s="222"/>
      <c r="ANK7" s="222"/>
      <c r="ANL7" s="222"/>
      <c r="ANM7" s="222"/>
      <c r="ANN7" s="222"/>
      <c r="ANO7" s="222"/>
      <c r="ANP7" s="222"/>
      <c r="ANQ7" s="222"/>
      <c r="ANR7" s="222"/>
      <c r="ANS7" s="222"/>
      <c r="ANT7" s="222"/>
      <c r="ANU7" s="222"/>
      <c r="ANV7" s="222"/>
      <c r="ANW7" s="222"/>
      <c r="ANX7" s="222"/>
      <c r="ANY7" s="222"/>
      <c r="ANZ7" s="222"/>
      <c r="AOA7" s="222"/>
      <c r="AOB7" s="222"/>
      <c r="AOC7" s="222"/>
      <c r="AOD7" s="222"/>
      <c r="AOE7" s="222"/>
      <c r="AOF7" s="222"/>
      <c r="AOG7" s="222"/>
      <c r="AOH7" s="222"/>
      <c r="AOI7" s="222"/>
      <c r="AOJ7" s="222"/>
      <c r="AOK7" s="222"/>
      <c r="AOL7" s="222"/>
      <c r="AOM7" s="222"/>
      <c r="AON7" s="222"/>
      <c r="AOO7" s="222"/>
      <c r="AOP7" s="222"/>
      <c r="AOQ7" s="222"/>
      <c r="AOR7" s="222"/>
      <c r="AOS7" s="222"/>
      <c r="AOT7" s="222"/>
      <c r="AOU7" s="222"/>
      <c r="AOV7" s="222"/>
      <c r="AOW7" s="222"/>
      <c r="AOX7" s="222"/>
      <c r="AOY7" s="222"/>
      <c r="AOZ7" s="222"/>
      <c r="APA7" s="222"/>
      <c r="APB7" s="222"/>
      <c r="APC7" s="222"/>
      <c r="APD7" s="222"/>
      <c r="APE7" s="222"/>
      <c r="APF7" s="222"/>
      <c r="APG7" s="222"/>
      <c r="APH7" s="222"/>
      <c r="API7" s="222"/>
      <c r="APJ7" s="222"/>
      <c r="APK7" s="222"/>
      <c r="APL7" s="222"/>
      <c r="APM7" s="222"/>
      <c r="APN7" s="222"/>
      <c r="APO7" s="222"/>
      <c r="APP7" s="222"/>
      <c r="APQ7" s="222"/>
      <c r="APR7" s="222"/>
      <c r="APS7" s="222"/>
      <c r="APT7" s="222"/>
      <c r="APU7" s="222"/>
      <c r="APV7" s="222"/>
      <c r="APW7" s="222"/>
      <c r="APX7" s="222"/>
      <c r="APY7" s="222"/>
      <c r="APZ7" s="222"/>
      <c r="AQA7" s="222"/>
      <c r="AQB7" s="222"/>
      <c r="AQC7" s="222"/>
      <c r="AQD7" s="222"/>
      <c r="AQE7" s="222"/>
      <c r="AQF7" s="222"/>
      <c r="AQG7" s="222"/>
      <c r="AQH7" s="222"/>
      <c r="AQI7" s="222"/>
      <c r="AQJ7" s="222"/>
      <c r="AQK7" s="222"/>
      <c r="AQL7" s="222"/>
      <c r="AQM7" s="222"/>
      <c r="AQN7" s="222"/>
      <c r="AQO7" s="222"/>
      <c r="AQP7" s="222"/>
      <c r="AQQ7" s="222"/>
      <c r="AQR7" s="222"/>
      <c r="AQS7" s="222"/>
      <c r="AQT7" s="222"/>
      <c r="AQU7" s="222"/>
      <c r="AQV7" s="222"/>
      <c r="AQW7" s="222"/>
      <c r="AQX7" s="222"/>
      <c r="AQY7" s="222"/>
      <c r="AQZ7" s="222"/>
      <c r="ARA7" s="222"/>
      <c r="ARB7" s="222"/>
      <c r="ARC7" s="222"/>
      <c r="ARD7" s="222"/>
      <c r="ARE7" s="222"/>
      <c r="ARF7" s="222"/>
      <c r="ARG7" s="222"/>
      <c r="ARH7" s="222"/>
      <c r="ARI7" s="222"/>
      <c r="ARJ7" s="222"/>
      <c r="ARK7" s="222"/>
      <c r="ARL7" s="222"/>
      <c r="ARM7" s="222"/>
      <c r="ARN7" s="222"/>
      <c r="ARO7" s="222"/>
      <c r="ARP7" s="222"/>
      <c r="ARQ7" s="222"/>
      <c r="ARR7" s="222"/>
      <c r="ARS7" s="222"/>
      <c r="ART7" s="222"/>
    </row>
    <row r="8" spans="1:1312" s="223" customFormat="1" x14ac:dyDescent="0.25">
      <c r="A8" s="224" t="s">
        <v>1371</v>
      </c>
      <c r="B8" s="218" t="s">
        <v>1372</v>
      </c>
      <c r="C8" s="218" t="s">
        <v>1373</v>
      </c>
      <c r="D8" s="218" t="s">
        <v>0</v>
      </c>
      <c r="E8" s="218">
        <v>93901</v>
      </c>
      <c r="F8" s="218" t="s">
        <v>1374</v>
      </c>
      <c r="G8" s="219" t="s">
        <v>1375</v>
      </c>
      <c r="H8" s="218" t="s">
        <v>1376</v>
      </c>
      <c r="I8" s="225" t="s">
        <v>1377</v>
      </c>
      <c r="J8" s="221"/>
      <c r="K8" s="222" t="s">
        <v>1390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222"/>
      <c r="BP8" s="222"/>
      <c r="BQ8" s="222"/>
      <c r="BR8" s="222"/>
      <c r="BS8" s="222"/>
      <c r="BT8" s="222"/>
      <c r="BU8" s="222"/>
      <c r="BV8" s="222"/>
      <c r="BW8" s="222"/>
      <c r="BX8" s="222"/>
      <c r="BY8" s="222"/>
      <c r="BZ8" s="222"/>
      <c r="CA8" s="222"/>
      <c r="CB8" s="222"/>
      <c r="CC8" s="222"/>
      <c r="CD8" s="222"/>
      <c r="CE8" s="222"/>
      <c r="CF8" s="222"/>
      <c r="CG8" s="222"/>
      <c r="CH8" s="222"/>
      <c r="CI8" s="222"/>
      <c r="CJ8" s="222"/>
      <c r="CK8" s="222"/>
      <c r="CL8" s="222"/>
      <c r="CM8" s="222"/>
      <c r="CN8" s="222"/>
      <c r="CO8" s="222"/>
      <c r="CP8" s="222"/>
      <c r="CQ8" s="222"/>
      <c r="CR8" s="222"/>
      <c r="CS8" s="222"/>
      <c r="CT8" s="222"/>
      <c r="CU8" s="222"/>
      <c r="CV8" s="222"/>
      <c r="CW8" s="222"/>
      <c r="CX8" s="222"/>
      <c r="CY8" s="222"/>
      <c r="CZ8" s="222"/>
      <c r="DA8" s="222"/>
      <c r="DB8" s="222"/>
      <c r="DC8" s="222"/>
      <c r="DD8" s="222"/>
      <c r="DE8" s="222"/>
      <c r="DF8" s="222"/>
      <c r="DG8" s="222"/>
      <c r="DH8" s="222"/>
      <c r="DI8" s="222"/>
      <c r="DJ8" s="222"/>
      <c r="DK8" s="222"/>
      <c r="DL8" s="222"/>
      <c r="DM8" s="222"/>
      <c r="DN8" s="222"/>
      <c r="DO8" s="222"/>
      <c r="DP8" s="222"/>
      <c r="DQ8" s="222"/>
      <c r="DR8" s="222"/>
      <c r="DS8" s="222"/>
      <c r="DT8" s="222"/>
      <c r="DU8" s="222"/>
      <c r="DV8" s="222"/>
      <c r="DW8" s="222"/>
      <c r="DX8" s="222"/>
      <c r="DY8" s="222"/>
      <c r="DZ8" s="222"/>
      <c r="EA8" s="222"/>
      <c r="EB8" s="222"/>
      <c r="EC8" s="222"/>
      <c r="ED8" s="222"/>
      <c r="EE8" s="222"/>
      <c r="EF8" s="222"/>
      <c r="EG8" s="222"/>
      <c r="EH8" s="222"/>
      <c r="EI8" s="222"/>
      <c r="EJ8" s="222"/>
      <c r="EK8" s="222"/>
      <c r="EL8" s="222"/>
      <c r="EM8" s="222"/>
      <c r="EN8" s="222"/>
      <c r="EO8" s="222"/>
      <c r="EP8" s="222"/>
      <c r="EQ8" s="222"/>
      <c r="ER8" s="222"/>
      <c r="ES8" s="222"/>
      <c r="ET8" s="222"/>
      <c r="EU8" s="222"/>
      <c r="EV8" s="222"/>
      <c r="EW8" s="222"/>
      <c r="EX8" s="222"/>
      <c r="EY8" s="222"/>
      <c r="EZ8" s="222"/>
      <c r="FA8" s="222"/>
      <c r="FB8" s="222"/>
      <c r="FC8" s="222"/>
      <c r="FD8" s="222"/>
      <c r="FE8" s="222"/>
      <c r="FF8" s="222"/>
      <c r="FG8" s="222"/>
      <c r="FH8" s="222"/>
      <c r="FI8" s="222"/>
      <c r="FJ8" s="222"/>
      <c r="FK8" s="222"/>
      <c r="FL8" s="222"/>
      <c r="FM8" s="222"/>
      <c r="FN8" s="222"/>
      <c r="FO8" s="222"/>
      <c r="FP8" s="222"/>
      <c r="FQ8" s="222"/>
      <c r="FR8" s="222"/>
      <c r="FS8" s="222"/>
      <c r="FT8" s="222"/>
      <c r="FU8" s="222"/>
      <c r="FV8" s="222"/>
      <c r="FW8" s="222"/>
      <c r="FX8" s="222"/>
      <c r="FY8" s="222"/>
      <c r="FZ8" s="222"/>
      <c r="GA8" s="222"/>
      <c r="GB8" s="222"/>
      <c r="GC8" s="222"/>
      <c r="GD8" s="222"/>
      <c r="GE8" s="222"/>
      <c r="GF8" s="222"/>
      <c r="GG8" s="222"/>
      <c r="GH8" s="222"/>
      <c r="GI8" s="222"/>
      <c r="GJ8" s="222"/>
      <c r="GK8" s="222"/>
      <c r="GL8" s="222"/>
      <c r="GM8" s="222"/>
      <c r="GN8" s="222"/>
      <c r="GO8" s="222"/>
      <c r="GP8" s="222"/>
      <c r="GQ8" s="222"/>
      <c r="GR8" s="222"/>
      <c r="GS8" s="222"/>
      <c r="GT8" s="222"/>
      <c r="GU8" s="222"/>
      <c r="GV8" s="222"/>
      <c r="GW8" s="222"/>
      <c r="GX8" s="222"/>
      <c r="GY8" s="222"/>
      <c r="GZ8" s="222"/>
      <c r="HA8" s="222"/>
      <c r="HB8" s="222"/>
      <c r="HC8" s="222"/>
      <c r="HD8" s="222"/>
      <c r="HE8" s="222"/>
      <c r="HF8" s="222"/>
      <c r="HG8" s="222"/>
      <c r="HH8" s="222"/>
      <c r="HI8" s="222"/>
      <c r="HJ8" s="222"/>
      <c r="HK8" s="222"/>
      <c r="HL8" s="222"/>
      <c r="HM8" s="222"/>
      <c r="HN8" s="222"/>
      <c r="HO8" s="222"/>
      <c r="HP8" s="222"/>
      <c r="HQ8" s="222"/>
      <c r="HR8" s="222"/>
      <c r="HS8" s="222"/>
      <c r="HT8" s="222"/>
      <c r="HU8" s="222"/>
      <c r="HV8" s="222"/>
      <c r="HW8" s="222"/>
      <c r="HX8" s="222"/>
      <c r="HY8" s="222"/>
      <c r="HZ8" s="222"/>
      <c r="IA8" s="222"/>
      <c r="IB8" s="222"/>
      <c r="IC8" s="222"/>
      <c r="ID8" s="222"/>
      <c r="IE8" s="222"/>
      <c r="IF8" s="222"/>
      <c r="IG8" s="222"/>
      <c r="IH8" s="222"/>
      <c r="II8" s="222"/>
      <c r="IJ8" s="222"/>
      <c r="IK8" s="222"/>
      <c r="IL8" s="222"/>
      <c r="IM8" s="222"/>
      <c r="IN8" s="222"/>
      <c r="IO8" s="222"/>
      <c r="IP8" s="222"/>
      <c r="IQ8" s="222"/>
      <c r="IR8" s="222"/>
      <c r="IS8" s="222"/>
      <c r="IT8" s="222"/>
      <c r="IU8" s="222"/>
      <c r="IV8" s="222"/>
      <c r="IW8" s="222"/>
      <c r="IX8" s="222"/>
      <c r="IY8" s="222"/>
      <c r="IZ8" s="222"/>
      <c r="JA8" s="222"/>
      <c r="JB8" s="222"/>
      <c r="JC8" s="222"/>
      <c r="JD8" s="222"/>
      <c r="JE8" s="222"/>
      <c r="JF8" s="222"/>
      <c r="JG8" s="222"/>
      <c r="JH8" s="222"/>
      <c r="JI8" s="222"/>
      <c r="JJ8" s="222"/>
      <c r="JK8" s="222"/>
      <c r="JL8" s="222"/>
      <c r="JM8" s="222"/>
      <c r="JN8" s="222"/>
      <c r="JO8" s="222"/>
      <c r="JP8" s="222"/>
      <c r="JQ8" s="222"/>
      <c r="JR8" s="222"/>
      <c r="JS8" s="222"/>
      <c r="JT8" s="222"/>
      <c r="JU8" s="222"/>
      <c r="JV8" s="222"/>
      <c r="JW8" s="222"/>
      <c r="JX8" s="222"/>
      <c r="JY8" s="222"/>
      <c r="JZ8" s="222"/>
      <c r="KA8" s="222"/>
      <c r="KB8" s="222"/>
      <c r="KC8" s="222"/>
      <c r="KD8" s="222"/>
      <c r="KE8" s="222"/>
      <c r="KF8" s="222"/>
      <c r="KG8" s="222"/>
      <c r="KH8" s="222"/>
      <c r="KI8" s="222"/>
      <c r="KJ8" s="222"/>
      <c r="KK8" s="222"/>
      <c r="KL8" s="222"/>
      <c r="KM8" s="222"/>
      <c r="KN8" s="222"/>
      <c r="KO8" s="222"/>
      <c r="KP8" s="222"/>
      <c r="KQ8" s="222"/>
      <c r="KR8" s="222"/>
      <c r="KS8" s="222"/>
      <c r="KT8" s="222"/>
      <c r="KU8" s="222"/>
      <c r="KV8" s="222"/>
      <c r="KW8" s="222"/>
      <c r="KX8" s="222"/>
      <c r="KY8" s="222"/>
      <c r="KZ8" s="222"/>
      <c r="LA8" s="222"/>
      <c r="LB8" s="222"/>
      <c r="LC8" s="222"/>
      <c r="LD8" s="222"/>
      <c r="LE8" s="222"/>
      <c r="LF8" s="222"/>
      <c r="LG8" s="222"/>
      <c r="LH8" s="222"/>
      <c r="LI8" s="222"/>
      <c r="LJ8" s="222"/>
      <c r="LK8" s="222"/>
      <c r="LL8" s="222"/>
      <c r="LM8" s="222"/>
      <c r="LN8" s="222"/>
      <c r="LO8" s="222"/>
      <c r="LP8" s="222"/>
      <c r="LQ8" s="222"/>
      <c r="LR8" s="222"/>
      <c r="LS8" s="222"/>
      <c r="LT8" s="222"/>
      <c r="LU8" s="222"/>
      <c r="LV8" s="222"/>
      <c r="LW8" s="222"/>
      <c r="LX8" s="222"/>
      <c r="LY8" s="222"/>
      <c r="LZ8" s="222"/>
      <c r="MA8" s="222"/>
      <c r="MB8" s="222"/>
      <c r="MC8" s="222"/>
      <c r="MD8" s="222"/>
      <c r="ME8" s="222"/>
      <c r="MF8" s="222"/>
      <c r="MG8" s="222"/>
      <c r="MH8" s="222"/>
      <c r="MI8" s="222"/>
      <c r="MJ8" s="222"/>
      <c r="MK8" s="222"/>
      <c r="ML8" s="222"/>
      <c r="MM8" s="222"/>
      <c r="MN8" s="222"/>
      <c r="MO8" s="222"/>
      <c r="MP8" s="222"/>
      <c r="MQ8" s="222"/>
      <c r="MR8" s="222"/>
      <c r="MS8" s="222"/>
      <c r="MT8" s="222"/>
      <c r="MU8" s="222"/>
      <c r="MV8" s="222"/>
      <c r="MW8" s="222"/>
      <c r="MX8" s="222"/>
      <c r="MY8" s="222"/>
      <c r="MZ8" s="222"/>
      <c r="NA8" s="222"/>
      <c r="NB8" s="222"/>
      <c r="NC8" s="222"/>
      <c r="ND8" s="222"/>
      <c r="NE8" s="222"/>
      <c r="NF8" s="222"/>
      <c r="NG8" s="222"/>
      <c r="NH8" s="222"/>
      <c r="NI8" s="222"/>
      <c r="NJ8" s="222"/>
      <c r="NK8" s="222"/>
      <c r="NL8" s="222"/>
      <c r="NM8" s="222"/>
      <c r="NN8" s="222"/>
      <c r="NO8" s="222"/>
      <c r="NP8" s="222"/>
      <c r="NQ8" s="222"/>
      <c r="NR8" s="222"/>
      <c r="NS8" s="222"/>
      <c r="NT8" s="222"/>
      <c r="NU8" s="222"/>
      <c r="NV8" s="222"/>
      <c r="NW8" s="222"/>
      <c r="NX8" s="222"/>
      <c r="NY8" s="222"/>
      <c r="NZ8" s="222"/>
      <c r="OA8" s="222"/>
      <c r="OB8" s="222"/>
      <c r="OC8" s="222"/>
      <c r="OD8" s="222"/>
      <c r="OE8" s="222"/>
      <c r="OF8" s="222"/>
      <c r="OG8" s="222"/>
      <c r="OH8" s="222"/>
      <c r="OI8" s="222"/>
      <c r="OJ8" s="222"/>
      <c r="OK8" s="222"/>
      <c r="OL8" s="222"/>
      <c r="OM8" s="222"/>
      <c r="ON8" s="222"/>
      <c r="OO8" s="222"/>
      <c r="OP8" s="222"/>
      <c r="OQ8" s="222"/>
      <c r="OR8" s="222"/>
      <c r="OS8" s="222"/>
      <c r="OT8" s="222"/>
      <c r="OU8" s="222"/>
      <c r="OV8" s="222"/>
      <c r="OW8" s="222"/>
      <c r="OX8" s="222"/>
      <c r="OY8" s="222"/>
      <c r="OZ8" s="222"/>
      <c r="PA8" s="222"/>
      <c r="PB8" s="222"/>
      <c r="PC8" s="222"/>
      <c r="PD8" s="222"/>
      <c r="PE8" s="222"/>
      <c r="PF8" s="222"/>
      <c r="PG8" s="222"/>
      <c r="PH8" s="222"/>
      <c r="PI8" s="222"/>
      <c r="PJ8" s="222"/>
      <c r="PK8" s="222"/>
      <c r="PL8" s="222"/>
      <c r="PM8" s="222"/>
      <c r="PN8" s="222"/>
      <c r="PO8" s="222"/>
      <c r="PP8" s="222"/>
      <c r="PQ8" s="222"/>
      <c r="PR8" s="222"/>
      <c r="PS8" s="222"/>
      <c r="PT8" s="222"/>
      <c r="PU8" s="222"/>
      <c r="PV8" s="222"/>
      <c r="PW8" s="222"/>
      <c r="PX8" s="222"/>
      <c r="PY8" s="222"/>
      <c r="PZ8" s="222"/>
      <c r="QA8" s="222"/>
      <c r="QB8" s="222"/>
      <c r="QC8" s="222"/>
      <c r="QD8" s="222"/>
      <c r="QE8" s="222"/>
      <c r="QF8" s="222"/>
      <c r="QG8" s="222"/>
      <c r="QH8" s="222"/>
      <c r="QI8" s="222"/>
      <c r="QJ8" s="222"/>
      <c r="QK8" s="222"/>
      <c r="QL8" s="222"/>
      <c r="QM8" s="222"/>
      <c r="QN8" s="222"/>
      <c r="QO8" s="222"/>
      <c r="QP8" s="222"/>
      <c r="QQ8" s="222"/>
      <c r="QR8" s="222"/>
      <c r="QS8" s="222"/>
      <c r="QT8" s="222"/>
      <c r="QU8" s="222"/>
      <c r="QV8" s="222"/>
      <c r="QW8" s="222"/>
      <c r="QX8" s="222"/>
      <c r="QY8" s="222"/>
      <c r="QZ8" s="222"/>
      <c r="RA8" s="222"/>
      <c r="RB8" s="222"/>
      <c r="RC8" s="222"/>
      <c r="RD8" s="222"/>
      <c r="RE8" s="222"/>
      <c r="RF8" s="222"/>
      <c r="RG8" s="222"/>
      <c r="RH8" s="222"/>
      <c r="RI8" s="222"/>
      <c r="RJ8" s="222"/>
      <c r="RK8" s="222"/>
      <c r="RL8" s="222"/>
      <c r="RM8" s="222"/>
      <c r="RN8" s="222"/>
      <c r="RO8" s="222"/>
      <c r="RP8" s="222"/>
      <c r="RQ8" s="222"/>
      <c r="RR8" s="222"/>
      <c r="RS8" s="222"/>
      <c r="RT8" s="222"/>
      <c r="RU8" s="222"/>
      <c r="RV8" s="222"/>
      <c r="RW8" s="222"/>
      <c r="RX8" s="222"/>
      <c r="RY8" s="222"/>
      <c r="RZ8" s="222"/>
      <c r="SA8" s="222"/>
      <c r="SB8" s="222"/>
      <c r="SC8" s="222"/>
      <c r="SD8" s="222"/>
      <c r="SE8" s="222"/>
      <c r="SF8" s="222"/>
      <c r="SG8" s="222"/>
      <c r="SH8" s="222"/>
      <c r="SI8" s="222"/>
      <c r="SJ8" s="222"/>
      <c r="SK8" s="222"/>
      <c r="SL8" s="222"/>
      <c r="SM8" s="222"/>
      <c r="SN8" s="222"/>
      <c r="SO8" s="222"/>
      <c r="SP8" s="222"/>
      <c r="SQ8" s="222"/>
      <c r="SR8" s="222"/>
      <c r="SS8" s="222"/>
      <c r="ST8" s="222"/>
      <c r="SU8" s="222"/>
      <c r="SV8" s="222"/>
      <c r="SW8" s="222"/>
      <c r="SX8" s="222"/>
      <c r="SY8" s="222"/>
      <c r="SZ8" s="222"/>
      <c r="TA8" s="222"/>
      <c r="TB8" s="222"/>
      <c r="TC8" s="222"/>
      <c r="TD8" s="222"/>
      <c r="TE8" s="222"/>
      <c r="TF8" s="222"/>
      <c r="TG8" s="222"/>
      <c r="TH8" s="222"/>
      <c r="TI8" s="222"/>
      <c r="TJ8" s="222"/>
      <c r="TK8" s="222"/>
      <c r="TL8" s="222"/>
      <c r="TM8" s="222"/>
      <c r="TN8" s="222"/>
      <c r="TO8" s="222"/>
      <c r="TP8" s="222"/>
      <c r="TQ8" s="222"/>
      <c r="TR8" s="222"/>
      <c r="TS8" s="222"/>
      <c r="TT8" s="222"/>
      <c r="TU8" s="222"/>
      <c r="TV8" s="222"/>
      <c r="TW8" s="222"/>
      <c r="TX8" s="222"/>
      <c r="TY8" s="222"/>
      <c r="TZ8" s="222"/>
      <c r="UA8" s="222"/>
      <c r="UB8" s="222"/>
      <c r="UC8" s="222"/>
      <c r="UD8" s="222"/>
      <c r="UE8" s="222"/>
      <c r="UF8" s="222"/>
      <c r="UG8" s="222"/>
      <c r="UH8" s="222"/>
      <c r="UI8" s="222"/>
      <c r="UJ8" s="222"/>
      <c r="UK8" s="222"/>
      <c r="UL8" s="222"/>
      <c r="UM8" s="222"/>
      <c r="UN8" s="222"/>
      <c r="UO8" s="222"/>
      <c r="UP8" s="222"/>
      <c r="UQ8" s="222"/>
      <c r="UR8" s="222"/>
      <c r="US8" s="222"/>
      <c r="UT8" s="222"/>
      <c r="UU8" s="222"/>
      <c r="UV8" s="222"/>
      <c r="UW8" s="222"/>
      <c r="UX8" s="222"/>
      <c r="UY8" s="222"/>
      <c r="UZ8" s="222"/>
      <c r="VA8" s="222"/>
      <c r="VB8" s="222"/>
      <c r="VC8" s="222"/>
      <c r="VD8" s="222"/>
      <c r="VE8" s="222"/>
      <c r="VF8" s="222"/>
      <c r="VG8" s="222"/>
      <c r="VH8" s="222"/>
      <c r="VI8" s="222"/>
      <c r="VJ8" s="222"/>
      <c r="VK8" s="222"/>
      <c r="VL8" s="222"/>
      <c r="VM8" s="222"/>
      <c r="VN8" s="222"/>
      <c r="VO8" s="222"/>
      <c r="VP8" s="222"/>
      <c r="VQ8" s="222"/>
      <c r="VR8" s="222"/>
      <c r="VS8" s="222"/>
      <c r="VT8" s="222"/>
      <c r="VU8" s="222"/>
      <c r="VV8" s="222"/>
      <c r="VW8" s="222"/>
      <c r="VX8" s="222"/>
      <c r="VY8" s="222"/>
      <c r="VZ8" s="222"/>
      <c r="WA8" s="222"/>
      <c r="WB8" s="222"/>
      <c r="WC8" s="222"/>
      <c r="WD8" s="222"/>
      <c r="WE8" s="222"/>
      <c r="WF8" s="222"/>
      <c r="WG8" s="222"/>
      <c r="WH8" s="222"/>
      <c r="WI8" s="222"/>
      <c r="WJ8" s="222"/>
      <c r="WK8" s="222"/>
      <c r="WL8" s="222"/>
      <c r="WM8" s="222"/>
      <c r="WN8" s="222"/>
      <c r="WO8" s="222"/>
      <c r="WP8" s="222"/>
      <c r="WQ8" s="222"/>
      <c r="WR8" s="222"/>
      <c r="WS8" s="222"/>
      <c r="WT8" s="222"/>
      <c r="WU8" s="222"/>
      <c r="WV8" s="222"/>
      <c r="WW8" s="222"/>
      <c r="WX8" s="222"/>
      <c r="WY8" s="222"/>
      <c r="WZ8" s="222"/>
      <c r="XA8" s="222"/>
      <c r="XB8" s="222"/>
      <c r="XC8" s="222"/>
      <c r="XD8" s="222"/>
      <c r="XE8" s="222"/>
      <c r="XF8" s="222"/>
      <c r="XG8" s="222"/>
      <c r="XH8" s="222"/>
      <c r="XI8" s="222"/>
      <c r="XJ8" s="222"/>
      <c r="XK8" s="222"/>
      <c r="XL8" s="222"/>
      <c r="XM8" s="222"/>
      <c r="XN8" s="222"/>
      <c r="XO8" s="222"/>
      <c r="XP8" s="222"/>
      <c r="XQ8" s="222"/>
      <c r="XR8" s="222"/>
      <c r="XS8" s="222"/>
      <c r="XT8" s="222"/>
      <c r="XU8" s="222"/>
      <c r="XV8" s="222"/>
      <c r="XW8" s="222"/>
      <c r="XX8" s="222"/>
      <c r="XY8" s="222"/>
      <c r="XZ8" s="222"/>
      <c r="YA8" s="222"/>
      <c r="YB8" s="222"/>
      <c r="YC8" s="222"/>
      <c r="YD8" s="222"/>
      <c r="YE8" s="222"/>
      <c r="YF8" s="222"/>
      <c r="YG8" s="222"/>
      <c r="YH8" s="222"/>
      <c r="YI8" s="222"/>
      <c r="YJ8" s="222"/>
      <c r="YK8" s="222"/>
      <c r="YL8" s="222"/>
      <c r="YM8" s="222"/>
      <c r="YN8" s="222"/>
      <c r="YO8" s="222"/>
      <c r="YP8" s="222"/>
      <c r="YQ8" s="222"/>
      <c r="YR8" s="222"/>
      <c r="YS8" s="222"/>
      <c r="YT8" s="222"/>
      <c r="YU8" s="222"/>
      <c r="YV8" s="222"/>
      <c r="YW8" s="222"/>
      <c r="YX8" s="222"/>
      <c r="YY8" s="222"/>
      <c r="YZ8" s="222"/>
      <c r="ZA8" s="222"/>
      <c r="ZB8" s="222"/>
      <c r="ZC8" s="222"/>
      <c r="ZD8" s="222"/>
      <c r="ZE8" s="222"/>
      <c r="ZF8" s="222"/>
      <c r="ZG8" s="222"/>
      <c r="ZH8" s="222"/>
      <c r="ZI8" s="222"/>
      <c r="ZJ8" s="222"/>
      <c r="ZK8" s="222"/>
      <c r="ZL8" s="222"/>
      <c r="ZM8" s="222"/>
      <c r="ZN8" s="222"/>
      <c r="ZO8" s="222"/>
      <c r="ZP8" s="222"/>
      <c r="ZQ8" s="222"/>
      <c r="ZR8" s="222"/>
      <c r="ZS8" s="222"/>
      <c r="ZT8" s="222"/>
      <c r="ZU8" s="222"/>
      <c r="ZV8" s="222"/>
      <c r="ZW8" s="222"/>
      <c r="ZX8" s="222"/>
      <c r="ZY8" s="222"/>
      <c r="ZZ8" s="222"/>
      <c r="AAA8" s="222"/>
      <c r="AAB8" s="222"/>
      <c r="AAC8" s="222"/>
      <c r="AAD8" s="222"/>
      <c r="AAE8" s="222"/>
      <c r="AAF8" s="222"/>
      <c r="AAG8" s="222"/>
      <c r="AAH8" s="222"/>
      <c r="AAI8" s="222"/>
      <c r="AAJ8" s="222"/>
      <c r="AAK8" s="222"/>
      <c r="AAL8" s="222"/>
      <c r="AAM8" s="222"/>
      <c r="AAN8" s="222"/>
      <c r="AAO8" s="222"/>
      <c r="AAP8" s="222"/>
      <c r="AAQ8" s="222"/>
      <c r="AAR8" s="222"/>
      <c r="AAS8" s="222"/>
      <c r="AAT8" s="222"/>
      <c r="AAU8" s="222"/>
      <c r="AAV8" s="222"/>
      <c r="AAW8" s="222"/>
      <c r="AAX8" s="222"/>
      <c r="AAY8" s="222"/>
      <c r="AAZ8" s="222"/>
      <c r="ABA8" s="222"/>
      <c r="ABB8" s="222"/>
      <c r="ABC8" s="222"/>
      <c r="ABD8" s="222"/>
      <c r="ABE8" s="222"/>
      <c r="ABF8" s="222"/>
      <c r="ABG8" s="222"/>
      <c r="ABH8" s="222"/>
      <c r="ABI8" s="222"/>
      <c r="ABJ8" s="222"/>
      <c r="ABK8" s="222"/>
      <c r="ABL8" s="222"/>
      <c r="ABM8" s="222"/>
      <c r="ABN8" s="222"/>
      <c r="ABO8" s="222"/>
      <c r="ABP8" s="222"/>
      <c r="ABQ8" s="222"/>
      <c r="ABR8" s="222"/>
      <c r="ABS8" s="222"/>
      <c r="ABT8" s="222"/>
      <c r="ABU8" s="222"/>
      <c r="ABV8" s="222"/>
      <c r="ABW8" s="222"/>
      <c r="ABX8" s="222"/>
      <c r="ABY8" s="222"/>
      <c r="ABZ8" s="222"/>
      <c r="ACA8" s="222"/>
      <c r="ACB8" s="222"/>
      <c r="ACC8" s="222"/>
      <c r="ACD8" s="222"/>
      <c r="ACE8" s="222"/>
      <c r="ACF8" s="222"/>
      <c r="ACG8" s="222"/>
      <c r="ACH8" s="222"/>
      <c r="ACI8" s="222"/>
      <c r="ACJ8" s="222"/>
      <c r="ACK8" s="222"/>
      <c r="ACL8" s="222"/>
      <c r="ACM8" s="222"/>
      <c r="ACN8" s="222"/>
      <c r="ACO8" s="222"/>
      <c r="ACP8" s="222"/>
      <c r="ACQ8" s="222"/>
      <c r="ACR8" s="222"/>
      <c r="ACS8" s="222"/>
      <c r="ACT8" s="222"/>
      <c r="ACU8" s="222"/>
      <c r="ACV8" s="222"/>
      <c r="ACW8" s="222"/>
      <c r="ACX8" s="222"/>
      <c r="ACY8" s="222"/>
      <c r="ACZ8" s="222"/>
      <c r="ADA8" s="222"/>
      <c r="ADB8" s="222"/>
      <c r="ADC8" s="222"/>
      <c r="ADD8" s="222"/>
      <c r="ADE8" s="222"/>
      <c r="ADF8" s="222"/>
      <c r="ADG8" s="222"/>
      <c r="ADH8" s="222"/>
      <c r="ADI8" s="222"/>
      <c r="ADJ8" s="222"/>
      <c r="ADK8" s="222"/>
      <c r="ADL8" s="222"/>
      <c r="ADM8" s="222"/>
      <c r="ADN8" s="222"/>
      <c r="ADO8" s="222"/>
      <c r="ADP8" s="222"/>
      <c r="ADQ8" s="222"/>
      <c r="ADR8" s="222"/>
      <c r="ADS8" s="222"/>
      <c r="ADT8" s="222"/>
      <c r="ADU8" s="222"/>
      <c r="ADV8" s="222"/>
      <c r="ADW8" s="222"/>
      <c r="ADX8" s="222"/>
      <c r="ADY8" s="222"/>
      <c r="ADZ8" s="222"/>
      <c r="AEA8" s="222"/>
      <c r="AEB8" s="222"/>
      <c r="AEC8" s="222"/>
      <c r="AED8" s="222"/>
      <c r="AEE8" s="222"/>
      <c r="AEF8" s="222"/>
      <c r="AEG8" s="222"/>
      <c r="AEH8" s="222"/>
      <c r="AEI8" s="222"/>
      <c r="AEJ8" s="222"/>
      <c r="AEK8" s="222"/>
      <c r="AEL8" s="222"/>
      <c r="AEM8" s="222"/>
      <c r="AEN8" s="222"/>
      <c r="AEO8" s="222"/>
      <c r="AEP8" s="222"/>
      <c r="AEQ8" s="222"/>
      <c r="AER8" s="222"/>
      <c r="AES8" s="222"/>
      <c r="AET8" s="222"/>
      <c r="AEU8" s="222"/>
      <c r="AEV8" s="222"/>
      <c r="AEW8" s="222"/>
      <c r="AEX8" s="222"/>
      <c r="AEY8" s="222"/>
      <c r="AEZ8" s="222"/>
      <c r="AFA8" s="222"/>
      <c r="AFB8" s="222"/>
      <c r="AFC8" s="222"/>
      <c r="AFD8" s="222"/>
      <c r="AFE8" s="222"/>
      <c r="AFF8" s="222"/>
      <c r="AFG8" s="222"/>
      <c r="AFH8" s="222"/>
      <c r="AFI8" s="222"/>
      <c r="AFJ8" s="222"/>
      <c r="AFK8" s="222"/>
      <c r="AFL8" s="222"/>
      <c r="AFM8" s="222"/>
      <c r="AFN8" s="222"/>
      <c r="AFO8" s="222"/>
      <c r="AFP8" s="222"/>
      <c r="AFQ8" s="222"/>
      <c r="AFR8" s="222"/>
      <c r="AFS8" s="222"/>
      <c r="AFT8" s="222"/>
      <c r="AFU8" s="222"/>
      <c r="AFV8" s="222"/>
      <c r="AFW8" s="222"/>
      <c r="AFX8" s="222"/>
      <c r="AFY8" s="222"/>
      <c r="AFZ8" s="222"/>
      <c r="AGA8" s="222"/>
      <c r="AGB8" s="222"/>
      <c r="AGC8" s="222"/>
      <c r="AGD8" s="222"/>
      <c r="AGE8" s="222"/>
      <c r="AGF8" s="222"/>
      <c r="AGG8" s="222"/>
      <c r="AGH8" s="222"/>
      <c r="AGI8" s="222"/>
      <c r="AGJ8" s="222"/>
      <c r="AGK8" s="222"/>
      <c r="AGL8" s="222"/>
      <c r="AGM8" s="222"/>
      <c r="AGN8" s="222"/>
      <c r="AGO8" s="222"/>
      <c r="AGP8" s="222"/>
      <c r="AGQ8" s="222"/>
      <c r="AGR8" s="222"/>
      <c r="AGS8" s="222"/>
      <c r="AGT8" s="222"/>
      <c r="AGU8" s="222"/>
      <c r="AGV8" s="222"/>
      <c r="AGW8" s="222"/>
      <c r="AGX8" s="222"/>
      <c r="AGY8" s="222"/>
      <c r="AGZ8" s="222"/>
      <c r="AHA8" s="222"/>
      <c r="AHB8" s="222"/>
      <c r="AHC8" s="222"/>
      <c r="AHD8" s="222"/>
      <c r="AHE8" s="222"/>
      <c r="AHF8" s="222"/>
      <c r="AHG8" s="222"/>
      <c r="AHH8" s="222"/>
      <c r="AHI8" s="222"/>
      <c r="AHJ8" s="222"/>
      <c r="AHK8" s="222"/>
      <c r="AHL8" s="222"/>
      <c r="AHM8" s="222"/>
      <c r="AHN8" s="222"/>
      <c r="AHO8" s="222"/>
      <c r="AHP8" s="222"/>
      <c r="AHQ8" s="222"/>
      <c r="AHR8" s="222"/>
      <c r="AHS8" s="222"/>
      <c r="AHT8" s="222"/>
      <c r="AHU8" s="222"/>
      <c r="AHV8" s="222"/>
      <c r="AHW8" s="222"/>
      <c r="AHX8" s="222"/>
      <c r="AHY8" s="222"/>
      <c r="AHZ8" s="222"/>
      <c r="AIA8" s="222"/>
      <c r="AIB8" s="222"/>
      <c r="AIC8" s="222"/>
      <c r="AID8" s="222"/>
      <c r="AIE8" s="222"/>
      <c r="AIF8" s="222"/>
      <c r="AIG8" s="222"/>
      <c r="AIH8" s="222"/>
      <c r="AII8" s="222"/>
      <c r="AIJ8" s="222"/>
      <c r="AIK8" s="222"/>
      <c r="AIL8" s="222"/>
      <c r="AIM8" s="222"/>
      <c r="AIN8" s="222"/>
      <c r="AIO8" s="222"/>
      <c r="AIP8" s="222"/>
      <c r="AIQ8" s="222"/>
      <c r="AIR8" s="222"/>
      <c r="AIS8" s="222"/>
      <c r="AIT8" s="222"/>
      <c r="AIU8" s="222"/>
      <c r="AIV8" s="222"/>
      <c r="AIW8" s="222"/>
      <c r="AIX8" s="222"/>
      <c r="AIY8" s="222"/>
      <c r="AIZ8" s="222"/>
      <c r="AJA8" s="222"/>
      <c r="AJB8" s="222"/>
      <c r="AJC8" s="222"/>
      <c r="AJD8" s="222"/>
      <c r="AJE8" s="222"/>
      <c r="AJF8" s="222"/>
      <c r="AJG8" s="222"/>
      <c r="AJH8" s="222"/>
      <c r="AJI8" s="222"/>
      <c r="AJJ8" s="222"/>
      <c r="AJK8" s="222"/>
      <c r="AJL8" s="222"/>
      <c r="AJM8" s="222"/>
      <c r="AJN8" s="222"/>
      <c r="AJO8" s="222"/>
      <c r="AJP8" s="222"/>
      <c r="AJQ8" s="222"/>
      <c r="AJR8" s="222"/>
      <c r="AJS8" s="222"/>
      <c r="AJT8" s="222"/>
      <c r="AJU8" s="222"/>
      <c r="AJV8" s="222"/>
      <c r="AJW8" s="222"/>
      <c r="AJX8" s="222"/>
      <c r="AJY8" s="222"/>
      <c r="AJZ8" s="222"/>
      <c r="AKA8" s="222"/>
      <c r="AKB8" s="222"/>
      <c r="AKC8" s="222"/>
      <c r="AKD8" s="222"/>
      <c r="AKE8" s="222"/>
      <c r="AKF8" s="222"/>
      <c r="AKG8" s="222"/>
      <c r="AKH8" s="222"/>
      <c r="AKI8" s="222"/>
      <c r="AKJ8" s="222"/>
      <c r="AKK8" s="222"/>
      <c r="AKL8" s="222"/>
      <c r="AKM8" s="222"/>
      <c r="AKN8" s="222"/>
      <c r="AKO8" s="222"/>
      <c r="AKP8" s="222"/>
      <c r="AKQ8" s="222"/>
      <c r="AKR8" s="222"/>
      <c r="AKS8" s="222"/>
      <c r="AKT8" s="222"/>
      <c r="AKU8" s="222"/>
      <c r="AKV8" s="222"/>
      <c r="AKW8" s="222"/>
      <c r="AKX8" s="222"/>
      <c r="AKY8" s="222"/>
      <c r="AKZ8" s="222"/>
      <c r="ALA8" s="222"/>
      <c r="ALB8" s="222"/>
      <c r="ALC8" s="222"/>
      <c r="ALD8" s="222"/>
      <c r="ALE8" s="222"/>
      <c r="ALF8" s="222"/>
      <c r="ALG8" s="222"/>
      <c r="ALH8" s="222"/>
      <c r="ALI8" s="222"/>
      <c r="ALJ8" s="222"/>
      <c r="ALK8" s="222"/>
      <c r="ALL8" s="222"/>
      <c r="ALM8" s="222"/>
      <c r="ALN8" s="222"/>
      <c r="ALO8" s="222"/>
      <c r="ALP8" s="222"/>
      <c r="ALQ8" s="222"/>
      <c r="ALR8" s="222"/>
      <c r="ALS8" s="222"/>
      <c r="ALT8" s="222"/>
      <c r="ALU8" s="222"/>
      <c r="ALV8" s="222"/>
      <c r="ALW8" s="222"/>
      <c r="ALX8" s="222"/>
      <c r="ALY8" s="222"/>
      <c r="ALZ8" s="222"/>
      <c r="AMA8" s="222"/>
      <c r="AMB8" s="222"/>
      <c r="AMC8" s="222"/>
      <c r="AMD8" s="222"/>
      <c r="AME8" s="222"/>
      <c r="AMF8" s="222"/>
      <c r="AMG8" s="222"/>
      <c r="AMH8" s="222"/>
      <c r="AMI8" s="222"/>
      <c r="AMJ8" s="222"/>
      <c r="AMK8" s="222"/>
      <c r="AML8" s="222"/>
      <c r="AMM8" s="222"/>
      <c r="AMN8" s="222"/>
      <c r="AMO8" s="222"/>
      <c r="AMP8" s="222"/>
      <c r="AMQ8" s="222"/>
      <c r="AMR8" s="222"/>
      <c r="AMS8" s="222"/>
      <c r="AMT8" s="222"/>
      <c r="AMU8" s="222"/>
      <c r="AMV8" s="222"/>
      <c r="AMW8" s="222"/>
      <c r="AMX8" s="222"/>
      <c r="AMY8" s="222"/>
      <c r="AMZ8" s="222"/>
      <c r="ANA8" s="222"/>
      <c r="ANB8" s="222"/>
      <c r="ANC8" s="222"/>
      <c r="AND8" s="222"/>
      <c r="ANE8" s="222"/>
      <c r="ANF8" s="222"/>
      <c r="ANG8" s="222"/>
      <c r="ANH8" s="222"/>
      <c r="ANI8" s="222"/>
      <c r="ANJ8" s="222"/>
      <c r="ANK8" s="222"/>
      <c r="ANL8" s="222"/>
      <c r="ANM8" s="222"/>
      <c r="ANN8" s="222"/>
      <c r="ANO8" s="222"/>
      <c r="ANP8" s="222"/>
      <c r="ANQ8" s="222"/>
      <c r="ANR8" s="222"/>
      <c r="ANS8" s="222"/>
      <c r="ANT8" s="222"/>
      <c r="ANU8" s="222"/>
      <c r="ANV8" s="222"/>
      <c r="ANW8" s="222"/>
      <c r="ANX8" s="222"/>
      <c r="ANY8" s="222"/>
      <c r="ANZ8" s="222"/>
      <c r="AOA8" s="222"/>
      <c r="AOB8" s="222"/>
      <c r="AOC8" s="222"/>
      <c r="AOD8" s="222"/>
      <c r="AOE8" s="222"/>
      <c r="AOF8" s="222"/>
      <c r="AOG8" s="222"/>
      <c r="AOH8" s="222"/>
      <c r="AOI8" s="222"/>
      <c r="AOJ8" s="222"/>
      <c r="AOK8" s="222"/>
      <c r="AOL8" s="222"/>
      <c r="AOM8" s="222"/>
      <c r="AON8" s="222"/>
      <c r="AOO8" s="222"/>
      <c r="AOP8" s="222"/>
      <c r="AOQ8" s="222"/>
      <c r="AOR8" s="222"/>
      <c r="AOS8" s="222"/>
      <c r="AOT8" s="222"/>
      <c r="AOU8" s="222"/>
      <c r="AOV8" s="222"/>
      <c r="AOW8" s="222"/>
      <c r="AOX8" s="222"/>
      <c r="AOY8" s="222"/>
      <c r="AOZ8" s="222"/>
      <c r="APA8" s="222"/>
      <c r="APB8" s="222"/>
      <c r="APC8" s="222"/>
      <c r="APD8" s="222"/>
      <c r="APE8" s="222"/>
      <c r="APF8" s="222"/>
      <c r="APG8" s="222"/>
      <c r="APH8" s="222"/>
      <c r="API8" s="222"/>
      <c r="APJ8" s="222"/>
      <c r="APK8" s="222"/>
      <c r="APL8" s="222"/>
      <c r="APM8" s="222"/>
      <c r="APN8" s="222"/>
      <c r="APO8" s="222"/>
      <c r="APP8" s="222"/>
      <c r="APQ8" s="222"/>
      <c r="APR8" s="222"/>
      <c r="APS8" s="222"/>
      <c r="APT8" s="222"/>
      <c r="APU8" s="222"/>
      <c r="APV8" s="222"/>
      <c r="APW8" s="222"/>
      <c r="APX8" s="222"/>
      <c r="APY8" s="222"/>
      <c r="APZ8" s="222"/>
      <c r="AQA8" s="222"/>
      <c r="AQB8" s="222"/>
      <c r="AQC8" s="222"/>
      <c r="AQD8" s="222"/>
      <c r="AQE8" s="222"/>
      <c r="AQF8" s="222"/>
      <c r="AQG8" s="222"/>
      <c r="AQH8" s="222"/>
      <c r="AQI8" s="222"/>
      <c r="AQJ8" s="222"/>
      <c r="AQK8" s="222"/>
      <c r="AQL8" s="222"/>
      <c r="AQM8" s="222"/>
      <c r="AQN8" s="222"/>
      <c r="AQO8" s="222"/>
      <c r="AQP8" s="222"/>
      <c r="AQQ8" s="222"/>
      <c r="AQR8" s="222"/>
      <c r="AQS8" s="222"/>
      <c r="AQT8" s="222"/>
      <c r="AQU8" s="222"/>
      <c r="AQV8" s="222"/>
      <c r="AQW8" s="222"/>
      <c r="AQX8" s="222"/>
      <c r="AQY8" s="222"/>
      <c r="AQZ8" s="222"/>
      <c r="ARA8" s="222"/>
      <c r="ARB8" s="222"/>
      <c r="ARC8" s="222"/>
      <c r="ARD8" s="222"/>
      <c r="ARE8" s="222"/>
      <c r="ARF8" s="222"/>
      <c r="ARG8" s="222"/>
      <c r="ARH8" s="222"/>
      <c r="ARI8" s="222"/>
      <c r="ARJ8" s="222"/>
      <c r="ARK8" s="222"/>
      <c r="ARL8" s="222"/>
      <c r="ARM8" s="222"/>
      <c r="ARN8" s="222"/>
      <c r="ARO8" s="222"/>
      <c r="ARP8" s="222"/>
      <c r="ARQ8" s="222"/>
      <c r="ARR8" s="222"/>
      <c r="ARS8" s="222"/>
      <c r="ART8" s="222"/>
    </row>
    <row r="9" spans="1:1312" s="293" customFormat="1" ht="17.45" customHeight="1" x14ac:dyDescent="0.25">
      <c r="A9" s="224" t="s">
        <v>1080</v>
      </c>
      <c r="B9" s="292" t="s">
        <v>1295</v>
      </c>
      <c r="C9" s="218" t="s">
        <v>1294</v>
      </c>
      <c r="D9" s="218" t="s">
        <v>0</v>
      </c>
      <c r="E9" s="218">
        <v>94002</v>
      </c>
      <c r="F9" s="292" t="s">
        <v>309</v>
      </c>
      <c r="G9" s="296" t="s">
        <v>310</v>
      </c>
      <c r="H9" s="292" t="s">
        <v>311</v>
      </c>
      <c r="I9" s="225" t="s">
        <v>1187</v>
      </c>
      <c r="J9" s="295">
        <v>48533</v>
      </c>
      <c r="K9" s="294"/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94"/>
      <c r="W9" s="294"/>
      <c r="X9" s="294"/>
      <c r="Y9" s="294"/>
      <c r="Z9" s="294"/>
      <c r="AA9" s="294"/>
      <c r="AB9" s="294"/>
      <c r="AC9" s="294"/>
      <c r="AD9" s="294"/>
      <c r="AE9" s="294"/>
      <c r="AF9" s="294"/>
      <c r="AG9" s="294"/>
      <c r="AH9" s="294"/>
      <c r="AI9" s="294"/>
      <c r="AJ9" s="294"/>
      <c r="AK9" s="294"/>
      <c r="AL9" s="294"/>
      <c r="AM9" s="294"/>
      <c r="AN9" s="294"/>
      <c r="AO9" s="294"/>
      <c r="AP9" s="294"/>
      <c r="AQ9" s="294"/>
      <c r="AR9" s="294"/>
      <c r="AS9" s="294"/>
      <c r="AT9" s="294"/>
      <c r="AU9" s="294"/>
      <c r="AV9" s="294"/>
      <c r="AW9" s="294"/>
      <c r="AX9" s="294"/>
      <c r="AY9" s="294"/>
      <c r="AZ9" s="294"/>
      <c r="BA9" s="294"/>
      <c r="BB9" s="294"/>
      <c r="BC9" s="294"/>
      <c r="BD9" s="294"/>
      <c r="BE9" s="294"/>
      <c r="BF9" s="294"/>
      <c r="BG9" s="294"/>
      <c r="BH9" s="294"/>
      <c r="BI9" s="294"/>
      <c r="BJ9" s="294"/>
      <c r="BK9" s="294"/>
      <c r="BL9" s="294"/>
      <c r="BM9" s="294"/>
      <c r="BN9" s="294"/>
      <c r="BO9" s="294"/>
      <c r="BP9" s="294"/>
      <c r="BQ9" s="294"/>
      <c r="BR9" s="294"/>
      <c r="BS9" s="294"/>
      <c r="BT9" s="294"/>
      <c r="BU9" s="294"/>
      <c r="BV9" s="294"/>
      <c r="BW9" s="294"/>
      <c r="BX9" s="294"/>
      <c r="BY9" s="294"/>
      <c r="BZ9" s="294"/>
      <c r="CA9" s="294"/>
      <c r="CB9" s="294"/>
      <c r="CC9" s="294"/>
      <c r="CD9" s="294"/>
      <c r="CE9" s="294"/>
      <c r="CF9" s="294"/>
      <c r="CG9" s="294"/>
      <c r="CH9" s="294"/>
      <c r="CI9" s="294"/>
      <c r="CJ9" s="294"/>
      <c r="CK9" s="294"/>
      <c r="CL9" s="294"/>
      <c r="CM9" s="294"/>
      <c r="CN9" s="294"/>
      <c r="CO9" s="294"/>
      <c r="CP9" s="294"/>
      <c r="CQ9" s="294"/>
      <c r="CR9" s="294"/>
      <c r="CS9" s="294"/>
      <c r="CT9" s="294"/>
      <c r="CU9" s="294"/>
      <c r="CV9" s="294"/>
      <c r="CW9" s="294"/>
      <c r="CX9" s="294"/>
      <c r="CY9" s="294"/>
      <c r="CZ9" s="294"/>
      <c r="DA9" s="294"/>
      <c r="DB9" s="294"/>
      <c r="DC9" s="294"/>
      <c r="DD9" s="294"/>
      <c r="DE9" s="294"/>
      <c r="DF9" s="294"/>
      <c r="DG9" s="294"/>
      <c r="DH9" s="294"/>
      <c r="DI9" s="294"/>
      <c r="DJ9" s="294"/>
      <c r="DK9" s="294"/>
      <c r="DL9" s="294"/>
      <c r="DM9" s="294"/>
      <c r="DN9" s="294"/>
      <c r="DO9" s="294"/>
      <c r="DP9" s="294"/>
      <c r="DQ9" s="294"/>
      <c r="DR9" s="294"/>
      <c r="DS9" s="294"/>
      <c r="DT9" s="294"/>
      <c r="DU9" s="294"/>
      <c r="DV9" s="294"/>
      <c r="DW9" s="294"/>
      <c r="DX9" s="294"/>
      <c r="DY9" s="294"/>
      <c r="DZ9" s="294"/>
      <c r="EA9" s="294"/>
      <c r="EB9" s="294"/>
      <c r="EC9" s="294"/>
      <c r="ED9" s="294"/>
      <c r="EE9" s="294"/>
      <c r="EF9" s="294"/>
      <c r="EG9" s="294"/>
      <c r="EH9" s="294"/>
      <c r="EI9" s="294"/>
      <c r="EJ9" s="294"/>
      <c r="EK9" s="294"/>
      <c r="EL9" s="294"/>
      <c r="EM9" s="294"/>
      <c r="EN9" s="294"/>
      <c r="EO9" s="294"/>
      <c r="EP9" s="294"/>
      <c r="EQ9" s="294"/>
      <c r="ER9" s="294"/>
      <c r="ES9" s="294"/>
      <c r="ET9" s="294"/>
      <c r="EU9" s="294"/>
      <c r="EV9" s="294"/>
      <c r="EW9" s="294"/>
      <c r="EX9" s="294"/>
      <c r="EY9" s="294"/>
      <c r="EZ9" s="294"/>
      <c r="FA9" s="294"/>
      <c r="FB9" s="294"/>
      <c r="FC9" s="294"/>
      <c r="FD9" s="294"/>
      <c r="FE9" s="294"/>
      <c r="FF9" s="294"/>
      <c r="FG9" s="294"/>
      <c r="FH9" s="294"/>
      <c r="FI9" s="294"/>
      <c r="FJ9" s="294"/>
      <c r="FK9" s="294"/>
      <c r="FL9" s="294"/>
      <c r="FM9" s="294"/>
      <c r="FN9" s="294"/>
      <c r="FO9" s="294"/>
      <c r="FP9" s="294"/>
      <c r="FQ9" s="294"/>
      <c r="FR9" s="294"/>
      <c r="FS9" s="294"/>
      <c r="FT9" s="294"/>
      <c r="FU9" s="294"/>
      <c r="FV9" s="294"/>
      <c r="FW9" s="294"/>
      <c r="FX9" s="294"/>
      <c r="FY9" s="294"/>
      <c r="FZ9" s="294"/>
      <c r="GA9" s="294"/>
      <c r="GB9" s="294"/>
      <c r="GC9" s="294"/>
      <c r="GD9" s="294"/>
      <c r="GE9" s="294"/>
      <c r="GF9" s="294"/>
      <c r="GG9" s="294"/>
      <c r="GH9" s="294"/>
      <c r="GI9" s="294"/>
      <c r="GJ9" s="294"/>
      <c r="GK9" s="294"/>
      <c r="GL9" s="294"/>
      <c r="GM9" s="294"/>
      <c r="GN9" s="294"/>
      <c r="GO9" s="294"/>
      <c r="GP9" s="294"/>
      <c r="GQ9" s="294"/>
      <c r="GR9" s="294"/>
      <c r="GS9" s="294"/>
      <c r="GT9" s="294"/>
      <c r="GU9" s="294"/>
      <c r="GV9" s="294"/>
      <c r="GW9" s="294"/>
      <c r="GX9" s="294"/>
      <c r="GY9" s="294"/>
      <c r="GZ9" s="294"/>
      <c r="HA9" s="294"/>
      <c r="HB9" s="294"/>
      <c r="HC9" s="294"/>
      <c r="HD9" s="294"/>
      <c r="HE9" s="294"/>
      <c r="HF9" s="294"/>
      <c r="HG9" s="294"/>
      <c r="HH9" s="294"/>
      <c r="HI9" s="294"/>
      <c r="HJ9" s="294"/>
      <c r="HK9" s="294"/>
      <c r="HL9" s="294"/>
      <c r="HM9" s="294"/>
      <c r="HN9" s="294"/>
      <c r="HO9" s="294"/>
      <c r="HP9" s="294"/>
      <c r="HQ9" s="294"/>
      <c r="HR9" s="294"/>
      <c r="HS9" s="294"/>
      <c r="HT9" s="294"/>
      <c r="HU9" s="294"/>
      <c r="HV9" s="294"/>
      <c r="HW9" s="294"/>
      <c r="HX9" s="294"/>
      <c r="HY9" s="294"/>
      <c r="HZ9" s="294"/>
      <c r="IA9" s="294"/>
      <c r="IB9" s="294"/>
      <c r="IC9" s="294"/>
      <c r="ID9" s="294"/>
      <c r="IE9" s="294"/>
      <c r="IF9" s="294"/>
      <c r="IG9" s="294"/>
      <c r="IH9" s="294"/>
      <c r="II9" s="294"/>
      <c r="IJ9" s="294"/>
      <c r="IK9" s="294"/>
      <c r="IL9" s="294"/>
      <c r="IM9" s="294"/>
      <c r="IN9" s="294"/>
      <c r="IO9" s="294"/>
      <c r="IP9" s="294"/>
      <c r="IQ9" s="294"/>
      <c r="IR9" s="294"/>
      <c r="IS9" s="294"/>
      <c r="IT9" s="294"/>
      <c r="IU9" s="294"/>
      <c r="IV9" s="294"/>
      <c r="IW9" s="294"/>
      <c r="IX9" s="294"/>
      <c r="IY9" s="294"/>
      <c r="IZ9" s="294"/>
      <c r="JA9" s="294"/>
      <c r="JB9" s="294"/>
      <c r="JC9" s="294"/>
      <c r="JD9" s="294"/>
      <c r="JE9" s="294"/>
      <c r="JF9" s="294"/>
      <c r="JG9" s="294"/>
      <c r="JH9" s="294"/>
      <c r="JI9" s="294"/>
      <c r="JJ9" s="294"/>
      <c r="JK9" s="294"/>
      <c r="JL9" s="294"/>
      <c r="JM9" s="294"/>
      <c r="JN9" s="294"/>
      <c r="JO9" s="294"/>
      <c r="JP9" s="294"/>
      <c r="JQ9" s="294"/>
      <c r="JR9" s="294"/>
      <c r="JS9" s="294"/>
      <c r="JT9" s="294"/>
      <c r="JU9" s="294"/>
      <c r="JV9" s="294"/>
      <c r="JW9" s="294"/>
      <c r="JX9" s="294"/>
      <c r="JY9" s="294"/>
      <c r="JZ9" s="294"/>
      <c r="KA9" s="294"/>
      <c r="KB9" s="294"/>
      <c r="KC9" s="294"/>
      <c r="KD9" s="294"/>
      <c r="KE9" s="294"/>
      <c r="KF9" s="294"/>
      <c r="KG9" s="294"/>
      <c r="KH9" s="294"/>
      <c r="KI9" s="294"/>
      <c r="KJ9" s="294"/>
      <c r="KK9" s="294"/>
      <c r="KL9" s="294"/>
      <c r="KM9" s="294"/>
      <c r="KN9" s="294"/>
      <c r="KO9" s="294"/>
      <c r="KP9" s="294"/>
      <c r="KQ9" s="294"/>
      <c r="KR9" s="294"/>
      <c r="KS9" s="294"/>
      <c r="KT9" s="294"/>
      <c r="KU9" s="294"/>
      <c r="KV9" s="294"/>
      <c r="KW9" s="294"/>
      <c r="KX9" s="294"/>
      <c r="KY9" s="294"/>
      <c r="KZ9" s="294"/>
      <c r="LA9" s="294"/>
      <c r="LB9" s="294"/>
      <c r="LC9" s="294"/>
      <c r="LD9" s="294"/>
      <c r="LE9" s="294"/>
      <c r="LF9" s="294"/>
      <c r="LG9" s="294"/>
      <c r="LH9" s="294"/>
      <c r="LI9" s="294"/>
      <c r="LJ9" s="294"/>
      <c r="LK9" s="294"/>
      <c r="LL9" s="294"/>
      <c r="LM9" s="294"/>
      <c r="LN9" s="294"/>
      <c r="LO9" s="294"/>
      <c r="LP9" s="294"/>
      <c r="LQ9" s="294"/>
      <c r="LR9" s="294"/>
      <c r="LS9" s="294"/>
      <c r="LT9" s="294"/>
      <c r="LU9" s="294"/>
      <c r="LV9" s="294"/>
      <c r="LW9" s="294"/>
      <c r="LX9" s="294"/>
      <c r="LY9" s="294"/>
      <c r="LZ9" s="294"/>
      <c r="MA9" s="294"/>
      <c r="MB9" s="294"/>
      <c r="MC9" s="294"/>
      <c r="MD9" s="294"/>
      <c r="ME9" s="294"/>
      <c r="MF9" s="294"/>
      <c r="MG9" s="294"/>
      <c r="MH9" s="294"/>
      <c r="MI9" s="294"/>
      <c r="MJ9" s="294"/>
      <c r="MK9" s="294"/>
      <c r="ML9" s="294"/>
      <c r="MM9" s="294"/>
      <c r="MN9" s="294"/>
      <c r="MO9" s="294"/>
      <c r="MP9" s="294"/>
      <c r="MQ9" s="294"/>
      <c r="MR9" s="294"/>
      <c r="MS9" s="294"/>
      <c r="MT9" s="294"/>
      <c r="MU9" s="294"/>
      <c r="MV9" s="294"/>
      <c r="MW9" s="294"/>
      <c r="MX9" s="294"/>
      <c r="MY9" s="294"/>
      <c r="MZ9" s="294"/>
      <c r="NA9" s="294"/>
      <c r="NB9" s="294"/>
      <c r="NC9" s="294"/>
      <c r="ND9" s="294"/>
      <c r="NE9" s="294"/>
      <c r="NF9" s="294"/>
      <c r="NG9" s="294"/>
      <c r="NH9" s="294"/>
      <c r="NI9" s="294"/>
      <c r="NJ9" s="294"/>
      <c r="NK9" s="294"/>
      <c r="NL9" s="294"/>
      <c r="NM9" s="294"/>
      <c r="NN9" s="294"/>
      <c r="NO9" s="294"/>
      <c r="NP9" s="294"/>
      <c r="NQ9" s="294"/>
      <c r="NR9" s="294"/>
      <c r="NS9" s="294"/>
      <c r="NT9" s="294"/>
      <c r="NU9" s="294"/>
      <c r="NV9" s="294"/>
      <c r="NW9" s="294"/>
      <c r="NX9" s="294"/>
      <c r="NY9" s="294"/>
      <c r="NZ9" s="294"/>
      <c r="OA9" s="294"/>
      <c r="OB9" s="294"/>
      <c r="OC9" s="294"/>
      <c r="OD9" s="294"/>
      <c r="OE9" s="294"/>
      <c r="OF9" s="294"/>
      <c r="OG9" s="294"/>
      <c r="OH9" s="294"/>
      <c r="OI9" s="294"/>
      <c r="OJ9" s="294"/>
      <c r="OK9" s="294"/>
      <c r="OL9" s="294"/>
      <c r="OM9" s="294"/>
      <c r="ON9" s="294"/>
      <c r="OO9" s="294"/>
      <c r="OP9" s="294"/>
      <c r="OQ9" s="294"/>
      <c r="OR9" s="294"/>
      <c r="OS9" s="294"/>
      <c r="OT9" s="294"/>
      <c r="OU9" s="294"/>
      <c r="OV9" s="294"/>
      <c r="OW9" s="294"/>
      <c r="OX9" s="294"/>
      <c r="OY9" s="294"/>
      <c r="OZ9" s="294"/>
      <c r="PA9" s="294"/>
      <c r="PB9" s="294"/>
      <c r="PC9" s="294"/>
      <c r="PD9" s="294"/>
      <c r="PE9" s="294"/>
      <c r="PF9" s="294"/>
      <c r="PG9" s="294"/>
      <c r="PH9" s="294"/>
      <c r="PI9" s="294"/>
      <c r="PJ9" s="294"/>
      <c r="PK9" s="294"/>
      <c r="PL9" s="294"/>
      <c r="PM9" s="294"/>
      <c r="PN9" s="294"/>
      <c r="PO9" s="294"/>
      <c r="PP9" s="294"/>
      <c r="PQ9" s="294"/>
      <c r="PR9" s="294"/>
      <c r="PS9" s="294"/>
      <c r="PT9" s="294"/>
      <c r="PU9" s="294"/>
      <c r="PV9" s="294"/>
      <c r="PW9" s="294"/>
      <c r="PX9" s="294"/>
      <c r="PY9" s="294"/>
      <c r="PZ9" s="294"/>
      <c r="QA9" s="294"/>
      <c r="QB9" s="294"/>
      <c r="QC9" s="294"/>
      <c r="QD9" s="294"/>
      <c r="QE9" s="294"/>
      <c r="QF9" s="294"/>
      <c r="QG9" s="294"/>
      <c r="QH9" s="294"/>
      <c r="QI9" s="294"/>
      <c r="QJ9" s="294"/>
      <c r="QK9" s="294"/>
      <c r="QL9" s="294"/>
      <c r="QM9" s="294"/>
      <c r="QN9" s="294"/>
      <c r="QO9" s="294"/>
      <c r="QP9" s="294"/>
      <c r="QQ9" s="294"/>
      <c r="QR9" s="294"/>
      <c r="QS9" s="294"/>
      <c r="QT9" s="294"/>
      <c r="QU9" s="294"/>
      <c r="QV9" s="294"/>
      <c r="QW9" s="294"/>
      <c r="QX9" s="294"/>
      <c r="QY9" s="294"/>
      <c r="QZ9" s="294"/>
      <c r="RA9" s="294"/>
      <c r="RB9" s="294"/>
      <c r="RC9" s="294"/>
      <c r="RD9" s="294"/>
      <c r="RE9" s="294"/>
      <c r="RF9" s="294"/>
      <c r="RG9" s="294"/>
      <c r="RH9" s="294"/>
      <c r="RI9" s="294"/>
      <c r="RJ9" s="294"/>
      <c r="RK9" s="294"/>
      <c r="RL9" s="294"/>
      <c r="RM9" s="294"/>
      <c r="RN9" s="294"/>
      <c r="RO9" s="294"/>
      <c r="RP9" s="294"/>
      <c r="RQ9" s="294"/>
      <c r="RR9" s="294"/>
      <c r="RS9" s="294"/>
      <c r="RT9" s="294"/>
      <c r="RU9" s="294"/>
      <c r="RV9" s="294"/>
      <c r="RW9" s="294"/>
      <c r="RX9" s="294"/>
      <c r="RY9" s="294"/>
      <c r="RZ9" s="294"/>
      <c r="SA9" s="294"/>
      <c r="SB9" s="294"/>
      <c r="SC9" s="294"/>
      <c r="SD9" s="294"/>
      <c r="SE9" s="294"/>
      <c r="SF9" s="294"/>
      <c r="SG9" s="294"/>
      <c r="SH9" s="294"/>
      <c r="SI9" s="294"/>
      <c r="SJ9" s="294"/>
      <c r="SK9" s="294"/>
      <c r="SL9" s="294"/>
      <c r="SM9" s="294"/>
      <c r="SN9" s="294"/>
      <c r="SO9" s="294"/>
      <c r="SP9" s="294"/>
      <c r="SQ9" s="294"/>
      <c r="SR9" s="294"/>
      <c r="SS9" s="294"/>
      <c r="ST9" s="294"/>
      <c r="SU9" s="294"/>
      <c r="SV9" s="294"/>
      <c r="SW9" s="294"/>
      <c r="SX9" s="294"/>
      <c r="SY9" s="294"/>
      <c r="SZ9" s="294"/>
      <c r="TA9" s="294"/>
      <c r="TB9" s="294"/>
      <c r="TC9" s="294"/>
      <c r="TD9" s="294"/>
      <c r="TE9" s="294"/>
      <c r="TF9" s="294"/>
      <c r="TG9" s="294"/>
      <c r="TH9" s="294"/>
      <c r="TI9" s="294"/>
      <c r="TJ9" s="294"/>
      <c r="TK9" s="294"/>
      <c r="TL9" s="294"/>
      <c r="TM9" s="294"/>
      <c r="TN9" s="294"/>
      <c r="TO9" s="294"/>
      <c r="TP9" s="294"/>
      <c r="TQ9" s="294"/>
      <c r="TR9" s="294"/>
      <c r="TS9" s="294"/>
      <c r="TT9" s="294"/>
      <c r="TU9" s="294"/>
      <c r="TV9" s="294"/>
      <c r="TW9" s="294"/>
      <c r="TX9" s="294"/>
      <c r="TY9" s="294"/>
      <c r="TZ9" s="294"/>
      <c r="UA9" s="294"/>
      <c r="UB9" s="294"/>
      <c r="UC9" s="294"/>
      <c r="UD9" s="294"/>
      <c r="UE9" s="294"/>
      <c r="UF9" s="294"/>
      <c r="UG9" s="294"/>
      <c r="UH9" s="294"/>
      <c r="UI9" s="294"/>
      <c r="UJ9" s="294"/>
      <c r="UK9" s="294"/>
      <c r="UL9" s="294"/>
      <c r="UM9" s="294"/>
      <c r="UN9" s="294"/>
      <c r="UO9" s="294"/>
      <c r="UP9" s="294"/>
      <c r="UQ9" s="294"/>
      <c r="UR9" s="294"/>
      <c r="US9" s="294"/>
      <c r="UT9" s="294"/>
      <c r="UU9" s="294"/>
      <c r="UV9" s="294"/>
      <c r="UW9" s="294"/>
      <c r="UX9" s="294"/>
      <c r="UY9" s="294"/>
      <c r="UZ9" s="294"/>
      <c r="VA9" s="294"/>
      <c r="VB9" s="294"/>
      <c r="VC9" s="294"/>
      <c r="VD9" s="294"/>
      <c r="VE9" s="294"/>
      <c r="VF9" s="294"/>
      <c r="VG9" s="294"/>
      <c r="VH9" s="294"/>
      <c r="VI9" s="294"/>
      <c r="VJ9" s="294"/>
      <c r="VK9" s="294"/>
      <c r="VL9" s="294"/>
      <c r="VM9" s="294"/>
      <c r="VN9" s="294"/>
      <c r="VO9" s="294"/>
      <c r="VP9" s="294"/>
      <c r="VQ9" s="294"/>
      <c r="VR9" s="294"/>
      <c r="VS9" s="294"/>
      <c r="VT9" s="294"/>
      <c r="VU9" s="294"/>
      <c r="VV9" s="294"/>
      <c r="VW9" s="294"/>
      <c r="VX9" s="294"/>
      <c r="VY9" s="294"/>
      <c r="VZ9" s="294"/>
      <c r="WA9" s="294"/>
      <c r="WB9" s="294"/>
      <c r="WC9" s="294"/>
      <c r="WD9" s="294"/>
      <c r="WE9" s="294"/>
      <c r="WF9" s="294"/>
      <c r="WG9" s="294"/>
      <c r="WH9" s="294"/>
      <c r="WI9" s="294"/>
      <c r="WJ9" s="294"/>
      <c r="WK9" s="294"/>
      <c r="WL9" s="294"/>
      <c r="WM9" s="294"/>
      <c r="WN9" s="294"/>
      <c r="WO9" s="294"/>
      <c r="WP9" s="294"/>
      <c r="WQ9" s="294"/>
      <c r="WR9" s="294"/>
      <c r="WS9" s="294"/>
      <c r="WT9" s="294"/>
      <c r="WU9" s="294"/>
      <c r="WV9" s="294"/>
      <c r="WW9" s="294"/>
      <c r="WX9" s="294"/>
      <c r="WY9" s="294"/>
      <c r="WZ9" s="294"/>
      <c r="XA9" s="294"/>
      <c r="XB9" s="294"/>
      <c r="XC9" s="294"/>
      <c r="XD9" s="294"/>
      <c r="XE9" s="294"/>
      <c r="XF9" s="294"/>
      <c r="XG9" s="294"/>
      <c r="XH9" s="294"/>
      <c r="XI9" s="294"/>
      <c r="XJ9" s="294"/>
      <c r="XK9" s="294"/>
      <c r="XL9" s="294"/>
      <c r="XM9" s="294"/>
      <c r="XN9" s="294"/>
      <c r="XO9" s="294"/>
      <c r="XP9" s="294"/>
      <c r="XQ9" s="294"/>
      <c r="XR9" s="294"/>
      <c r="XS9" s="294"/>
      <c r="XT9" s="294"/>
      <c r="XU9" s="294"/>
      <c r="XV9" s="294"/>
      <c r="XW9" s="294"/>
      <c r="XX9" s="294"/>
      <c r="XY9" s="294"/>
      <c r="XZ9" s="294"/>
      <c r="YA9" s="294"/>
      <c r="YB9" s="294"/>
      <c r="YC9" s="294"/>
      <c r="YD9" s="294"/>
      <c r="YE9" s="294"/>
      <c r="YF9" s="294"/>
      <c r="YG9" s="294"/>
      <c r="YH9" s="294"/>
      <c r="YI9" s="294"/>
      <c r="YJ9" s="294"/>
      <c r="YK9" s="294"/>
      <c r="YL9" s="294"/>
      <c r="YM9" s="294"/>
      <c r="YN9" s="294"/>
      <c r="YO9" s="294"/>
      <c r="YP9" s="294"/>
      <c r="YQ9" s="294"/>
      <c r="YR9" s="294"/>
      <c r="YS9" s="294"/>
      <c r="YT9" s="294"/>
      <c r="YU9" s="294"/>
      <c r="YV9" s="294"/>
      <c r="YW9" s="294"/>
      <c r="YX9" s="294"/>
      <c r="YY9" s="294"/>
      <c r="YZ9" s="294"/>
      <c r="ZA9" s="294"/>
      <c r="ZB9" s="294"/>
      <c r="ZC9" s="294"/>
      <c r="ZD9" s="294"/>
      <c r="ZE9" s="294"/>
      <c r="ZF9" s="294"/>
      <c r="ZG9" s="294"/>
      <c r="ZH9" s="294"/>
      <c r="ZI9" s="294"/>
      <c r="ZJ9" s="294"/>
      <c r="ZK9" s="294"/>
      <c r="ZL9" s="294"/>
      <c r="ZM9" s="294"/>
      <c r="ZN9" s="294"/>
      <c r="ZO9" s="294"/>
      <c r="ZP9" s="294"/>
      <c r="ZQ9" s="294"/>
      <c r="ZR9" s="294"/>
      <c r="ZS9" s="294"/>
      <c r="ZT9" s="294"/>
      <c r="ZU9" s="294"/>
      <c r="ZV9" s="294"/>
      <c r="ZW9" s="294"/>
      <c r="ZX9" s="294"/>
      <c r="ZY9" s="294"/>
      <c r="ZZ9" s="294"/>
      <c r="AAA9" s="294"/>
      <c r="AAB9" s="294"/>
      <c r="AAC9" s="294"/>
      <c r="AAD9" s="294"/>
      <c r="AAE9" s="294"/>
      <c r="AAF9" s="294"/>
      <c r="AAG9" s="294"/>
      <c r="AAH9" s="294"/>
      <c r="AAI9" s="294"/>
      <c r="AAJ9" s="294"/>
      <c r="AAK9" s="294"/>
      <c r="AAL9" s="294"/>
      <c r="AAM9" s="294"/>
      <c r="AAN9" s="294"/>
      <c r="AAO9" s="294"/>
      <c r="AAP9" s="294"/>
      <c r="AAQ9" s="294"/>
      <c r="AAR9" s="294"/>
      <c r="AAS9" s="294"/>
      <c r="AAT9" s="294"/>
      <c r="AAU9" s="294"/>
      <c r="AAV9" s="294"/>
      <c r="AAW9" s="294"/>
      <c r="AAX9" s="294"/>
      <c r="AAY9" s="294"/>
      <c r="AAZ9" s="294"/>
      <c r="ABA9" s="294"/>
      <c r="ABB9" s="294"/>
      <c r="ABC9" s="294"/>
      <c r="ABD9" s="294"/>
      <c r="ABE9" s="294"/>
      <c r="ABF9" s="294"/>
      <c r="ABG9" s="294"/>
      <c r="ABH9" s="294"/>
      <c r="ABI9" s="294"/>
      <c r="ABJ9" s="294"/>
      <c r="ABK9" s="294"/>
      <c r="ABL9" s="294"/>
      <c r="ABM9" s="294"/>
      <c r="ABN9" s="294"/>
      <c r="ABO9" s="294"/>
      <c r="ABP9" s="294"/>
      <c r="ABQ9" s="294"/>
      <c r="ABR9" s="294"/>
      <c r="ABS9" s="294"/>
      <c r="ABT9" s="294"/>
      <c r="ABU9" s="294"/>
      <c r="ABV9" s="294"/>
      <c r="ABW9" s="294"/>
      <c r="ABX9" s="294"/>
      <c r="ABY9" s="294"/>
      <c r="ABZ9" s="294"/>
      <c r="ACA9" s="294"/>
      <c r="ACB9" s="294"/>
      <c r="ACC9" s="294"/>
      <c r="ACD9" s="294"/>
      <c r="ACE9" s="294"/>
      <c r="ACF9" s="294"/>
      <c r="ACG9" s="294"/>
      <c r="ACH9" s="294"/>
      <c r="ACI9" s="294"/>
      <c r="ACJ9" s="294"/>
      <c r="ACK9" s="294"/>
      <c r="ACL9" s="294"/>
      <c r="ACM9" s="294"/>
      <c r="ACN9" s="294"/>
      <c r="ACO9" s="294"/>
      <c r="ACP9" s="294"/>
      <c r="ACQ9" s="294"/>
      <c r="ACR9" s="294"/>
      <c r="ACS9" s="294"/>
      <c r="ACT9" s="294"/>
      <c r="ACU9" s="294"/>
      <c r="ACV9" s="294"/>
      <c r="ACW9" s="294"/>
      <c r="ACX9" s="294"/>
      <c r="ACY9" s="294"/>
      <c r="ACZ9" s="294"/>
      <c r="ADA9" s="294"/>
      <c r="ADB9" s="294"/>
      <c r="ADC9" s="294"/>
      <c r="ADD9" s="294"/>
      <c r="ADE9" s="294"/>
      <c r="ADF9" s="294"/>
      <c r="ADG9" s="294"/>
      <c r="ADH9" s="294"/>
      <c r="ADI9" s="294"/>
      <c r="ADJ9" s="294"/>
      <c r="ADK9" s="294"/>
      <c r="ADL9" s="294"/>
      <c r="ADM9" s="294"/>
      <c r="ADN9" s="294"/>
      <c r="ADO9" s="294"/>
      <c r="ADP9" s="294"/>
      <c r="ADQ9" s="294"/>
      <c r="ADR9" s="294"/>
      <c r="ADS9" s="294"/>
      <c r="ADT9" s="294"/>
      <c r="ADU9" s="294"/>
      <c r="ADV9" s="294"/>
      <c r="ADW9" s="294"/>
      <c r="ADX9" s="294"/>
      <c r="ADY9" s="294"/>
      <c r="ADZ9" s="294"/>
      <c r="AEA9" s="294"/>
      <c r="AEB9" s="294"/>
      <c r="AEC9" s="294"/>
      <c r="AED9" s="294"/>
      <c r="AEE9" s="294"/>
      <c r="AEF9" s="294"/>
      <c r="AEG9" s="294"/>
      <c r="AEH9" s="294"/>
      <c r="AEI9" s="294"/>
      <c r="AEJ9" s="294"/>
      <c r="AEK9" s="294"/>
      <c r="AEL9" s="294"/>
      <c r="AEM9" s="294"/>
      <c r="AEN9" s="294"/>
      <c r="AEO9" s="294"/>
      <c r="AEP9" s="294"/>
      <c r="AEQ9" s="294"/>
      <c r="AER9" s="294"/>
      <c r="AES9" s="294"/>
      <c r="AET9" s="294"/>
      <c r="AEU9" s="294"/>
      <c r="AEV9" s="294"/>
      <c r="AEW9" s="294"/>
      <c r="AEX9" s="294"/>
      <c r="AEY9" s="294"/>
      <c r="AEZ9" s="294"/>
      <c r="AFA9" s="294"/>
      <c r="AFB9" s="294"/>
      <c r="AFC9" s="294"/>
      <c r="AFD9" s="294"/>
      <c r="AFE9" s="294"/>
      <c r="AFF9" s="294"/>
      <c r="AFG9" s="294"/>
      <c r="AFH9" s="294"/>
      <c r="AFI9" s="294"/>
      <c r="AFJ9" s="294"/>
      <c r="AFK9" s="294"/>
      <c r="AFL9" s="294"/>
      <c r="AFM9" s="294"/>
      <c r="AFN9" s="294"/>
      <c r="AFO9" s="294"/>
      <c r="AFP9" s="294"/>
      <c r="AFQ9" s="294"/>
      <c r="AFR9" s="294"/>
      <c r="AFS9" s="294"/>
      <c r="AFT9" s="294"/>
      <c r="AFU9" s="294"/>
      <c r="AFV9" s="294"/>
      <c r="AFW9" s="294"/>
      <c r="AFX9" s="294"/>
      <c r="AFY9" s="294"/>
      <c r="AFZ9" s="294"/>
      <c r="AGA9" s="294"/>
      <c r="AGB9" s="294"/>
      <c r="AGC9" s="294"/>
      <c r="AGD9" s="294"/>
      <c r="AGE9" s="294"/>
      <c r="AGF9" s="294"/>
      <c r="AGG9" s="294"/>
      <c r="AGH9" s="294"/>
      <c r="AGI9" s="294"/>
      <c r="AGJ9" s="294"/>
      <c r="AGK9" s="294"/>
      <c r="AGL9" s="294"/>
      <c r="AGM9" s="294"/>
      <c r="AGN9" s="294"/>
      <c r="AGO9" s="294"/>
      <c r="AGP9" s="294"/>
      <c r="AGQ9" s="294"/>
      <c r="AGR9" s="294"/>
      <c r="AGS9" s="294"/>
      <c r="AGT9" s="294"/>
      <c r="AGU9" s="294"/>
      <c r="AGV9" s="294"/>
      <c r="AGW9" s="294"/>
      <c r="AGX9" s="294"/>
      <c r="AGY9" s="294"/>
      <c r="AGZ9" s="294"/>
      <c r="AHA9" s="294"/>
      <c r="AHB9" s="294"/>
      <c r="AHC9" s="294"/>
      <c r="AHD9" s="294"/>
      <c r="AHE9" s="294"/>
      <c r="AHF9" s="294"/>
      <c r="AHG9" s="294"/>
      <c r="AHH9" s="294"/>
      <c r="AHI9" s="294"/>
      <c r="AHJ9" s="294"/>
      <c r="AHK9" s="294"/>
      <c r="AHL9" s="294"/>
      <c r="AHM9" s="294"/>
      <c r="AHN9" s="294"/>
      <c r="AHO9" s="294"/>
      <c r="AHP9" s="294"/>
      <c r="AHQ9" s="294"/>
      <c r="AHR9" s="294"/>
      <c r="AHS9" s="294"/>
      <c r="AHT9" s="294"/>
      <c r="AHU9" s="294"/>
      <c r="AHV9" s="294"/>
      <c r="AHW9" s="294"/>
      <c r="AHX9" s="294"/>
      <c r="AHY9" s="294"/>
      <c r="AHZ9" s="294"/>
      <c r="AIA9" s="294"/>
      <c r="AIB9" s="294"/>
      <c r="AIC9" s="294"/>
      <c r="AID9" s="294"/>
      <c r="AIE9" s="294"/>
      <c r="AIF9" s="294"/>
      <c r="AIG9" s="294"/>
      <c r="AIH9" s="294"/>
      <c r="AII9" s="294"/>
      <c r="AIJ9" s="294"/>
      <c r="AIK9" s="294"/>
      <c r="AIL9" s="294"/>
      <c r="AIM9" s="294"/>
      <c r="AIN9" s="294"/>
      <c r="AIO9" s="294"/>
      <c r="AIP9" s="294"/>
      <c r="AIQ9" s="294"/>
      <c r="AIR9" s="294"/>
      <c r="AIS9" s="294"/>
      <c r="AIT9" s="294"/>
      <c r="AIU9" s="294"/>
      <c r="AIV9" s="294"/>
      <c r="AIW9" s="294"/>
      <c r="AIX9" s="294"/>
      <c r="AIY9" s="294"/>
      <c r="AIZ9" s="294"/>
      <c r="AJA9" s="294"/>
      <c r="AJB9" s="294"/>
      <c r="AJC9" s="294"/>
      <c r="AJD9" s="294"/>
      <c r="AJE9" s="294"/>
      <c r="AJF9" s="294"/>
      <c r="AJG9" s="294"/>
      <c r="AJH9" s="294"/>
      <c r="AJI9" s="294"/>
      <c r="AJJ9" s="294"/>
      <c r="AJK9" s="294"/>
      <c r="AJL9" s="294"/>
      <c r="AJM9" s="294"/>
      <c r="AJN9" s="294"/>
      <c r="AJO9" s="294"/>
      <c r="AJP9" s="294"/>
      <c r="AJQ9" s="294"/>
      <c r="AJR9" s="294"/>
      <c r="AJS9" s="294"/>
      <c r="AJT9" s="294"/>
      <c r="AJU9" s="294"/>
      <c r="AJV9" s="294"/>
      <c r="AJW9" s="294"/>
      <c r="AJX9" s="294"/>
      <c r="AJY9" s="294"/>
      <c r="AJZ9" s="294"/>
      <c r="AKA9" s="294"/>
      <c r="AKB9" s="294"/>
      <c r="AKC9" s="294"/>
      <c r="AKD9" s="294"/>
      <c r="AKE9" s="294"/>
      <c r="AKF9" s="294"/>
      <c r="AKG9" s="294"/>
      <c r="AKH9" s="294"/>
      <c r="AKI9" s="294"/>
      <c r="AKJ9" s="294"/>
      <c r="AKK9" s="294"/>
      <c r="AKL9" s="294"/>
      <c r="AKM9" s="294"/>
      <c r="AKN9" s="294"/>
      <c r="AKO9" s="294"/>
      <c r="AKP9" s="294"/>
      <c r="AKQ9" s="294"/>
      <c r="AKR9" s="294"/>
      <c r="AKS9" s="294"/>
      <c r="AKT9" s="294"/>
      <c r="AKU9" s="294"/>
      <c r="AKV9" s="294"/>
      <c r="AKW9" s="294"/>
      <c r="AKX9" s="294"/>
      <c r="AKY9" s="294"/>
      <c r="AKZ9" s="294"/>
      <c r="ALA9" s="294"/>
      <c r="ALB9" s="294"/>
      <c r="ALC9" s="294"/>
      <c r="ALD9" s="294"/>
      <c r="ALE9" s="294"/>
      <c r="ALF9" s="294"/>
      <c r="ALG9" s="294"/>
      <c r="ALH9" s="294"/>
      <c r="ALI9" s="294"/>
      <c r="ALJ9" s="294"/>
      <c r="ALK9" s="294"/>
      <c r="ALL9" s="294"/>
      <c r="ALM9" s="294"/>
      <c r="ALN9" s="294"/>
      <c r="ALO9" s="294"/>
      <c r="ALP9" s="294"/>
      <c r="ALQ9" s="294"/>
      <c r="ALR9" s="294"/>
      <c r="ALS9" s="294"/>
      <c r="ALT9" s="294"/>
      <c r="ALU9" s="294"/>
      <c r="ALV9" s="294"/>
      <c r="ALW9" s="294"/>
      <c r="ALX9" s="294"/>
      <c r="ALY9" s="294"/>
      <c r="ALZ9" s="294"/>
      <c r="AMA9" s="294"/>
      <c r="AMB9" s="294"/>
      <c r="AMC9" s="294"/>
      <c r="AMD9" s="294"/>
      <c r="AME9" s="294"/>
      <c r="AMF9" s="294"/>
      <c r="AMG9" s="294"/>
      <c r="AMH9" s="294"/>
      <c r="AMI9" s="294"/>
      <c r="AMJ9" s="294"/>
      <c r="AMK9" s="294"/>
      <c r="AML9" s="294"/>
      <c r="AMM9" s="294"/>
      <c r="AMN9" s="294"/>
      <c r="AMO9" s="294"/>
      <c r="AMP9" s="294"/>
      <c r="AMQ9" s="294"/>
      <c r="AMR9" s="294"/>
      <c r="AMS9" s="294"/>
      <c r="AMT9" s="294"/>
      <c r="AMU9" s="294"/>
      <c r="AMV9" s="294"/>
      <c r="AMW9" s="294"/>
      <c r="AMX9" s="294"/>
      <c r="AMY9" s="294"/>
      <c r="AMZ9" s="294"/>
      <c r="ANA9" s="294"/>
      <c r="ANB9" s="294"/>
      <c r="ANC9" s="294"/>
      <c r="AND9" s="294"/>
      <c r="ANE9" s="294"/>
      <c r="ANF9" s="294"/>
      <c r="ANG9" s="294"/>
      <c r="ANH9" s="294"/>
      <c r="ANI9" s="294"/>
      <c r="ANJ9" s="294"/>
      <c r="ANK9" s="294"/>
      <c r="ANL9" s="294"/>
      <c r="ANM9" s="294"/>
      <c r="ANN9" s="294"/>
      <c r="ANO9" s="294"/>
      <c r="ANP9" s="294"/>
      <c r="ANQ9" s="294"/>
      <c r="ANR9" s="294"/>
      <c r="ANS9" s="294"/>
      <c r="ANT9" s="294"/>
      <c r="ANU9" s="294"/>
      <c r="ANV9" s="294"/>
      <c r="ANW9" s="294"/>
      <c r="ANX9" s="294"/>
      <c r="ANY9" s="294"/>
      <c r="ANZ9" s="294"/>
      <c r="AOA9" s="294"/>
      <c r="AOB9" s="294"/>
      <c r="AOC9" s="294"/>
      <c r="AOD9" s="294"/>
      <c r="AOE9" s="294"/>
      <c r="AOF9" s="294"/>
      <c r="AOG9" s="294"/>
      <c r="AOH9" s="294"/>
      <c r="AOI9" s="294"/>
      <c r="AOJ9" s="294"/>
      <c r="AOK9" s="294"/>
      <c r="AOL9" s="294"/>
      <c r="AOM9" s="294"/>
      <c r="AON9" s="294"/>
      <c r="AOO9" s="294"/>
      <c r="AOP9" s="294"/>
      <c r="AOQ9" s="294"/>
      <c r="AOR9" s="294"/>
      <c r="AOS9" s="294"/>
      <c r="AOT9" s="294"/>
      <c r="AOU9" s="294"/>
      <c r="AOV9" s="294"/>
      <c r="AOW9" s="294"/>
      <c r="AOX9" s="294"/>
      <c r="AOY9" s="294"/>
      <c r="AOZ9" s="294"/>
      <c r="APA9" s="294"/>
      <c r="APB9" s="294"/>
      <c r="APC9" s="294"/>
      <c r="APD9" s="294"/>
      <c r="APE9" s="294"/>
      <c r="APF9" s="294"/>
      <c r="APG9" s="294"/>
      <c r="APH9" s="294"/>
      <c r="API9" s="294"/>
      <c r="APJ9" s="294"/>
      <c r="APK9" s="294"/>
      <c r="APL9" s="294"/>
      <c r="APM9" s="294"/>
      <c r="APN9" s="294"/>
      <c r="APO9" s="294"/>
      <c r="APP9" s="294"/>
      <c r="APQ9" s="294"/>
      <c r="APR9" s="294"/>
      <c r="APS9" s="294"/>
      <c r="APT9" s="294"/>
      <c r="APU9" s="294"/>
      <c r="APV9" s="294"/>
      <c r="APW9" s="294"/>
      <c r="APX9" s="294"/>
      <c r="APY9" s="294"/>
      <c r="APZ9" s="294"/>
      <c r="AQA9" s="294"/>
      <c r="AQB9" s="294"/>
      <c r="AQC9" s="294"/>
      <c r="AQD9" s="294"/>
      <c r="AQE9" s="294"/>
      <c r="AQF9" s="294"/>
      <c r="AQG9" s="294"/>
      <c r="AQH9" s="294"/>
      <c r="AQI9" s="294"/>
      <c r="AQJ9" s="294"/>
      <c r="AQK9" s="294"/>
      <c r="AQL9" s="294"/>
      <c r="AQM9" s="294"/>
      <c r="AQN9" s="294"/>
      <c r="AQO9" s="294"/>
      <c r="AQP9" s="294"/>
      <c r="AQQ9" s="294"/>
      <c r="AQR9" s="294"/>
      <c r="AQS9" s="294"/>
      <c r="AQT9" s="294"/>
      <c r="AQU9" s="294"/>
      <c r="AQV9" s="294"/>
      <c r="AQW9" s="294"/>
      <c r="AQX9" s="294"/>
      <c r="AQY9" s="294"/>
      <c r="AQZ9" s="294"/>
      <c r="ARA9" s="294"/>
      <c r="ARB9" s="294"/>
      <c r="ARC9" s="294"/>
      <c r="ARD9" s="294"/>
      <c r="ARE9" s="294"/>
      <c r="ARF9" s="294"/>
      <c r="ARG9" s="294"/>
      <c r="ARH9" s="294"/>
      <c r="ARI9" s="294"/>
      <c r="ARJ9" s="294"/>
      <c r="ARK9" s="294"/>
      <c r="ARL9" s="294"/>
      <c r="ARM9" s="294"/>
      <c r="ARN9" s="294"/>
      <c r="ARO9" s="294"/>
      <c r="ARP9" s="294"/>
      <c r="ARQ9" s="294"/>
      <c r="ARR9" s="294"/>
      <c r="ARS9" s="294"/>
      <c r="ART9" s="294"/>
    </row>
    <row r="10" spans="1:1312" s="236" customFormat="1" x14ac:dyDescent="0.25">
      <c r="A10" s="224" t="s">
        <v>1087</v>
      </c>
      <c r="B10" s="217" t="s">
        <v>1286</v>
      </c>
      <c r="C10" s="218" t="s">
        <v>1285</v>
      </c>
      <c r="D10" s="218" t="s">
        <v>0</v>
      </c>
      <c r="E10" s="218">
        <v>95023</v>
      </c>
      <c r="F10" s="217" t="s">
        <v>322</v>
      </c>
      <c r="G10" s="219" t="s">
        <v>323</v>
      </c>
      <c r="H10" s="217" t="s">
        <v>324</v>
      </c>
      <c r="I10" s="225" t="s">
        <v>1191</v>
      </c>
      <c r="J10" s="295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0"/>
      <c r="AN10" s="250"/>
      <c r="AO10" s="250"/>
      <c r="AP10" s="250"/>
      <c r="AQ10" s="250"/>
      <c r="AR10" s="250"/>
      <c r="AS10" s="250"/>
      <c r="AT10" s="250"/>
      <c r="AU10" s="250"/>
      <c r="AV10" s="250"/>
      <c r="AW10" s="250"/>
      <c r="AX10" s="250"/>
      <c r="AY10" s="250"/>
      <c r="AZ10" s="250"/>
      <c r="BA10" s="250"/>
      <c r="BB10" s="250"/>
      <c r="BC10" s="250"/>
      <c r="BD10" s="250"/>
      <c r="BE10" s="250"/>
      <c r="BF10" s="250"/>
      <c r="BG10" s="250"/>
      <c r="BH10" s="250"/>
      <c r="BI10" s="250"/>
      <c r="BJ10" s="250"/>
      <c r="BK10" s="250"/>
      <c r="BL10" s="250"/>
      <c r="BM10" s="250"/>
      <c r="BN10" s="250"/>
      <c r="BO10" s="250"/>
      <c r="BP10" s="250"/>
      <c r="BQ10" s="250"/>
      <c r="BR10" s="250"/>
      <c r="BS10" s="250"/>
      <c r="BT10" s="250"/>
      <c r="BU10" s="250"/>
      <c r="BV10" s="250"/>
      <c r="BW10" s="250"/>
      <c r="BX10" s="250"/>
      <c r="BY10" s="250"/>
      <c r="BZ10" s="250"/>
      <c r="CA10" s="250"/>
      <c r="CB10" s="250"/>
      <c r="CC10" s="250"/>
      <c r="CD10" s="250"/>
      <c r="CE10" s="250"/>
      <c r="CF10" s="250"/>
      <c r="CG10" s="250"/>
      <c r="CH10" s="250"/>
      <c r="CI10" s="250"/>
      <c r="CJ10" s="250"/>
      <c r="CK10" s="250"/>
      <c r="CL10" s="250"/>
      <c r="CM10" s="250"/>
      <c r="CN10" s="250"/>
      <c r="CO10" s="250"/>
      <c r="CP10" s="250"/>
      <c r="CQ10" s="250"/>
      <c r="CR10" s="250"/>
      <c r="CS10" s="250"/>
      <c r="CT10" s="250"/>
      <c r="CU10" s="250"/>
      <c r="CV10" s="250"/>
      <c r="CW10" s="250"/>
      <c r="CX10" s="250"/>
      <c r="CY10" s="250"/>
      <c r="CZ10" s="250"/>
      <c r="DA10" s="250"/>
      <c r="DB10" s="250"/>
      <c r="DC10" s="250"/>
      <c r="DD10" s="250"/>
      <c r="DE10" s="250"/>
      <c r="DF10" s="250"/>
      <c r="DG10" s="250"/>
      <c r="DH10" s="250"/>
      <c r="DI10" s="250"/>
      <c r="DJ10" s="250"/>
      <c r="DK10" s="250"/>
      <c r="DL10" s="250"/>
      <c r="DM10" s="250"/>
      <c r="DN10" s="250"/>
      <c r="DO10" s="250"/>
      <c r="DP10" s="250"/>
      <c r="DQ10" s="250"/>
      <c r="DR10" s="250"/>
      <c r="DS10" s="250"/>
      <c r="DT10" s="250"/>
      <c r="DU10" s="250"/>
      <c r="DV10" s="250"/>
      <c r="DW10" s="250"/>
      <c r="DX10" s="250"/>
      <c r="DY10" s="250"/>
      <c r="DZ10" s="250"/>
      <c r="EA10" s="250"/>
      <c r="EB10" s="250"/>
      <c r="EC10" s="250"/>
      <c r="ED10" s="250"/>
      <c r="EE10" s="250"/>
      <c r="EF10" s="250"/>
      <c r="EG10" s="250"/>
      <c r="EH10" s="250"/>
      <c r="EI10" s="250"/>
      <c r="EJ10" s="250"/>
      <c r="EK10" s="250"/>
      <c r="EL10" s="250"/>
      <c r="EM10" s="250"/>
      <c r="EN10" s="250"/>
      <c r="EO10" s="250"/>
      <c r="EP10" s="250"/>
      <c r="EQ10" s="250"/>
      <c r="ER10" s="250"/>
      <c r="ES10" s="250"/>
      <c r="ET10" s="250"/>
      <c r="EU10" s="250"/>
      <c r="EV10" s="250"/>
      <c r="EW10" s="250"/>
      <c r="EX10" s="250"/>
      <c r="EY10" s="250"/>
      <c r="EZ10" s="250"/>
      <c r="FA10" s="250"/>
      <c r="FB10" s="250"/>
      <c r="FC10" s="250"/>
      <c r="FD10" s="250"/>
      <c r="FE10" s="250"/>
      <c r="FF10" s="250"/>
      <c r="FG10" s="250"/>
      <c r="FH10" s="250"/>
      <c r="FI10" s="250"/>
      <c r="FJ10" s="250"/>
      <c r="FK10" s="250"/>
      <c r="FL10" s="250"/>
      <c r="FM10" s="250"/>
      <c r="FN10" s="250"/>
      <c r="FO10" s="250"/>
      <c r="FP10" s="250"/>
      <c r="FQ10" s="250"/>
      <c r="FR10" s="250"/>
      <c r="FS10" s="250"/>
      <c r="FT10" s="250"/>
      <c r="FU10" s="250"/>
      <c r="FV10" s="250"/>
      <c r="FW10" s="250"/>
      <c r="FX10" s="250"/>
      <c r="FY10" s="250"/>
      <c r="FZ10" s="250"/>
      <c r="GA10" s="250"/>
      <c r="GB10" s="250"/>
      <c r="GC10" s="250"/>
      <c r="GD10" s="250"/>
      <c r="GE10" s="250"/>
      <c r="GF10" s="250"/>
      <c r="GG10" s="250"/>
      <c r="GH10" s="250"/>
      <c r="GI10" s="250"/>
      <c r="GJ10" s="250"/>
      <c r="GK10" s="250"/>
      <c r="GL10" s="250"/>
      <c r="GM10" s="250"/>
      <c r="GN10" s="250"/>
      <c r="GO10" s="250"/>
      <c r="GP10" s="250"/>
      <c r="GQ10" s="250"/>
      <c r="GR10" s="250"/>
      <c r="GS10" s="250"/>
      <c r="GT10" s="250"/>
      <c r="GU10" s="250"/>
      <c r="GV10" s="250"/>
      <c r="GW10" s="250"/>
      <c r="GX10" s="250"/>
      <c r="GY10" s="250"/>
      <c r="GZ10" s="250"/>
      <c r="HA10" s="250"/>
      <c r="HB10" s="250"/>
      <c r="HC10" s="250"/>
      <c r="HD10" s="250"/>
      <c r="HE10" s="250"/>
      <c r="HF10" s="250"/>
      <c r="HG10" s="250"/>
      <c r="HH10" s="250"/>
      <c r="HI10" s="250"/>
      <c r="HJ10" s="250"/>
      <c r="HK10" s="250"/>
      <c r="HL10" s="250"/>
      <c r="HM10" s="250"/>
      <c r="HN10" s="250"/>
      <c r="HO10" s="250"/>
      <c r="HP10" s="250"/>
      <c r="HQ10" s="250"/>
      <c r="HR10" s="250"/>
      <c r="HS10" s="250"/>
      <c r="HT10" s="250"/>
      <c r="HU10" s="250"/>
      <c r="HV10" s="250"/>
      <c r="HW10" s="250"/>
      <c r="HX10" s="250"/>
      <c r="HY10" s="250"/>
      <c r="HZ10" s="250"/>
      <c r="IA10" s="250"/>
      <c r="IB10" s="250"/>
      <c r="IC10" s="250"/>
      <c r="ID10" s="250"/>
      <c r="IE10" s="250"/>
      <c r="IF10" s="250"/>
      <c r="IG10" s="250"/>
      <c r="IH10" s="250"/>
      <c r="II10" s="250"/>
      <c r="IJ10" s="250"/>
      <c r="IK10" s="250"/>
      <c r="IL10" s="250"/>
      <c r="IM10" s="250"/>
      <c r="IN10" s="250"/>
      <c r="IO10" s="250"/>
      <c r="IP10" s="250"/>
      <c r="IQ10" s="250"/>
      <c r="IR10" s="250"/>
      <c r="IS10" s="250"/>
      <c r="IT10" s="250"/>
      <c r="IU10" s="250"/>
      <c r="IV10" s="250"/>
      <c r="IW10" s="250"/>
      <c r="IX10" s="250"/>
      <c r="IY10" s="250"/>
      <c r="IZ10" s="250"/>
      <c r="JA10" s="250"/>
      <c r="JB10" s="250"/>
      <c r="JC10" s="250"/>
      <c r="JD10" s="250"/>
      <c r="JE10" s="250"/>
      <c r="JF10" s="250"/>
      <c r="JG10" s="250"/>
      <c r="JH10" s="250"/>
      <c r="JI10" s="250"/>
      <c r="JJ10" s="250"/>
      <c r="JK10" s="250"/>
      <c r="JL10" s="250"/>
      <c r="JM10" s="250"/>
      <c r="JN10" s="250"/>
      <c r="JO10" s="250"/>
      <c r="JP10" s="250"/>
      <c r="JQ10" s="250"/>
      <c r="JR10" s="250"/>
      <c r="JS10" s="250"/>
      <c r="JT10" s="250"/>
      <c r="JU10" s="250"/>
      <c r="JV10" s="250"/>
      <c r="JW10" s="250"/>
      <c r="JX10" s="250"/>
      <c r="JY10" s="250"/>
      <c r="JZ10" s="250"/>
      <c r="KA10" s="250"/>
      <c r="KB10" s="250"/>
      <c r="KC10" s="250"/>
      <c r="KD10" s="250"/>
      <c r="KE10" s="250"/>
      <c r="KF10" s="250"/>
      <c r="KG10" s="250"/>
      <c r="KH10" s="250"/>
      <c r="KI10" s="250"/>
      <c r="KJ10" s="250"/>
      <c r="KK10" s="250"/>
      <c r="KL10" s="250"/>
      <c r="KM10" s="250"/>
      <c r="KN10" s="250"/>
      <c r="KO10" s="250"/>
      <c r="KP10" s="250"/>
      <c r="KQ10" s="250"/>
      <c r="KR10" s="250"/>
      <c r="KS10" s="250"/>
      <c r="KT10" s="250"/>
      <c r="KU10" s="250"/>
      <c r="KV10" s="250"/>
      <c r="KW10" s="250"/>
      <c r="KX10" s="250"/>
      <c r="KY10" s="250"/>
      <c r="KZ10" s="250"/>
      <c r="LA10" s="250"/>
      <c r="LB10" s="250"/>
      <c r="LC10" s="250"/>
      <c r="LD10" s="250"/>
      <c r="LE10" s="250"/>
      <c r="LF10" s="250"/>
      <c r="LG10" s="250"/>
      <c r="LH10" s="250"/>
      <c r="LI10" s="250"/>
      <c r="LJ10" s="250"/>
      <c r="LK10" s="250"/>
      <c r="LL10" s="250"/>
      <c r="LM10" s="250"/>
      <c r="LN10" s="250"/>
      <c r="LO10" s="250"/>
      <c r="LP10" s="250"/>
      <c r="LQ10" s="250"/>
      <c r="LR10" s="250"/>
      <c r="LS10" s="250"/>
      <c r="LT10" s="250"/>
      <c r="LU10" s="250"/>
      <c r="LV10" s="250"/>
      <c r="LW10" s="250"/>
      <c r="LX10" s="250"/>
      <c r="LY10" s="250"/>
      <c r="LZ10" s="250"/>
      <c r="MA10" s="250"/>
      <c r="MB10" s="250"/>
      <c r="MC10" s="250"/>
      <c r="MD10" s="250"/>
      <c r="ME10" s="250"/>
      <c r="MF10" s="250"/>
      <c r="MG10" s="250"/>
      <c r="MH10" s="250"/>
      <c r="MI10" s="250"/>
      <c r="MJ10" s="250"/>
      <c r="MK10" s="250"/>
      <c r="ML10" s="250"/>
      <c r="MM10" s="250"/>
      <c r="MN10" s="250"/>
      <c r="MO10" s="250"/>
      <c r="MP10" s="250"/>
      <c r="MQ10" s="250"/>
      <c r="MR10" s="250"/>
      <c r="MS10" s="250"/>
      <c r="MT10" s="250"/>
      <c r="MU10" s="250"/>
      <c r="MV10" s="250"/>
      <c r="MW10" s="250"/>
      <c r="MX10" s="250"/>
      <c r="MY10" s="250"/>
      <c r="MZ10" s="250"/>
      <c r="NA10" s="250"/>
      <c r="NB10" s="250"/>
      <c r="NC10" s="250"/>
      <c r="ND10" s="250"/>
      <c r="NE10" s="250"/>
      <c r="NF10" s="250"/>
      <c r="NG10" s="250"/>
      <c r="NH10" s="250"/>
      <c r="NI10" s="250"/>
      <c r="NJ10" s="250"/>
      <c r="NK10" s="250"/>
      <c r="NL10" s="250"/>
      <c r="NM10" s="250"/>
      <c r="NN10" s="250"/>
      <c r="NO10" s="250"/>
      <c r="NP10" s="250"/>
      <c r="NQ10" s="250"/>
      <c r="NR10" s="250"/>
      <c r="NS10" s="250"/>
      <c r="NT10" s="250"/>
      <c r="NU10" s="250"/>
      <c r="NV10" s="250"/>
      <c r="NW10" s="250"/>
      <c r="NX10" s="250"/>
      <c r="NY10" s="250"/>
      <c r="NZ10" s="250"/>
      <c r="OA10" s="250"/>
      <c r="OB10" s="250"/>
      <c r="OC10" s="250"/>
      <c r="OD10" s="250"/>
      <c r="OE10" s="250"/>
      <c r="OF10" s="250"/>
      <c r="OG10" s="250"/>
      <c r="OH10" s="250"/>
      <c r="OI10" s="250"/>
      <c r="OJ10" s="250"/>
      <c r="OK10" s="250"/>
      <c r="OL10" s="250"/>
      <c r="OM10" s="250"/>
      <c r="ON10" s="250"/>
      <c r="OO10" s="250"/>
      <c r="OP10" s="250"/>
      <c r="OQ10" s="250"/>
      <c r="OR10" s="250"/>
      <c r="OS10" s="250"/>
      <c r="OT10" s="250"/>
      <c r="OU10" s="250"/>
      <c r="OV10" s="250"/>
      <c r="OW10" s="250"/>
      <c r="OX10" s="250"/>
      <c r="OY10" s="250"/>
      <c r="OZ10" s="250"/>
      <c r="PA10" s="250"/>
      <c r="PB10" s="250"/>
      <c r="PC10" s="250"/>
      <c r="PD10" s="250"/>
      <c r="PE10" s="250"/>
      <c r="PF10" s="250"/>
      <c r="PG10" s="250"/>
      <c r="PH10" s="250"/>
      <c r="PI10" s="250"/>
      <c r="PJ10" s="250"/>
      <c r="PK10" s="250"/>
      <c r="PL10" s="250"/>
      <c r="PM10" s="250"/>
      <c r="PN10" s="250"/>
      <c r="PO10" s="250"/>
      <c r="PP10" s="250"/>
      <c r="PQ10" s="250"/>
      <c r="PR10" s="250"/>
      <c r="PS10" s="250"/>
      <c r="PT10" s="250"/>
      <c r="PU10" s="250"/>
      <c r="PV10" s="250"/>
      <c r="PW10" s="250"/>
      <c r="PX10" s="250"/>
      <c r="PY10" s="250"/>
      <c r="PZ10" s="250"/>
      <c r="QA10" s="250"/>
      <c r="QB10" s="250"/>
      <c r="QC10" s="250"/>
      <c r="QD10" s="250"/>
      <c r="QE10" s="250"/>
      <c r="QF10" s="250"/>
      <c r="QG10" s="250"/>
      <c r="QH10" s="250"/>
      <c r="QI10" s="250"/>
      <c r="QJ10" s="250"/>
      <c r="QK10" s="250"/>
      <c r="QL10" s="250"/>
      <c r="QM10" s="250"/>
      <c r="QN10" s="250"/>
      <c r="QO10" s="250"/>
      <c r="QP10" s="250"/>
      <c r="QQ10" s="250"/>
      <c r="QR10" s="250"/>
      <c r="QS10" s="250"/>
      <c r="QT10" s="250"/>
      <c r="QU10" s="250"/>
      <c r="QV10" s="250"/>
      <c r="QW10" s="250"/>
      <c r="QX10" s="250"/>
      <c r="QY10" s="250"/>
      <c r="QZ10" s="250"/>
      <c r="RA10" s="250"/>
      <c r="RB10" s="250"/>
      <c r="RC10" s="250"/>
      <c r="RD10" s="250"/>
      <c r="RE10" s="250"/>
      <c r="RF10" s="250"/>
      <c r="RG10" s="250"/>
      <c r="RH10" s="250"/>
      <c r="RI10" s="250"/>
      <c r="RJ10" s="250"/>
      <c r="RK10" s="250"/>
      <c r="RL10" s="250"/>
      <c r="RM10" s="250"/>
      <c r="RN10" s="250"/>
      <c r="RO10" s="250"/>
      <c r="RP10" s="250"/>
      <c r="RQ10" s="250"/>
      <c r="RR10" s="250"/>
      <c r="RS10" s="250"/>
      <c r="RT10" s="250"/>
      <c r="RU10" s="250"/>
      <c r="RV10" s="250"/>
      <c r="RW10" s="250"/>
      <c r="RX10" s="250"/>
      <c r="RY10" s="250"/>
      <c r="RZ10" s="250"/>
      <c r="SA10" s="250"/>
      <c r="SB10" s="250"/>
      <c r="SC10" s="250"/>
      <c r="SD10" s="250"/>
      <c r="SE10" s="250"/>
      <c r="SF10" s="250"/>
      <c r="SG10" s="250"/>
      <c r="SH10" s="250"/>
      <c r="SI10" s="250"/>
      <c r="SJ10" s="250"/>
      <c r="SK10" s="250"/>
      <c r="SL10" s="250"/>
      <c r="SM10" s="250"/>
      <c r="SN10" s="250"/>
      <c r="SO10" s="250"/>
      <c r="SP10" s="250"/>
      <c r="SQ10" s="250"/>
      <c r="SR10" s="250"/>
      <c r="SS10" s="250"/>
      <c r="ST10" s="250"/>
      <c r="SU10" s="250"/>
      <c r="SV10" s="250"/>
      <c r="SW10" s="250"/>
      <c r="SX10" s="250"/>
      <c r="SY10" s="250"/>
      <c r="SZ10" s="250"/>
      <c r="TA10" s="250"/>
      <c r="TB10" s="250"/>
      <c r="TC10" s="250"/>
      <c r="TD10" s="250"/>
      <c r="TE10" s="250"/>
      <c r="TF10" s="250"/>
      <c r="TG10" s="250"/>
      <c r="TH10" s="250"/>
      <c r="TI10" s="250"/>
      <c r="TJ10" s="250"/>
      <c r="TK10" s="250"/>
      <c r="TL10" s="250"/>
      <c r="TM10" s="250"/>
      <c r="TN10" s="250"/>
      <c r="TO10" s="250"/>
      <c r="TP10" s="250"/>
      <c r="TQ10" s="250"/>
      <c r="TR10" s="250"/>
      <c r="TS10" s="250"/>
      <c r="TT10" s="250"/>
      <c r="TU10" s="250"/>
      <c r="TV10" s="250"/>
      <c r="TW10" s="250"/>
      <c r="TX10" s="250"/>
      <c r="TY10" s="250"/>
      <c r="TZ10" s="250"/>
      <c r="UA10" s="250"/>
      <c r="UB10" s="250"/>
      <c r="UC10" s="250"/>
      <c r="UD10" s="250"/>
      <c r="UE10" s="250"/>
      <c r="UF10" s="250"/>
      <c r="UG10" s="250"/>
      <c r="UH10" s="250"/>
      <c r="UI10" s="250"/>
      <c r="UJ10" s="250"/>
      <c r="UK10" s="250"/>
      <c r="UL10" s="250"/>
      <c r="UM10" s="250"/>
      <c r="UN10" s="250"/>
      <c r="UO10" s="250"/>
      <c r="UP10" s="250"/>
      <c r="UQ10" s="250"/>
      <c r="UR10" s="250"/>
      <c r="US10" s="250"/>
      <c r="UT10" s="250"/>
      <c r="UU10" s="250"/>
      <c r="UV10" s="250"/>
      <c r="UW10" s="250"/>
      <c r="UX10" s="250"/>
      <c r="UY10" s="250"/>
      <c r="UZ10" s="250"/>
      <c r="VA10" s="250"/>
      <c r="VB10" s="250"/>
      <c r="VC10" s="250"/>
      <c r="VD10" s="250"/>
      <c r="VE10" s="250"/>
      <c r="VF10" s="250"/>
      <c r="VG10" s="250"/>
      <c r="VH10" s="250"/>
      <c r="VI10" s="250"/>
      <c r="VJ10" s="250"/>
      <c r="VK10" s="250"/>
      <c r="VL10" s="250"/>
      <c r="VM10" s="250"/>
      <c r="VN10" s="250"/>
      <c r="VO10" s="250"/>
      <c r="VP10" s="250"/>
      <c r="VQ10" s="250"/>
      <c r="VR10" s="250"/>
      <c r="VS10" s="250"/>
      <c r="VT10" s="250"/>
      <c r="VU10" s="250"/>
      <c r="VV10" s="250"/>
      <c r="VW10" s="250"/>
      <c r="VX10" s="250"/>
      <c r="VY10" s="250"/>
      <c r="VZ10" s="250"/>
      <c r="WA10" s="250"/>
      <c r="WB10" s="250"/>
      <c r="WC10" s="250"/>
      <c r="WD10" s="250"/>
      <c r="WE10" s="250"/>
      <c r="WF10" s="250"/>
      <c r="WG10" s="250"/>
      <c r="WH10" s="250"/>
      <c r="WI10" s="250"/>
      <c r="WJ10" s="250"/>
      <c r="WK10" s="250"/>
      <c r="WL10" s="250"/>
      <c r="WM10" s="250"/>
      <c r="WN10" s="250"/>
      <c r="WO10" s="250"/>
      <c r="WP10" s="250"/>
      <c r="WQ10" s="250"/>
      <c r="WR10" s="250"/>
      <c r="WS10" s="250"/>
      <c r="WT10" s="250"/>
      <c r="WU10" s="250"/>
      <c r="WV10" s="250"/>
      <c r="WW10" s="250"/>
      <c r="WX10" s="250"/>
      <c r="WY10" s="250"/>
      <c r="WZ10" s="250"/>
      <c r="XA10" s="250"/>
      <c r="XB10" s="250"/>
      <c r="XC10" s="250"/>
      <c r="XD10" s="250"/>
      <c r="XE10" s="250"/>
      <c r="XF10" s="250"/>
      <c r="XG10" s="250"/>
      <c r="XH10" s="250"/>
      <c r="XI10" s="250"/>
      <c r="XJ10" s="250"/>
      <c r="XK10" s="250"/>
      <c r="XL10" s="250"/>
      <c r="XM10" s="250"/>
      <c r="XN10" s="250"/>
      <c r="XO10" s="250"/>
      <c r="XP10" s="250"/>
      <c r="XQ10" s="250"/>
      <c r="XR10" s="250"/>
      <c r="XS10" s="250"/>
      <c r="XT10" s="250"/>
      <c r="XU10" s="250"/>
      <c r="XV10" s="250"/>
      <c r="XW10" s="250"/>
      <c r="XX10" s="250"/>
      <c r="XY10" s="250"/>
      <c r="XZ10" s="250"/>
      <c r="YA10" s="250"/>
      <c r="YB10" s="250"/>
      <c r="YC10" s="250"/>
      <c r="YD10" s="250"/>
      <c r="YE10" s="250"/>
      <c r="YF10" s="250"/>
      <c r="YG10" s="250"/>
      <c r="YH10" s="250"/>
      <c r="YI10" s="250"/>
      <c r="YJ10" s="250"/>
      <c r="YK10" s="250"/>
      <c r="YL10" s="250"/>
      <c r="YM10" s="250"/>
      <c r="YN10" s="250"/>
      <c r="YO10" s="250"/>
      <c r="YP10" s="250"/>
      <c r="YQ10" s="250"/>
      <c r="YR10" s="250"/>
      <c r="YS10" s="250"/>
      <c r="YT10" s="250"/>
      <c r="YU10" s="250"/>
      <c r="YV10" s="250"/>
      <c r="YW10" s="250"/>
      <c r="YX10" s="250"/>
      <c r="YY10" s="250"/>
      <c r="YZ10" s="250"/>
      <c r="ZA10" s="250"/>
      <c r="ZB10" s="250"/>
      <c r="ZC10" s="250"/>
      <c r="ZD10" s="250"/>
      <c r="ZE10" s="250"/>
      <c r="ZF10" s="250"/>
      <c r="ZG10" s="250"/>
      <c r="ZH10" s="250"/>
      <c r="ZI10" s="250"/>
      <c r="ZJ10" s="250"/>
      <c r="ZK10" s="250"/>
      <c r="ZL10" s="250"/>
      <c r="ZM10" s="250"/>
      <c r="ZN10" s="250"/>
      <c r="ZO10" s="250"/>
      <c r="ZP10" s="250"/>
      <c r="ZQ10" s="250"/>
      <c r="ZR10" s="250"/>
      <c r="ZS10" s="250"/>
      <c r="ZT10" s="250"/>
      <c r="ZU10" s="250"/>
      <c r="ZV10" s="250"/>
      <c r="ZW10" s="250"/>
      <c r="ZX10" s="250"/>
      <c r="ZY10" s="250"/>
      <c r="ZZ10" s="250"/>
      <c r="AAA10" s="250"/>
      <c r="AAB10" s="250"/>
      <c r="AAC10" s="250"/>
      <c r="AAD10" s="250"/>
      <c r="AAE10" s="250"/>
      <c r="AAF10" s="250"/>
      <c r="AAG10" s="250"/>
      <c r="AAH10" s="250"/>
      <c r="AAI10" s="250"/>
      <c r="AAJ10" s="250"/>
      <c r="AAK10" s="250"/>
      <c r="AAL10" s="250"/>
      <c r="AAM10" s="250"/>
      <c r="AAN10" s="250"/>
      <c r="AAO10" s="250"/>
      <c r="AAP10" s="250"/>
      <c r="AAQ10" s="250"/>
      <c r="AAR10" s="250"/>
      <c r="AAS10" s="250"/>
      <c r="AAT10" s="250"/>
      <c r="AAU10" s="250"/>
      <c r="AAV10" s="250"/>
      <c r="AAW10" s="250"/>
      <c r="AAX10" s="250"/>
      <c r="AAY10" s="250"/>
      <c r="AAZ10" s="250"/>
      <c r="ABA10" s="250"/>
      <c r="ABB10" s="250"/>
      <c r="ABC10" s="250"/>
      <c r="ABD10" s="250"/>
      <c r="ABE10" s="250"/>
      <c r="ABF10" s="250"/>
      <c r="ABG10" s="250"/>
      <c r="ABH10" s="250"/>
      <c r="ABI10" s="250"/>
      <c r="ABJ10" s="250"/>
      <c r="ABK10" s="250"/>
      <c r="ABL10" s="250"/>
      <c r="ABM10" s="250"/>
      <c r="ABN10" s="250"/>
      <c r="ABO10" s="250"/>
      <c r="ABP10" s="250"/>
      <c r="ABQ10" s="250"/>
      <c r="ABR10" s="250"/>
      <c r="ABS10" s="250"/>
      <c r="ABT10" s="250"/>
      <c r="ABU10" s="250"/>
      <c r="ABV10" s="250"/>
      <c r="ABW10" s="250"/>
      <c r="ABX10" s="250"/>
      <c r="ABY10" s="250"/>
      <c r="ABZ10" s="250"/>
      <c r="ACA10" s="250"/>
      <c r="ACB10" s="250"/>
      <c r="ACC10" s="250"/>
      <c r="ACD10" s="250"/>
      <c r="ACE10" s="250"/>
      <c r="ACF10" s="250"/>
      <c r="ACG10" s="250"/>
      <c r="ACH10" s="250"/>
      <c r="ACI10" s="250"/>
      <c r="ACJ10" s="250"/>
      <c r="ACK10" s="250"/>
      <c r="ACL10" s="250"/>
      <c r="ACM10" s="250"/>
      <c r="ACN10" s="250"/>
      <c r="ACO10" s="250"/>
      <c r="ACP10" s="250"/>
      <c r="ACQ10" s="250"/>
      <c r="ACR10" s="250"/>
      <c r="ACS10" s="250"/>
      <c r="ACT10" s="250"/>
      <c r="ACU10" s="250"/>
      <c r="ACV10" s="250"/>
      <c r="ACW10" s="250"/>
      <c r="ACX10" s="250"/>
      <c r="ACY10" s="250"/>
      <c r="ACZ10" s="250"/>
      <c r="ADA10" s="250"/>
      <c r="ADB10" s="250"/>
      <c r="ADC10" s="250"/>
      <c r="ADD10" s="250"/>
      <c r="ADE10" s="250"/>
      <c r="ADF10" s="250"/>
      <c r="ADG10" s="250"/>
      <c r="ADH10" s="250"/>
      <c r="ADI10" s="250"/>
      <c r="ADJ10" s="250"/>
      <c r="ADK10" s="250"/>
      <c r="ADL10" s="250"/>
      <c r="ADM10" s="250"/>
      <c r="ADN10" s="250"/>
      <c r="ADO10" s="250"/>
      <c r="ADP10" s="250"/>
      <c r="ADQ10" s="250"/>
      <c r="ADR10" s="250"/>
      <c r="ADS10" s="250"/>
      <c r="ADT10" s="250"/>
      <c r="ADU10" s="250"/>
      <c r="ADV10" s="250"/>
      <c r="ADW10" s="250"/>
      <c r="ADX10" s="250"/>
      <c r="ADY10" s="250"/>
      <c r="ADZ10" s="250"/>
      <c r="AEA10" s="250"/>
      <c r="AEB10" s="250"/>
      <c r="AEC10" s="250"/>
      <c r="AED10" s="250"/>
      <c r="AEE10" s="250"/>
      <c r="AEF10" s="250"/>
      <c r="AEG10" s="250"/>
      <c r="AEH10" s="250"/>
      <c r="AEI10" s="250"/>
      <c r="AEJ10" s="250"/>
      <c r="AEK10" s="250"/>
      <c r="AEL10" s="250"/>
      <c r="AEM10" s="250"/>
      <c r="AEN10" s="250"/>
      <c r="AEO10" s="250"/>
      <c r="AEP10" s="250"/>
      <c r="AEQ10" s="250"/>
      <c r="AER10" s="250"/>
      <c r="AES10" s="250"/>
      <c r="AET10" s="250"/>
      <c r="AEU10" s="250"/>
      <c r="AEV10" s="250"/>
      <c r="AEW10" s="250"/>
      <c r="AEX10" s="250"/>
      <c r="AEY10" s="250"/>
      <c r="AEZ10" s="250"/>
      <c r="AFA10" s="250"/>
      <c r="AFB10" s="250"/>
      <c r="AFC10" s="250"/>
      <c r="AFD10" s="250"/>
      <c r="AFE10" s="250"/>
      <c r="AFF10" s="250"/>
      <c r="AFG10" s="250"/>
      <c r="AFH10" s="250"/>
      <c r="AFI10" s="250"/>
      <c r="AFJ10" s="250"/>
      <c r="AFK10" s="250"/>
      <c r="AFL10" s="250"/>
      <c r="AFM10" s="250"/>
      <c r="AFN10" s="250"/>
      <c r="AFO10" s="250"/>
      <c r="AFP10" s="250"/>
      <c r="AFQ10" s="250"/>
      <c r="AFR10" s="250"/>
      <c r="AFS10" s="250"/>
      <c r="AFT10" s="250"/>
      <c r="AFU10" s="250"/>
      <c r="AFV10" s="250"/>
      <c r="AFW10" s="250"/>
      <c r="AFX10" s="250"/>
      <c r="AFY10" s="250"/>
      <c r="AFZ10" s="250"/>
      <c r="AGA10" s="250"/>
      <c r="AGB10" s="250"/>
      <c r="AGC10" s="250"/>
      <c r="AGD10" s="250"/>
      <c r="AGE10" s="250"/>
      <c r="AGF10" s="250"/>
      <c r="AGG10" s="250"/>
      <c r="AGH10" s="250"/>
      <c r="AGI10" s="250"/>
      <c r="AGJ10" s="250"/>
      <c r="AGK10" s="250"/>
      <c r="AGL10" s="250"/>
      <c r="AGM10" s="250"/>
      <c r="AGN10" s="250"/>
      <c r="AGO10" s="250"/>
      <c r="AGP10" s="250"/>
      <c r="AGQ10" s="250"/>
      <c r="AGR10" s="250"/>
      <c r="AGS10" s="250"/>
      <c r="AGT10" s="250"/>
      <c r="AGU10" s="250"/>
      <c r="AGV10" s="250"/>
      <c r="AGW10" s="250"/>
      <c r="AGX10" s="250"/>
      <c r="AGY10" s="250"/>
      <c r="AGZ10" s="250"/>
      <c r="AHA10" s="250"/>
      <c r="AHB10" s="250"/>
      <c r="AHC10" s="250"/>
      <c r="AHD10" s="250"/>
      <c r="AHE10" s="250"/>
      <c r="AHF10" s="250"/>
      <c r="AHG10" s="250"/>
      <c r="AHH10" s="250"/>
      <c r="AHI10" s="250"/>
      <c r="AHJ10" s="250"/>
      <c r="AHK10" s="250"/>
      <c r="AHL10" s="250"/>
      <c r="AHM10" s="250"/>
      <c r="AHN10" s="250"/>
      <c r="AHO10" s="250"/>
      <c r="AHP10" s="250"/>
      <c r="AHQ10" s="250"/>
      <c r="AHR10" s="250"/>
      <c r="AHS10" s="250"/>
      <c r="AHT10" s="250"/>
      <c r="AHU10" s="250"/>
      <c r="AHV10" s="250"/>
      <c r="AHW10" s="250"/>
      <c r="AHX10" s="250"/>
      <c r="AHY10" s="250"/>
      <c r="AHZ10" s="250"/>
      <c r="AIA10" s="250"/>
      <c r="AIB10" s="250"/>
      <c r="AIC10" s="250"/>
      <c r="AID10" s="250"/>
      <c r="AIE10" s="250"/>
      <c r="AIF10" s="250"/>
      <c r="AIG10" s="250"/>
      <c r="AIH10" s="250"/>
      <c r="AII10" s="250"/>
      <c r="AIJ10" s="250"/>
      <c r="AIK10" s="250"/>
      <c r="AIL10" s="250"/>
      <c r="AIM10" s="250"/>
      <c r="AIN10" s="250"/>
      <c r="AIO10" s="250"/>
      <c r="AIP10" s="250"/>
      <c r="AIQ10" s="250"/>
      <c r="AIR10" s="250"/>
      <c r="AIS10" s="250"/>
      <c r="AIT10" s="250"/>
      <c r="AIU10" s="250"/>
      <c r="AIV10" s="250"/>
      <c r="AIW10" s="250"/>
      <c r="AIX10" s="250"/>
      <c r="AIY10" s="250"/>
      <c r="AIZ10" s="250"/>
      <c r="AJA10" s="250"/>
      <c r="AJB10" s="250"/>
      <c r="AJC10" s="250"/>
      <c r="AJD10" s="250"/>
      <c r="AJE10" s="250"/>
      <c r="AJF10" s="250"/>
      <c r="AJG10" s="250"/>
      <c r="AJH10" s="250"/>
      <c r="AJI10" s="250"/>
      <c r="AJJ10" s="250"/>
      <c r="AJK10" s="250"/>
      <c r="AJL10" s="250"/>
      <c r="AJM10" s="250"/>
      <c r="AJN10" s="250"/>
      <c r="AJO10" s="250"/>
      <c r="AJP10" s="250"/>
      <c r="AJQ10" s="250"/>
      <c r="AJR10" s="250"/>
      <c r="AJS10" s="250"/>
      <c r="AJT10" s="250"/>
      <c r="AJU10" s="250"/>
      <c r="AJV10" s="250"/>
      <c r="AJW10" s="250"/>
      <c r="AJX10" s="250"/>
      <c r="AJY10" s="250"/>
      <c r="AJZ10" s="250"/>
      <c r="AKA10" s="250"/>
      <c r="AKB10" s="250"/>
      <c r="AKC10" s="250"/>
      <c r="AKD10" s="250"/>
      <c r="AKE10" s="250"/>
      <c r="AKF10" s="250"/>
      <c r="AKG10" s="250"/>
      <c r="AKH10" s="250"/>
      <c r="AKI10" s="250"/>
      <c r="AKJ10" s="250"/>
      <c r="AKK10" s="250"/>
      <c r="AKL10" s="250"/>
      <c r="AKM10" s="250"/>
      <c r="AKN10" s="250"/>
      <c r="AKO10" s="250"/>
      <c r="AKP10" s="250"/>
      <c r="AKQ10" s="250"/>
      <c r="AKR10" s="250"/>
      <c r="AKS10" s="250"/>
      <c r="AKT10" s="250"/>
      <c r="AKU10" s="250"/>
      <c r="AKV10" s="250"/>
      <c r="AKW10" s="250"/>
      <c r="AKX10" s="250"/>
      <c r="AKY10" s="250"/>
      <c r="AKZ10" s="250"/>
      <c r="ALA10" s="250"/>
      <c r="ALB10" s="250"/>
      <c r="ALC10" s="250"/>
      <c r="ALD10" s="250"/>
      <c r="ALE10" s="250"/>
      <c r="ALF10" s="250"/>
      <c r="ALG10" s="250"/>
      <c r="ALH10" s="250"/>
      <c r="ALI10" s="250"/>
      <c r="ALJ10" s="250"/>
      <c r="ALK10" s="250"/>
      <c r="ALL10" s="250"/>
      <c r="ALM10" s="250"/>
      <c r="ALN10" s="250"/>
      <c r="ALO10" s="250"/>
      <c r="ALP10" s="250"/>
      <c r="ALQ10" s="250"/>
      <c r="ALR10" s="250"/>
      <c r="ALS10" s="250"/>
      <c r="ALT10" s="250"/>
      <c r="ALU10" s="250"/>
      <c r="ALV10" s="250"/>
      <c r="ALW10" s="250"/>
      <c r="ALX10" s="250"/>
      <c r="ALY10" s="250"/>
      <c r="ALZ10" s="250"/>
      <c r="AMA10" s="250"/>
      <c r="AMB10" s="250"/>
      <c r="AMC10" s="250"/>
      <c r="AMD10" s="250"/>
      <c r="AME10" s="250"/>
      <c r="AMF10" s="250"/>
      <c r="AMG10" s="250"/>
      <c r="AMH10" s="250"/>
      <c r="AMI10" s="250"/>
      <c r="AMJ10" s="250"/>
      <c r="AMK10" s="250"/>
      <c r="AML10" s="250"/>
      <c r="AMM10" s="250"/>
      <c r="AMN10" s="250"/>
      <c r="AMO10" s="250"/>
      <c r="AMP10" s="250"/>
      <c r="AMQ10" s="250"/>
      <c r="AMR10" s="250"/>
      <c r="AMS10" s="250"/>
      <c r="AMT10" s="250"/>
      <c r="AMU10" s="250"/>
      <c r="AMV10" s="250"/>
      <c r="AMW10" s="250"/>
      <c r="AMX10" s="250"/>
      <c r="AMY10" s="250"/>
      <c r="AMZ10" s="250"/>
      <c r="ANA10" s="250"/>
      <c r="ANB10" s="250"/>
      <c r="ANC10" s="250"/>
      <c r="AND10" s="250"/>
      <c r="ANE10" s="250"/>
      <c r="ANF10" s="250"/>
      <c r="ANG10" s="250"/>
      <c r="ANH10" s="250"/>
      <c r="ANI10" s="250"/>
      <c r="ANJ10" s="250"/>
      <c r="ANK10" s="250"/>
      <c r="ANL10" s="250"/>
      <c r="ANM10" s="250"/>
      <c r="ANN10" s="250"/>
      <c r="ANO10" s="250"/>
      <c r="ANP10" s="250"/>
      <c r="ANQ10" s="250"/>
      <c r="ANR10" s="250"/>
      <c r="ANS10" s="250"/>
      <c r="ANT10" s="250"/>
      <c r="ANU10" s="250"/>
      <c r="ANV10" s="250"/>
      <c r="ANW10" s="250"/>
      <c r="ANX10" s="250"/>
      <c r="ANY10" s="250"/>
      <c r="ANZ10" s="250"/>
      <c r="AOA10" s="250"/>
      <c r="AOB10" s="250"/>
      <c r="AOC10" s="250"/>
      <c r="AOD10" s="250"/>
      <c r="AOE10" s="250"/>
      <c r="AOF10" s="250"/>
      <c r="AOG10" s="250"/>
      <c r="AOH10" s="250"/>
      <c r="AOI10" s="250"/>
      <c r="AOJ10" s="250"/>
      <c r="AOK10" s="250"/>
      <c r="AOL10" s="250"/>
      <c r="AOM10" s="250"/>
      <c r="AON10" s="250"/>
      <c r="AOO10" s="250"/>
      <c r="AOP10" s="250"/>
      <c r="AOQ10" s="250"/>
      <c r="AOR10" s="250"/>
      <c r="AOS10" s="250"/>
      <c r="AOT10" s="250"/>
      <c r="AOU10" s="250"/>
      <c r="AOV10" s="250"/>
      <c r="AOW10" s="250"/>
      <c r="AOX10" s="250"/>
      <c r="AOY10" s="250"/>
      <c r="AOZ10" s="250"/>
      <c r="APA10" s="250"/>
      <c r="APB10" s="250"/>
      <c r="APC10" s="250"/>
      <c r="APD10" s="250"/>
      <c r="APE10" s="250"/>
      <c r="APF10" s="250"/>
      <c r="APG10" s="250"/>
      <c r="APH10" s="250"/>
      <c r="API10" s="250"/>
      <c r="APJ10" s="250"/>
      <c r="APK10" s="250"/>
      <c r="APL10" s="250"/>
      <c r="APM10" s="250"/>
      <c r="APN10" s="250"/>
      <c r="APO10" s="250"/>
      <c r="APP10" s="250"/>
      <c r="APQ10" s="250"/>
      <c r="APR10" s="250"/>
      <c r="APS10" s="250"/>
      <c r="APT10" s="250"/>
      <c r="APU10" s="250"/>
      <c r="APV10" s="250"/>
      <c r="APW10" s="250"/>
      <c r="APX10" s="250"/>
      <c r="APY10" s="250"/>
      <c r="APZ10" s="250"/>
      <c r="AQA10" s="250"/>
      <c r="AQB10" s="250"/>
      <c r="AQC10" s="250"/>
      <c r="AQD10" s="250"/>
      <c r="AQE10" s="250"/>
      <c r="AQF10" s="250"/>
      <c r="AQG10" s="250"/>
      <c r="AQH10" s="250"/>
      <c r="AQI10" s="250"/>
      <c r="AQJ10" s="250"/>
      <c r="AQK10" s="250"/>
      <c r="AQL10" s="250"/>
      <c r="AQM10" s="250"/>
      <c r="AQN10" s="250"/>
      <c r="AQO10" s="250"/>
      <c r="AQP10" s="250"/>
      <c r="AQQ10" s="250"/>
      <c r="AQR10" s="250"/>
      <c r="AQS10" s="250"/>
      <c r="AQT10" s="250"/>
      <c r="AQU10" s="250"/>
      <c r="AQV10" s="250"/>
      <c r="AQW10" s="250"/>
      <c r="AQX10" s="250"/>
      <c r="AQY10" s="250"/>
      <c r="AQZ10" s="250"/>
      <c r="ARA10" s="250"/>
      <c r="ARB10" s="250"/>
      <c r="ARC10" s="250"/>
      <c r="ARD10" s="250"/>
      <c r="ARE10" s="250"/>
      <c r="ARF10" s="250"/>
      <c r="ARG10" s="250"/>
      <c r="ARH10" s="250"/>
      <c r="ARI10" s="250"/>
      <c r="ARJ10" s="250"/>
      <c r="ARK10" s="250"/>
      <c r="ARL10" s="250"/>
      <c r="ARM10" s="250"/>
      <c r="ARN10" s="250"/>
      <c r="ARO10" s="250"/>
      <c r="ARP10" s="250"/>
      <c r="ARQ10" s="250"/>
      <c r="ARR10" s="250"/>
      <c r="ARS10" s="250"/>
      <c r="ART10" s="250"/>
    </row>
    <row r="11" spans="1:1312" s="382" customFormat="1" x14ac:dyDescent="0.25">
      <c r="A11" s="224" t="s">
        <v>1078</v>
      </c>
      <c r="B11" s="371" t="s">
        <v>1299</v>
      </c>
      <c r="C11" s="371" t="s">
        <v>1298</v>
      </c>
      <c r="D11" s="371" t="s">
        <v>0</v>
      </c>
      <c r="E11" s="371">
        <v>92110</v>
      </c>
      <c r="F11" s="371" t="s">
        <v>1114</v>
      </c>
      <c r="G11" s="383" t="s">
        <v>1136</v>
      </c>
      <c r="H11" s="371" t="s">
        <v>1161</v>
      </c>
      <c r="I11" s="384" t="s">
        <v>1171</v>
      </c>
      <c r="J11" s="380"/>
      <c r="K11" s="381" t="s">
        <v>1651</v>
      </c>
      <c r="L11" s="381"/>
      <c r="M11" s="381"/>
      <c r="N11" s="381"/>
      <c r="O11" s="381"/>
      <c r="P11" s="381"/>
      <c r="Q11" s="381"/>
      <c r="R11" s="381"/>
      <c r="S11" s="381"/>
      <c r="T11" s="381"/>
      <c r="U11" s="381"/>
      <c r="V11" s="381"/>
      <c r="W11" s="381"/>
      <c r="X11" s="381"/>
      <c r="Y11" s="381"/>
      <c r="Z11" s="381"/>
      <c r="AA11" s="381"/>
      <c r="AB11" s="381"/>
      <c r="AC11" s="381"/>
      <c r="AD11" s="381"/>
      <c r="AE11" s="381"/>
      <c r="AF11" s="381"/>
      <c r="AG11" s="381"/>
      <c r="AH11" s="381"/>
      <c r="AI11" s="381"/>
      <c r="AJ11" s="381"/>
      <c r="AK11" s="381"/>
      <c r="AL11" s="381"/>
      <c r="AM11" s="381"/>
      <c r="AN11" s="381"/>
      <c r="AO11" s="381"/>
      <c r="AP11" s="381"/>
      <c r="AQ11" s="381"/>
      <c r="AR11" s="381"/>
      <c r="AS11" s="381"/>
      <c r="AT11" s="381"/>
      <c r="AU11" s="381"/>
      <c r="AV11" s="381"/>
      <c r="AW11" s="381"/>
      <c r="AX11" s="381"/>
      <c r="AY11" s="381"/>
      <c r="AZ11" s="381"/>
      <c r="BA11" s="381"/>
      <c r="BB11" s="381"/>
      <c r="BC11" s="381"/>
      <c r="BD11" s="381"/>
      <c r="BE11" s="381"/>
      <c r="BF11" s="381"/>
      <c r="BG11" s="381"/>
      <c r="BH11" s="381"/>
      <c r="BI11" s="381"/>
      <c r="BJ11" s="381"/>
      <c r="BK11" s="381"/>
      <c r="BL11" s="381"/>
      <c r="BM11" s="381"/>
      <c r="BN11" s="381"/>
      <c r="BO11" s="381"/>
      <c r="BP11" s="381"/>
      <c r="BQ11" s="381"/>
      <c r="BR11" s="381"/>
      <c r="BS11" s="381"/>
      <c r="BT11" s="381"/>
      <c r="BU11" s="381"/>
      <c r="BV11" s="381"/>
      <c r="BW11" s="381"/>
      <c r="BX11" s="381"/>
      <c r="BY11" s="381"/>
      <c r="BZ11" s="381"/>
      <c r="CA11" s="381"/>
      <c r="CB11" s="381"/>
      <c r="CC11" s="381"/>
      <c r="CD11" s="381"/>
      <c r="CE11" s="381"/>
      <c r="CF11" s="381"/>
      <c r="CG11" s="381"/>
      <c r="CH11" s="381"/>
      <c r="CI11" s="381"/>
      <c r="CJ11" s="381"/>
      <c r="CK11" s="381"/>
      <c r="CL11" s="381"/>
      <c r="CM11" s="381"/>
      <c r="CN11" s="381"/>
      <c r="CO11" s="381"/>
      <c r="CP11" s="381"/>
      <c r="CQ11" s="381"/>
      <c r="CR11" s="381"/>
      <c r="CS11" s="381"/>
      <c r="CT11" s="381"/>
      <c r="CU11" s="381"/>
      <c r="CV11" s="381"/>
      <c r="CW11" s="381"/>
      <c r="CX11" s="381"/>
      <c r="CY11" s="381"/>
      <c r="CZ11" s="381"/>
      <c r="DA11" s="381"/>
      <c r="DB11" s="381"/>
      <c r="DC11" s="381"/>
      <c r="DD11" s="381"/>
      <c r="DE11" s="381"/>
      <c r="DF11" s="381"/>
      <c r="DG11" s="381"/>
      <c r="DH11" s="381"/>
      <c r="DI11" s="381"/>
      <c r="DJ11" s="381"/>
      <c r="DK11" s="381"/>
      <c r="DL11" s="381"/>
      <c r="DM11" s="381"/>
      <c r="DN11" s="381"/>
      <c r="DO11" s="381"/>
      <c r="DP11" s="381"/>
      <c r="DQ11" s="381"/>
      <c r="DR11" s="381"/>
      <c r="DS11" s="381"/>
      <c r="DT11" s="381"/>
      <c r="DU11" s="381"/>
      <c r="DV11" s="381"/>
      <c r="DW11" s="381"/>
      <c r="DX11" s="381"/>
      <c r="DY11" s="381"/>
      <c r="DZ11" s="381"/>
      <c r="EA11" s="381"/>
      <c r="EB11" s="381"/>
      <c r="EC11" s="381"/>
      <c r="ED11" s="381"/>
      <c r="EE11" s="381"/>
      <c r="EF11" s="381"/>
      <c r="EG11" s="381"/>
      <c r="EH11" s="381"/>
      <c r="EI11" s="381"/>
      <c r="EJ11" s="381"/>
      <c r="EK11" s="381"/>
      <c r="EL11" s="381"/>
      <c r="EM11" s="381"/>
      <c r="EN11" s="381"/>
      <c r="EO11" s="381"/>
      <c r="EP11" s="381"/>
      <c r="EQ11" s="381"/>
      <c r="ER11" s="381"/>
      <c r="ES11" s="381"/>
      <c r="ET11" s="381"/>
      <c r="EU11" s="381"/>
      <c r="EV11" s="381"/>
      <c r="EW11" s="381"/>
      <c r="EX11" s="381"/>
      <c r="EY11" s="381"/>
      <c r="EZ11" s="381"/>
      <c r="FA11" s="381"/>
      <c r="FB11" s="381"/>
      <c r="FC11" s="381"/>
      <c r="FD11" s="381"/>
      <c r="FE11" s="381"/>
      <c r="FF11" s="381"/>
      <c r="FG11" s="381"/>
      <c r="FH11" s="381"/>
      <c r="FI11" s="381"/>
      <c r="FJ11" s="381"/>
      <c r="FK11" s="381"/>
      <c r="FL11" s="381"/>
      <c r="FM11" s="381"/>
      <c r="FN11" s="381"/>
      <c r="FO11" s="381"/>
      <c r="FP11" s="381"/>
      <c r="FQ11" s="381"/>
      <c r="FR11" s="381"/>
      <c r="FS11" s="381"/>
      <c r="FT11" s="381"/>
      <c r="FU11" s="381"/>
      <c r="FV11" s="381"/>
      <c r="FW11" s="381"/>
      <c r="FX11" s="381"/>
      <c r="FY11" s="381"/>
      <c r="FZ11" s="381"/>
      <c r="GA11" s="381"/>
      <c r="GB11" s="381"/>
      <c r="GC11" s="381"/>
      <c r="GD11" s="381"/>
      <c r="GE11" s="381"/>
      <c r="GF11" s="381"/>
      <c r="GG11" s="381"/>
      <c r="GH11" s="381"/>
      <c r="GI11" s="381"/>
      <c r="GJ11" s="381"/>
      <c r="GK11" s="381"/>
      <c r="GL11" s="381"/>
      <c r="GM11" s="381"/>
      <c r="GN11" s="381"/>
      <c r="GO11" s="381"/>
      <c r="GP11" s="381"/>
      <c r="GQ11" s="381"/>
      <c r="GR11" s="381"/>
      <c r="GS11" s="381"/>
      <c r="GT11" s="381"/>
      <c r="GU11" s="381"/>
      <c r="GV11" s="381"/>
      <c r="GW11" s="381"/>
      <c r="GX11" s="381"/>
      <c r="GY11" s="381"/>
      <c r="GZ11" s="381"/>
      <c r="HA11" s="381"/>
      <c r="HB11" s="381"/>
      <c r="HC11" s="381"/>
      <c r="HD11" s="381"/>
      <c r="HE11" s="381"/>
      <c r="HF11" s="381"/>
      <c r="HG11" s="381"/>
      <c r="HH11" s="381"/>
      <c r="HI11" s="381"/>
      <c r="HJ11" s="381"/>
      <c r="HK11" s="381"/>
      <c r="HL11" s="381"/>
      <c r="HM11" s="381"/>
      <c r="HN11" s="381"/>
      <c r="HO11" s="381"/>
      <c r="HP11" s="381"/>
      <c r="HQ11" s="381"/>
      <c r="HR11" s="381"/>
      <c r="HS11" s="381"/>
      <c r="HT11" s="381"/>
      <c r="HU11" s="381"/>
      <c r="HV11" s="381"/>
      <c r="HW11" s="381"/>
      <c r="HX11" s="381"/>
      <c r="HY11" s="381"/>
      <c r="HZ11" s="381"/>
      <c r="IA11" s="381"/>
      <c r="IB11" s="381"/>
      <c r="IC11" s="381"/>
      <c r="ID11" s="381"/>
      <c r="IE11" s="381"/>
      <c r="IF11" s="381"/>
      <c r="IG11" s="381"/>
      <c r="IH11" s="381"/>
      <c r="II11" s="381"/>
      <c r="IJ11" s="381"/>
      <c r="IK11" s="381"/>
      <c r="IL11" s="381"/>
      <c r="IM11" s="381"/>
      <c r="IN11" s="381"/>
      <c r="IO11" s="381"/>
      <c r="IP11" s="381"/>
      <c r="IQ11" s="381"/>
      <c r="IR11" s="381"/>
      <c r="IS11" s="381"/>
      <c r="IT11" s="381"/>
      <c r="IU11" s="381"/>
      <c r="IV11" s="381"/>
      <c r="IW11" s="381"/>
      <c r="IX11" s="381"/>
      <c r="IY11" s="381"/>
      <c r="IZ11" s="381"/>
      <c r="JA11" s="381"/>
      <c r="JB11" s="381"/>
      <c r="JC11" s="381"/>
      <c r="JD11" s="381"/>
      <c r="JE11" s="381"/>
      <c r="JF11" s="381"/>
      <c r="JG11" s="381"/>
      <c r="JH11" s="381"/>
      <c r="JI11" s="381"/>
      <c r="JJ11" s="381"/>
      <c r="JK11" s="381"/>
      <c r="JL11" s="381"/>
      <c r="JM11" s="381"/>
      <c r="JN11" s="381"/>
      <c r="JO11" s="381"/>
      <c r="JP11" s="381"/>
      <c r="JQ11" s="381"/>
      <c r="JR11" s="381"/>
      <c r="JS11" s="381"/>
      <c r="JT11" s="381"/>
      <c r="JU11" s="381"/>
      <c r="JV11" s="381"/>
      <c r="JW11" s="381"/>
      <c r="JX11" s="381"/>
      <c r="JY11" s="381"/>
      <c r="JZ11" s="381"/>
      <c r="KA11" s="381"/>
      <c r="KB11" s="381"/>
      <c r="KC11" s="381"/>
      <c r="KD11" s="381"/>
      <c r="KE11" s="381"/>
      <c r="KF11" s="381"/>
      <c r="KG11" s="381"/>
      <c r="KH11" s="381"/>
      <c r="KI11" s="381"/>
      <c r="KJ11" s="381"/>
      <c r="KK11" s="381"/>
      <c r="KL11" s="381"/>
      <c r="KM11" s="381"/>
      <c r="KN11" s="381"/>
      <c r="KO11" s="381"/>
      <c r="KP11" s="381"/>
      <c r="KQ11" s="381"/>
      <c r="KR11" s="381"/>
      <c r="KS11" s="381"/>
      <c r="KT11" s="381"/>
      <c r="KU11" s="381"/>
      <c r="KV11" s="381"/>
      <c r="KW11" s="381"/>
      <c r="KX11" s="381"/>
      <c r="KY11" s="381"/>
      <c r="KZ11" s="381"/>
      <c r="LA11" s="381"/>
      <c r="LB11" s="381"/>
      <c r="LC11" s="381"/>
      <c r="LD11" s="381"/>
      <c r="LE11" s="381"/>
      <c r="LF11" s="381"/>
      <c r="LG11" s="381"/>
      <c r="LH11" s="381"/>
      <c r="LI11" s="381"/>
      <c r="LJ11" s="381"/>
      <c r="LK11" s="381"/>
      <c r="LL11" s="381"/>
      <c r="LM11" s="381"/>
      <c r="LN11" s="381"/>
      <c r="LO11" s="381"/>
      <c r="LP11" s="381"/>
      <c r="LQ11" s="381"/>
      <c r="LR11" s="381"/>
      <c r="LS11" s="381"/>
      <c r="LT11" s="381"/>
      <c r="LU11" s="381"/>
      <c r="LV11" s="381"/>
      <c r="LW11" s="381"/>
      <c r="LX11" s="381"/>
      <c r="LY11" s="381"/>
      <c r="LZ11" s="381"/>
      <c r="MA11" s="381"/>
      <c r="MB11" s="381"/>
      <c r="MC11" s="381"/>
      <c r="MD11" s="381"/>
      <c r="ME11" s="381"/>
      <c r="MF11" s="381"/>
      <c r="MG11" s="381"/>
      <c r="MH11" s="381"/>
      <c r="MI11" s="381"/>
      <c r="MJ11" s="381"/>
      <c r="MK11" s="381"/>
      <c r="ML11" s="381"/>
      <c r="MM11" s="381"/>
      <c r="MN11" s="381"/>
      <c r="MO11" s="381"/>
      <c r="MP11" s="381"/>
      <c r="MQ11" s="381"/>
      <c r="MR11" s="381"/>
      <c r="MS11" s="381"/>
      <c r="MT11" s="381"/>
      <c r="MU11" s="381"/>
      <c r="MV11" s="381"/>
      <c r="MW11" s="381"/>
      <c r="MX11" s="381"/>
      <c r="MY11" s="381"/>
      <c r="MZ11" s="381"/>
      <c r="NA11" s="381"/>
      <c r="NB11" s="381"/>
      <c r="NC11" s="381"/>
      <c r="ND11" s="381"/>
      <c r="NE11" s="381"/>
      <c r="NF11" s="381"/>
      <c r="NG11" s="381"/>
      <c r="NH11" s="381"/>
      <c r="NI11" s="381"/>
      <c r="NJ11" s="381"/>
      <c r="NK11" s="381"/>
      <c r="NL11" s="381"/>
      <c r="NM11" s="381"/>
      <c r="NN11" s="381"/>
      <c r="NO11" s="381"/>
      <c r="NP11" s="381"/>
      <c r="NQ11" s="381"/>
      <c r="NR11" s="381"/>
      <c r="NS11" s="381"/>
      <c r="NT11" s="381"/>
      <c r="NU11" s="381"/>
      <c r="NV11" s="381"/>
      <c r="NW11" s="381"/>
      <c r="NX11" s="381"/>
      <c r="NY11" s="381"/>
      <c r="NZ11" s="381"/>
      <c r="OA11" s="381"/>
      <c r="OB11" s="381"/>
      <c r="OC11" s="381"/>
      <c r="OD11" s="381"/>
      <c r="OE11" s="381"/>
      <c r="OF11" s="381"/>
      <c r="OG11" s="381"/>
      <c r="OH11" s="381"/>
      <c r="OI11" s="381"/>
      <c r="OJ11" s="381"/>
      <c r="OK11" s="381"/>
      <c r="OL11" s="381"/>
      <c r="OM11" s="381"/>
      <c r="ON11" s="381"/>
      <c r="OO11" s="381"/>
      <c r="OP11" s="381"/>
      <c r="OQ11" s="381"/>
      <c r="OR11" s="381"/>
      <c r="OS11" s="381"/>
      <c r="OT11" s="381"/>
      <c r="OU11" s="381"/>
      <c r="OV11" s="381"/>
      <c r="OW11" s="381"/>
      <c r="OX11" s="381"/>
      <c r="OY11" s="381"/>
      <c r="OZ11" s="381"/>
      <c r="PA11" s="381"/>
      <c r="PB11" s="381"/>
      <c r="PC11" s="381"/>
      <c r="PD11" s="381"/>
      <c r="PE11" s="381"/>
      <c r="PF11" s="381"/>
      <c r="PG11" s="381"/>
      <c r="PH11" s="381"/>
      <c r="PI11" s="381"/>
      <c r="PJ11" s="381"/>
      <c r="PK11" s="381"/>
      <c r="PL11" s="381"/>
      <c r="PM11" s="381"/>
      <c r="PN11" s="381"/>
      <c r="PO11" s="381"/>
      <c r="PP11" s="381"/>
      <c r="PQ11" s="381"/>
      <c r="PR11" s="381"/>
      <c r="PS11" s="381"/>
      <c r="PT11" s="381"/>
      <c r="PU11" s="381"/>
      <c r="PV11" s="381"/>
      <c r="PW11" s="381"/>
      <c r="PX11" s="381"/>
      <c r="PY11" s="381"/>
      <c r="PZ11" s="381"/>
      <c r="QA11" s="381"/>
      <c r="QB11" s="381"/>
      <c r="QC11" s="381"/>
      <c r="QD11" s="381"/>
      <c r="QE11" s="381"/>
      <c r="QF11" s="381"/>
      <c r="QG11" s="381"/>
      <c r="QH11" s="381"/>
      <c r="QI11" s="381"/>
      <c r="QJ11" s="381"/>
      <c r="QK11" s="381"/>
      <c r="QL11" s="381"/>
      <c r="QM11" s="381"/>
      <c r="QN11" s="381"/>
      <c r="QO11" s="381"/>
      <c r="QP11" s="381"/>
      <c r="QQ11" s="381"/>
      <c r="QR11" s="381"/>
      <c r="QS11" s="381"/>
      <c r="QT11" s="381"/>
      <c r="QU11" s="381"/>
      <c r="QV11" s="381"/>
      <c r="QW11" s="381"/>
      <c r="QX11" s="381"/>
      <c r="QY11" s="381"/>
      <c r="QZ11" s="381"/>
      <c r="RA11" s="381"/>
      <c r="RB11" s="381"/>
      <c r="RC11" s="381"/>
      <c r="RD11" s="381"/>
      <c r="RE11" s="381"/>
      <c r="RF11" s="381"/>
      <c r="RG11" s="381"/>
      <c r="RH11" s="381"/>
      <c r="RI11" s="381"/>
      <c r="RJ11" s="381"/>
      <c r="RK11" s="381"/>
      <c r="RL11" s="381"/>
      <c r="RM11" s="381"/>
      <c r="RN11" s="381"/>
      <c r="RO11" s="381"/>
      <c r="RP11" s="381"/>
      <c r="RQ11" s="381"/>
      <c r="RR11" s="381"/>
      <c r="RS11" s="381"/>
      <c r="RT11" s="381"/>
      <c r="RU11" s="381"/>
      <c r="RV11" s="381"/>
      <c r="RW11" s="381"/>
      <c r="RX11" s="381"/>
      <c r="RY11" s="381"/>
      <c r="RZ11" s="381"/>
      <c r="SA11" s="381"/>
      <c r="SB11" s="381"/>
      <c r="SC11" s="381"/>
      <c r="SD11" s="381"/>
      <c r="SE11" s="381"/>
      <c r="SF11" s="381"/>
      <c r="SG11" s="381"/>
      <c r="SH11" s="381"/>
      <c r="SI11" s="381"/>
      <c r="SJ11" s="381"/>
      <c r="SK11" s="381"/>
      <c r="SL11" s="381"/>
      <c r="SM11" s="381"/>
      <c r="SN11" s="381"/>
      <c r="SO11" s="381"/>
      <c r="SP11" s="381"/>
      <c r="SQ11" s="381"/>
      <c r="SR11" s="381"/>
      <c r="SS11" s="381"/>
      <c r="ST11" s="381"/>
      <c r="SU11" s="381"/>
      <c r="SV11" s="381"/>
      <c r="SW11" s="381"/>
      <c r="SX11" s="381"/>
      <c r="SY11" s="381"/>
      <c r="SZ11" s="381"/>
      <c r="TA11" s="381"/>
      <c r="TB11" s="381"/>
      <c r="TC11" s="381"/>
      <c r="TD11" s="381"/>
      <c r="TE11" s="381"/>
      <c r="TF11" s="381"/>
      <c r="TG11" s="381"/>
      <c r="TH11" s="381"/>
      <c r="TI11" s="381"/>
      <c r="TJ11" s="381"/>
      <c r="TK11" s="381"/>
      <c r="TL11" s="381"/>
      <c r="TM11" s="381"/>
      <c r="TN11" s="381"/>
      <c r="TO11" s="381"/>
      <c r="TP11" s="381"/>
      <c r="TQ11" s="381"/>
      <c r="TR11" s="381"/>
      <c r="TS11" s="381"/>
      <c r="TT11" s="381"/>
      <c r="TU11" s="381"/>
      <c r="TV11" s="381"/>
      <c r="TW11" s="381"/>
      <c r="TX11" s="381"/>
      <c r="TY11" s="381"/>
      <c r="TZ11" s="381"/>
      <c r="UA11" s="381"/>
      <c r="UB11" s="381"/>
      <c r="UC11" s="381"/>
      <c r="UD11" s="381"/>
      <c r="UE11" s="381"/>
      <c r="UF11" s="381"/>
      <c r="UG11" s="381"/>
      <c r="UH11" s="381"/>
      <c r="UI11" s="381"/>
      <c r="UJ11" s="381"/>
      <c r="UK11" s="381"/>
      <c r="UL11" s="381"/>
      <c r="UM11" s="381"/>
      <c r="UN11" s="381"/>
      <c r="UO11" s="381"/>
      <c r="UP11" s="381"/>
      <c r="UQ11" s="381"/>
      <c r="UR11" s="381"/>
      <c r="US11" s="381"/>
      <c r="UT11" s="381"/>
      <c r="UU11" s="381"/>
      <c r="UV11" s="381"/>
      <c r="UW11" s="381"/>
      <c r="UX11" s="381"/>
      <c r="UY11" s="381"/>
      <c r="UZ11" s="381"/>
      <c r="VA11" s="381"/>
      <c r="VB11" s="381"/>
      <c r="VC11" s="381"/>
      <c r="VD11" s="381"/>
      <c r="VE11" s="381"/>
      <c r="VF11" s="381"/>
      <c r="VG11" s="381"/>
      <c r="VH11" s="381"/>
      <c r="VI11" s="381"/>
      <c r="VJ11" s="381"/>
      <c r="VK11" s="381"/>
      <c r="VL11" s="381"/>
      <c r="VM11" s="381"/>
      <c r="VN11" s="381"/>
      <c r="VO11" s="381"/>
      <c r="VP11" s="381"/>
      <c r="VQ11" s="381"/>
      <c r="VR11" s="381"/>
      <c r="VS11" s="381"/>
      <c r="VT11" s="381"/>
      <c r="VU11" s="381"/>
      <c r="VV11" s="381"/>
      <c r="VW11" s="381"/>
      <c r="VX11" s="381"/>
      <c r="VY11" s="381"/>
      <c r="VZ11" s="381"/>
      <c r="WA11" s="381"/>
      <c r="WB11" s="381"/>
      <c r="WC11" s="381"/>
      <c r="WD11" s="381"/>
      <c r="WE11" s="381"/>
      <c r="WF11" s="381"/>
      <c r="WG11" s="381"/>
      <c r="WH11" s="381"/>
      <c r="WI11" s="381"/>
      <c r="WJ11" s="381"/>
      <c r="WK11" s="381"/>
      <c r="WL11" s="381"/>
      <c r="WM11" s="381"/>
      <c r="WN11" s="381"/>
      <c r="WO11" s="381"/>
      <c r="WP11" s="381"/>
      <c r="WQ11" s="381"/>
      <c r="WR11" s="381"/>
      <c r="WS11" s="381"/>
      <c r="WT11" s="381"/>
      <c r="WU11" s="381"/>
      <c r="WV11" s="381"/>
      <c r="WW11" s="381"/>
      <c r="WX11" s="381"/>
      <c r="WY11" s="381"/>
      <c r="WZ11" s="381"/>
      <c r="XA11" s="381"/>
      <c r="XB11" s="381"/>
      <c r="XC11" s="381"/>
      <c r="XD11" s="381"/>
      <c r="XE11" s="381"/>
      <c r="XF11" s="381"/>
      <c r="XG11" s="381"/>
      <c r="XH11" s="381"/>
      <c r="XI11" s="381"/>
      <c r="XJ11" s="381"/>
      <c r="XK11" s="381"/>
      <c r="XL11" s="381"/>
      <c r="XM11" s="381"/>
      <c r="XN11" s="381"/>
      <c r="XO11" s="381"/>
      <c r="XP11" s="381"/>
      <c r="XQ11" s="381"/>
      <c r="XR11" s="381"/>
      <c r="XS11" s="381"/>
      <c r="XT11" s="381"/>
      <c r="XU11" s="381"/>
      <c r="XV11" s="381"/>
      <c r="XW11" s="381"/>
      <c r="XX11" s="381"/>
      <c r="XY11" s="381"/>
      <c r="XZ11" s="381"/>
      <c r="YA11" s="381"/>
      <c r="YB11" s="381"/>
      <c r="YC11" s="381"/>
      <c r="YD11" s="381"/>
      <c r="YE11" s="381"/>
      <c r="YF11" s="381"/>
      <c r="YG11" s="381"/>
      <c r="YH11" s="381"/>
      <c r="YI11" s="381"/>
      <c r="YJ11" s="381"/>
      <c r="YK11" s="381"/>
      <c r="YL11" s="381"/>
      <c r="YM11" s="381"/>
      <c r="YN11" s="381"/>
      <c r="YO11" s="381"/>
      <c r="YP11" s="381"/>
      <c r="YQ11" s="381"/>
      <c r="YR11" s="381"/>
      <c r="YS11" s="381"/>
      <c r="YT11" s="381"/>
      <c r="YU11" s="381"/>
      <c r="YV11" s="381"/>
      <c r="YW11" s="381"/>
      <c r="YX11" s="381"/>
      <c r="YY11" s="381"/>
      <c r="YZ11" s="381"/>
      <c r="ZA11" s="381"/>
      <c r="ZB11" s="381"/>
      <c r="ZC11" s="381"/>
      <c r="ZD11" s="381"/>
      <c r="ZE11" s="381"/>
      <c r="ZF11" s="381"/>
      <c r="ZG11" s="381"/>
      <c r="ZH11" s="381"/>
      <c r="ZI11" s="381"/>
      <c r="ZJ11" s="381"/>
      <c r="ZK11" s="381"/>
      <c r="ZL11" s="381"/>
      <c r="ZM11" s="381"/>
      <c r="ZN11" s="381"/>
      <c r="ZO11" s="381"/>
      <c r="ZP11" s="381"/>
      <c r="ZQ11" s="381"/>
      <c r="ZR11" s="381"/>
      <c r="ZS11" s="381"/>
      <c r="ZT11" s="381"/>
      <c r="ZU11" s="381"/>
      <c r="ZV11" s="381"/>
      <c r="ZW11" s="381"/>
      <c r="ZX11" s="381"/>
      <c r="ZY11" s="381"/>
      <c r="ZZ11" s="381"/>
      <c r="AAA11" s="381"/>
      <c r="AAB11" s="381"/>
      <c r="AAC11" s="381"/>
      <c r="AAD11" s="381"/>
      <c r="AAE11" s="381"/>
      <c r="AAF11" s="381"/>
      <c r="AAG11" s="381"/>
      <c r="AAH11" s="381"/>
      <c r="AAI11" s="381"/>
      <c r="AAJ11" s="381"/>
      <c r="AAK11" s="381"/>
      <c r="AAL11" s="381"/>
      <c r="AAM11" s="381"/>
      <c r="AAN11" s="381"/>
      <c r="AAO11" s="381"/>
      <c r="AAP11" s="381"/>
      <c r="AAQ11" s="381"/>
      <c r="AAR11" s="381"/>
      <c r="AAS11" s="381"/>
      <c r="AAT11" s="381"/>
      <c r="AAU11" s="381"/>
      <c r="AAV11" s="381"/>
      <c r="AAW11" s="381"/>
      <c r="AAX11" s="381"/>
      <c r="AAY11" s="381"/>
      <c r="AAZ11" s="381"/>
      <c r="ABA11" s="381"/>
      <c r="ABB11" s="381"/>
      <c r="ABC11" s="381"/>
      <c r="ABD11" s="381"/>
      <c r="ABE11" s="381"/>
      <c r="ABF11" s="381"/>
      <c r="ABG11" s="381"/>
      <c r="ABH11" s="381"/>
      <c r="ABI11" s="381"/>
      <c r="ABJ11" s="381"/>
      <c r="ABK11" s="381"/>
      <c r="ABL11" s="381"/>
      <c r="ABM11" s="381"/>
      <c r="ABN11" s="381"/>
      <c r="ABO11" s="381"/>
      <c r="ABP11" s="381"/>
      <c r="ABQ11" s="381"/>
      <c r="ABR11" s="381"/>
      <c r="ABS11" s="381"/>
      <c r="ABT11" s="381"/>
      <c r="ABU11" s="381"/>
      <c r="ABV11" s="381"/>
      <c r="ABW11" s="381"/>
      <c r="ABX11" s="381"/>
      <c r="ABY11" s="381"/>
      <c r="ABZ11" s="381"/>
      <c r="ACA11" s="381"/>
      <c r="ACB11" s="381"/>
      <c r="ACC11" s="381"/>
      <c r="ACD11" s="381"/>
      <c r="ACE11" s="381"/>
      <c r="ACF11" s="381"/>
      <c r="ACG11" s="381"/>
      <c r="ACH11" s="381"/>
      <c r="ACI11" s="381"/>
      <c r="ACJ11" s="381"/>
      <c r="ACK11" s="381"/>
      <c r="ACL11" s="381"/>
      <c r="ACM11" s="381"/>
      <c r="ACN11" s="381"/>
      <c r="ACO11" s="381"/>
      <c r="ACP11" s="381"/>
      <c r="ACQ11" s="381"/>
      <c r="ACR11" s="381"/>
      <c r="ACS11" s="381"/>
      <c r="ACT11" s="381"/>
      <c r="ACU11" s="381"/>
      <c r="ACV11" s="381"/>
      <c r="ACW11" s="381"/>
      <c r="ACX11" s="381"/>
      <c r="ACY11" s="381"/>
      <c r="ACZ11" s="381"/>
      <c r="ADA11" s="381"/>
      <c r="ADB11" s="381"/>
      <c r="ADC11" s="381"/>
      <c r="ADD11" s="381"/>
      <c r="ADE11" s="381"/>
      <c r="ADF11" s="381"/>
      <c r="ADG11" s="381"/>
      <c r="ADH11" s="381"/>
      <c r="ADI11" s="381"/>
      <c r="ADJ11" s="381"/>
      <c r="ADK11" s="381"/>
      <c r="ADL11" s="381"/>
      <c r="ADM11" s="381"/>
      <c r="ADN11" s="381"/>
      <c r="ADO11" s="381"/>
      <c r="ADP11" s="381"/>
      <c r="ADQ11" s="381"/>
      <c r="ADR11" s="381"/>
      <c r="ADS11" s="381"/>
      <c r="ADT11" s="381"/>
      <c r="ADU11" s="381"/>
      <c r="ADV11" s="381"/>
      <c r="ADW11" s="381"/>
      <c r="ADX11" s="381"/>
      <c r="ADY11" s="381"/>
      <c r="ADZ11" s="381"/>
      <c r="AEA11" s="381"/>
      <c r="AEB11" s="381"/>
      <c r="AEC11" s="381"/>
      <c r="AED11" s="381"/>
      <c r="AEE11" s="381"/>
      <c r="AEF11" s="381"/>
      <c r="AEG11" s="381"/>
      <c r="AEH11" s="381"/>
      <c r="AEI11" s="381"/>
      <c r="AEJ11" s="381"/>
      <c r="AEK11" s="381"/>
      <c r="AEL11" s="381"/>
      <c r="AEM11" s="381"/>
      <c r="AEN11" s="381"/>
      <c r="AEO11" s="381"/>
      <c r="AEP11" s="381"/>
      <c r="AEQ11" s="381"/>
      <c r="AER11" s="381"/>
      <c r="AES11" s="381"/>
      <c r="AET11" s="381"/>
      <c r="AEU11" s="381"/>
      <c r="AEV11" s="381"/>
      <c r="AEW11" s="381"/>
      <c r="AEX11" s="381"/>
      <c r="AEY11" s="381"/>
      <c r="AEZ11" s="381"/>
      <c r="AFA11" s="381"/>
      <c r="AFB11" s="381"/>
      <c r="AFC11" s="381"/>
      <c r="AFD11" s="381"/>
      <c r="AFE11" s="381"/>
      <c r="AFF11" s="381"/>
      <c r="AFG11" s="381"/>
      <c r="AFH11" s="381"/>
      <c r="AFI11" s="381"/>
      <c r="AFJ11" s="381"/>
      <c r="AFK11" s="381"/>
      <c r="AFL11" s="381"/>
      <c r="AFM11" s="381"/>
      <c r="AFN11" s="381"/>
      <c r="AFO11" s="381"/>
      <c r="AFP11" s="381"/>
      <c r="AFQ11" s="381"/>
      <c r="AFR11" s="381"/>
      <c r="AFS11" s="381"/>
      <c r="AFT11" s="381"/>
      <c r="AFU11" s="381"/>
      <c r="AFV11" s="381"/>
      <c r="AFW11" s="381"/>
      <c r="AFX11" s="381"/>
      <c r="AFY11" s="381"/>
      <c r="AFZ11" s="381"/>
      <c r="AGA11" s="381"/>
      <c r="AGB11" s="381"/>
      <c r="AGC11" s="381"/>
      <c r="AGD11" s="381"/>
      <c r="AGE11" s="381"/>
      <c r="AGF11" s="381"/>
      <c r="AGG11" s="381"/>
      <c r="AGH11" s="381"/>
      <c r="AGI11" s="381"/>
      <c r="AGJ11" s="381"/>
      <c r="AGK11" s="381"/>
      <c r="AGL11" s="381"/>
      <c r="AGM11" s="381"/>
      <c r="AGN11" s="381"/>
      <c r="AGO11" s="381"/>
      <c r="AGP11" s="381"/>
      <c r="AGQ11" s="381"/>
      <c r="AGR11" s="381"/>
      <c r="AGS11" s="381"/>
      <c r="AGT11" s="381"/>
      <c r="AGU11" s="381"/>
      <c r="AGV11" s="381"/>
      <c r="AGW11" s="381"/>
      <c r="AGX11" s="381"/>
      <c r="AGY11" s="381"/>
      <c r="AGZ11" s="381"/>
      <c r="AHA11" s="381"/>
      <c r="AHB11" s="381"/>
      <c r="AHC11" s="381"/>
      <c r="AHD11" s="381"/>
      <c r="AHE11" s="381"/>
      <c r="AHF11" s="381"/>
      <c r="AHG11" s="381"/>
      <c r="AHH11" s="381"/>
      <c r="AHI11" s="381"/>
      <c r="AHJ11" s="381"/>
      <c r="AHK11" s="381"/>
      <c r="AHL11" s="381"/>
      <c r="AHM11" s="381"/>
      <c r="AHN11" s="381"/>
      <c r="AHO11" s="381"/>
      <c r="AHP11" s="381"/>
      <c r="AHQ11" s="381"/>
      <c r="AHR11" s="381"/>
      <c r="AHS11" s="381"/>
      <c r="AHT11" s="381"/>
      <c r="AHU11" s="381"/>
      <c r="AHV11" s="381"/>
      <c r="AHW11" s="381"/>
      <c r="AHX11" s="381"/>
      <c r="AHY11" s="381"/>
      <c r="AHZ11" s="381"/>
      <c r="AIA11" s="381"/>
      <c r="AIB11" s="381"/>
      <c r="AIC11" s="381"/>
      <c r="AID11" s="381"/>
      <c r="AIE11" s="381"/>
      <c r="AIF11" s="381"/>
      <c r="AIG11" s="381"/>
      <c r="AIH11" s="381"/>
      <c r="AII11" s="381"/>
      <c r="AIJ11" s="381"/>
      <c r="AIK11" s="381"/>
      <c r="AIL11" s="381"/>
      <c r="AIM11" s="381"/>
      <c r="AIN11" s="381"/>
      <c r="AIO11" s="381"/>
      <c r="AIP11" s="381"/>
      <c r="AIQ11" s="381"/>
      <c r="AIR11" s="381"/>
      <c r="AIS11" s="381"/>
      <c r="AIT11" s="381"/>
      <c r="AIU11" s="381"/>
      <c r="AIV11" s="381"/>
      <c r="AIW11" s="381"/>
      <c r="AIX11" s="381"/>
      <c r="AIY11" s="381"/>
      <c r="AIZ11" s="381"/>
      <c r="AJA11" s="381"/>
      <c r="AJB11" s="381"/>
      <c r="AJC11" s="381"/>
      <c r="AJD11" s="381"/>
      <c r="AJE11" s="381"/>
      <c r="AJF11" s="381"/>
      <c r="AJG11" s="381"/>
      <c r="AJH11" s="381"/>
      <c r="AJI11" s="381"/>
      <c r="AJJ11" s="381"/>
      <c r="AJK11" s="381"/>
      <c r="AJL11" s="381"/>
      <c r="AJM11" s="381"/>
      <c r="AJN11" s="381"/>
      <c r="AJO11" s="381"/>
      <c r="AJP11" s="381"/>
      <c r="AJQ11" s="381"/>
      <c r="AJR11" s="381"/>
      <c r="AJS11" s="381"/>
      <c r="AJT11" s="381"/>
      <c r="AJU11" s="381"/>
      <c r="AJV11" s="381"/>
      <c r="AJW11" s="381"/>
      <c r="AJX11" s="381"/>
      <c r="AJY11" s="381"/>
      <c r="AJZ11" s="381"/>
      <c r="AKA11" s="381"/>
      <c r="AKB11" s="381"/>
      <c r="AKC11" s="381"/>
      <c r="AKD11" s="381"/>
      <c r="AKE11" s="381"/>
      <c r="AKF11" s="381"/>
      <c r="AKG11" s="381"/>
      <c r="AKH11" s="381"/>
      <c r="AKI11" s="381"/>
      <c r="AKJ11" s="381"/>
      <c r="AKK11" s="381"/>
      <c r="AKL11" s="381"/>
      <c r="AKM11" s="381"/>
      <c r="AKN11" s="381"/>
      <c r="AKO11" s="381"/>
      <c r="AKP11" s="381"/>
      <c r="AKQ11" s="381"/>
      <c r="AKR11" s="381"/>
      <c r="AKS11" s="381"/>
      <c r="AKT11" s="381"/>
      <c r="AKU11" s="381"/>
      <c r="AKV11" s="381"/>
      <c r="AKW11" s="381"/>
      <c r="AKX11" s="381"/>
      <c r="AKY11" s="381"/>
      <c r="AKZ11" s="381"/>
      <c r="ALA11" s="381"/>
      <c r="ALB11" s="381"/>
      <c r="ALC11" s="381"/>
      <c r="ALD11" s="381"/>
      <c r="ALE11" s="381"/>
      <c r="ALF11" s="381"/>
      <c r="ALG11" s="381"/>
      <c r="ALH11" s="381"/>
      <c r="ALI11" s="381"/>
      <c r="ALJ11" s="381"/>
      <c r="ALK11" s="381"/>
      <c r="ALL11" s="381"/>
      <c r="ALM11" s="381"/>
      <c r="ALN11" s="381"/>
      <c r="ALO11" s="381"/>
      <c r="ALP11" s="381"/>
      <c r="ALQ11" s="381"/>
      <c r="ALR11" s="381"/>
      <c r="ALS11" s="381"/>
      <c r="ALT11" s="381"/>
      <c r="ALU11" s="381"/>
      <c r="ALV11" s="381"/>
      <c r="ALW11" s="381"/>
      <c r="ALX11" s="381"/>
      <c r="ALY11" s="381"/>
      <c r="ALZ11" s="381"/>
      <c r="AMA11" s="381"/>
      <c r="AMB11" s="381"/>
      <c r="AMC11" s="381"/>
      <c r="AMD11" s="381"/>
      <c r="AME11" s="381"/>
      <c r="AMF11" s="381"/>
      <c r="AMG11" s="381"/>
      <c r="AMH11" s="381"/>
      <c r="AMI11" s="381"/>
      <c r="AMJ11" s="381"/>
      <c r="AMK11" s="381"/>
      <c r="AML11" s="381"/>
      <c r="AMM11" s="381"/>
      <c r="AMN11" s="381"/>
      <c r="AMO11" s="381"/>
      <c r="AMP11" s="381"/>
      <c r="AMQ11" s="381"/>
      <c r="AMR11" s="381"/>
      <c r="AMS11" s="381"/>
      <c r="AMT11" s="381"/>
      <c r="AMU11" s="381"/>
      <c r="AMV11" s="381"/>
      <c r="AMW11" s="381"/>
      <c r="AMX11" s="381"/>
      <c r="AMY11" s="381"/>
      <c r="AMZ11" s="381"/>
      <c r="ANA11" s="381"/>
      <c r="ANB11" s="381"/>
      <c r="ANC11" s="381"/>
      <c r="AND11" s="381"/>
      <c r="ANE11" s="381"/>
      <c r="ANF11" s="381"/>
      <c r="ANG11" s="381"/>
      <c r="ANH11" s="381"/>
      <c r="ANI11" s="381"/>
      <c r="ANJ11" s="381"/>
      <c r="ANK11" s="381"/>
      <c r="ANL11" s="381"/>
      <c r="ANM11" s="381"/>
      <c r="ANN11" s="381"/>
      <c r="ANO11" s="381"/>
      <c r="ANP11" s="381"/>
      <c r="ANQ11" s="381"/>
      <c r="ANR11" s="381"/>
      <c r="ANS11" s="381"/>
      <c r="ANT11" s="381"/>
      <c r="ANU11" s="381"/>
      <c r="ANV11" s="381"/>
      <c r="ANW11" s="381"/>
      <c r="ANX11" s="381"/>
      <c r="ANY11" s="381"/>
      <c r="ANZ11" s="381"/>
      <c r="AOA11" s="381"/>
      <c r="AOB11" s="381"/>
      <c r="AOC11" s="381"/>
      <c r="AOD11" s="381"/>
      <c r="AOE11" s="381"/>
      <c r="AOF11" s="381"/>
      <c r="AOG11" s="381"/>
      <c r="AOH11" s="381"/>
      <c r="AOI11" s="381"/>
      <c r="AOJ11" s="381"/>
      <c r="AOK11" s="381"/>
      <c r="AOL11" s="381"/>
      <c r="AOM11" s="381"/>
      <c r="AON11" s="381"/>
      <c r="AOO11" s="381"/>
      <c r="AOP11" s="381"/>
      <c r="AOQ11" s="381"/>
      <c r="AOR11" s="381"/>
      <c r="AOS11" s="381"/>
      <c r="AOT11" s="381"/>
      <c r="AOU11" s="381"/>
      <c r="AOV11" s="381"/>
      <c r="AOW11" s="381"/>
      <c r="AOX11" s="381"/>
      <c r="AOY11" s="381"/>
      <c r="AOZ11" s="381"/>
      <c r="APA11" s="381"/>
      <c r="APB11" s="381"/>
      <c r="APC11" s="381"/>
      <c r="APD11" s="381"/>
      <c r="APE11" s="381"/>
      <c r="APF11" s="381"/>
      <c r="APG11" s="381"/>
      <c r="APH11" s="381"/>
      <c r="API11" s="381"/>
      <c r="APJ11" s="381"/>
      <c r="APK11" s="381"/>
      <c r="APL11" s="381"/>
      <c r="APM11" s="381"/>
      <c r="APN11" s="381"/>
      <c r="APO11" s="381"/>
      <c r="APP11" s="381"/>
      <c r="APQ11" s="381"/>
      <c r="APR11" s="381"/>
      <c r="APS11" s="381"/>
      <c r="APT11" s="381"/>
      <c r="APU11" s="381"/>
      <c r="APV11" s="381"/>
      <c r="APW11" s="381"/>
      <c r="APX11" s="381"/>
      <c r="APY11" s="381"/>
      <c r="APZ11" s="381"/>
      <c r="AQA11" s="381"/>
      <c r="AQB11" s="381"/>
      <c r="AQC11" s="381"/>
      <c r="AQD11" s="381"/>
      <c r="AQE11" s="381"/>
      <c r="AQF11" s="381"/>
      <c r="AQG11" s="381"/>
      <c r="AQH11" s="381"/>
      <c r="AQI11" s="381"/>
      <c r="AQJ11" s="381"/>
      <c r="AQK11" s="381"/>
      <c r="AQL11" s="381"/>
      <c r="AQM11" s="381"/>
      <c r="AQN11" s="381"/>
      <c r="AQO11" s="381"/>
      <c r="AQP11" s="381"/>
      <c r="AQQ11" s="381"/>
      <c r="AQR11" s="381"/>
      <c r="AQS11" s="381"/>
      <c r="AQT11" s="381"/>
      <c r="AQU11" s="381"/>
      <c r="AQV11" s="381"/>
      <c r="AQW11" s="381"/>
      <c r="AQX11" s="381"/>
      <c r="AQY11" s="381"/>
      <c r="AQZ11" s="381"/>
      <c r="ARA11" s="381"/>
      <c r="ARB11" s="381"/>
      <c r="ARC11" s="381"/>
      <c r="ARD11" s="381"/>
      <c r="ARE11" s="381"/>
      <c r="ARF11" s="381"/>
      <c r="ARG11" s="381"/>
      <c r="ARH11" s="381"/>
      <c r="ARI11" s="381"/>
      <c r="ARJ11" s="381"/>
      <c r="ARK11" s="381"/>
      <c r="ARL11" s="381"/>
      <c r="ARM11" s="381"/>
      <c r="ARN11" s="381"/>
      <c r="ARO11" s="381"/>
      <c r="ARP11" s="381"/>
      <c r="ARQ11" s="381"/>
      <c r="ARR11" s="381"/>
      <c r="ARS11" s="381"/>
      <c r="ART11" s="381"/>
    </row>
    <row r="12" spans="1:1312" s="236" customFormat="1" x14ac:dyDescent="0.25">
      <c r="A12" s="224" t="s">
        <v>1090</v>
      </c>
      <c r="B12" s="292" t="s">
        <v>1282</v>
      </c>
      <c r="C12" s="218" t="s">
        <v>327</v>
      </c>
      <c r="D12" s="218" t="s">
        <v>0</v>
      </c>
      <c r="E12" s="218">
        <v>95540</v>
      </c>
      <c r="F12" s="292" t="s">
        <v>328</v>
      </c>
      <c r="G12" s="296" t="s">
        <v>329</v>
      </c>
      <c r="H12" s="292" t="s">
        <v>330</v>
      </c>
      <c r="I12" s="225"/>
      <c r="J12" s="295">
        <v>13102</v>
      </c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50"/>
      <c r="AG12" s="250"/>
      <c r="AH12" s="250"/>
      <c r="AI12" s="250"/>
      <c r="AJ12" s="250"/>
      <c r="AK12" s="250"/>
      <c r="AL12" s="250"/>
      <c r="AM12" s="250"/>
      <c r="AN12" s="250"/>
      <c r="AO12" s="250"/>
      <c r="AP12" s="250"/>
      <c r="AQ12" s="250"/>
      <c r="AR12" s="250"/>
      <c r="AS12" s="250"/>
      <c r="AT12" s="250"/>
      <c r="AU12" s="250"/>
      <c r="AV12" s="250"/>
      <c r="AW12" s="250"/>
      <c r="AX12" s="250"/>
      <c r="AY12" s="250"/>
      <c r="AZ12" s="250"/>
      <c r="BA12" s="250"/>
      <c r="BB12" s="250"/>
      <c r="BC12" s="250"/>
      <c r="BD12" s="250"/>
      <c r="BE12" s="250"/>
      <c r="BF12" s="250"/>
      <c r="BG12" s="250"/>
      <c r="BH12" s="250"/>
      <c r="BI12" s="250"/>
      <c r="BJ12" s="250"/>
      <c r="BK12" s="250"/>
      <c r="BL12" s="250"/>
      <c r="BM12" s="250"/>
      <c r="BN12" s="250"/>
      <c r="BO12" s="250"/>
      <c r="BP12" s="250"/>
      <c r="BQ12" s="250"/>
      <c r="BR12" s="250"/>
      <c r="BS12" s="250"/>
      <c r="BT12" s="250"/>
      <c r="BU12" s="250"/>
      <c r="BV12" s="250"/>
      <c r="BW12" s="250"/>
      <c r="BX12" s="250"/>
      <c r="BY12" s="250"/>
      <c r="BZ12" s="250"/>
      <c r="CA12" s="250"/>
      <c r="CB12" s="250"/>
      <c r="CC12" s="250"/>
      <c r="CD12" s="250"/>
      <c r="CE12" s="250"/>
      <c r="CF12" s="250"/>
      <c r="CG12" s="250"/>
      <c r="CH12" s="250"/>
      <c r="CI12" s="250"/>
      <c r="CJ12" s="250"/>
      <c r="CK12" s="250"/>
      <c r="CL12" s="250"/>
      <c r="CM12" s="250"/>
      <c r="CN12" s="250"/>
      <c r="CO12" s="250"/>
      <c r="CP12" s="250"/>
      <c r="CQ12" s="250"/>
      <c r="CR12" s="250"/>
      <c r="CS12" s="250"/>
      <c r="CT12" s="250"/>
      <c r="CU12" s="250"/>
      <c r="CV12" s="250"/>
      <c r="CW12" s="250"/>
      <c r="CX12" s="250"/>
      <c r="CY12" s="250"/>
      <c r="CZ12" s="250"/>
      <c r="DA12" s="250"/>
      <c r="DB12" s="250"/>
      <c r="DC12" s="250"/>
      <c r="DD12" s="250"/>
      <c r="DE12" s="250"/>
      <c r="DF12" s="250"/>
      <c r="DG12" s="250"/>
      <c r="DH12" s="250"/>
      <c r="DI12" s="250"/>
      <c r="DJ12" s="250"/>
      <c r="DK12" s="250"/>
      <c r="DL12" s="250"/>
      <c r="DM12" s="250"/>
      <c r="DN12" s="250"/>
      <c r="DO12" s="250"/>
      <c r="DP12" s="250"/>
      <c r="DQ12" s="250"/>
      <c r="DR12" s="250"/>
      <c r="DS12" s="250"/>
      <c r="DT12" s="250"/>
      <c r="DU12" s="250"/>
      <c r="DV12" s="250"/>
      <c r="DW12" s="250"/>
      <c r="DX12" s="250"/>
      <c r="DY12" s="250"/>
      <c r="DZ12" s="250"/>
      <c r="EA12" s="250"/>
      <c r="EB12" s="250"/>
      <c r="EC12" s="250"/>
      <c r="ED12" s="250"/>
      <c r="EE12" s="250"/>
      <c r="EF12" s="250"/>
      <c r="EG12" s="250"/>
      <c r="EH12" s="250"/>
      <c r="EI12" s="250"/>
      <c r="EJ12" s="250"/>
      <c r="EK12" s="250"/>
      <c r="EL12" s="250"/>
      <c r="EM12" s="250"/>
      <c r="EN12" s="250"/>
      <c r="EO12" s="250"/>
      <c r="EP12" s="250"/>
      <c r="EQ12" s="250"/>
      <c r="ER12" s="250"/>
      <c r="ES12" s="250"/>
      <c r="ET12" s="250"/>
      <c r="EU12" s="250"/>
      <c r="EV12" s="250"/>
      <c r="EW12" s="250"/>
      <c r="EX12" s="250"/>
      <c r="EY12" s="250"/>
      <c r="EZ12" s="250"/>
      <c r="FA12" s="250"/>
      <c r="FB12" s="250"/>
      <c r="FC12" s="250"/>
      <c r="FD12" s="250"/>
      <c r="FE12" s="250"/>
      <c r="FF12" s="250"/>
      <c r="FG12" s="250"/>
      <c r="FH12" s="250"/>
      <c r="FI12" s="250"/>
      <c r="FJ12" s="250"/>
      <c r="FK12" s="250"/>
      <c r="FL12" s="250"/>
      <c r="FM12" s="250"/>
      <c r="FN12" s="250"/>
      <c r="FO12" s="250"/>
      <c r="FP12" s="250"/>
      <c r="FQ12" s="250"/>
      <c r="FR12" s="250"/>
      <c r="FS12" s="250"/>
      <c r="FT12" s="250"/>
      <c r="FU12" s="250"/>
      <c r="FV12" s="250"/>
      <c r="FW12" s="250"/>
      <c r="FX12" s="250"/>
      <c r="FY12" s="250"/>
      <c r="FZ12" s="250"/>
      <c r="GA12" s="250"/>
      <c r="GB12" s="250"/>
      <c r="GC12" s="250"/>
      <c r="GD12" s="250"/>
      <c r="GE12" s="250"/>
      <c r="GF12" s="250"/>
      <c r="GG12" s="250"/>
      <c r="GH12" s="250"/>
      <c r="GI12" s="250"/>
      <c r="GJ12" s="250"/>
      <c r="GK12" s="250"/>
      <c r="GL12" s="250"/>
      <c r="GM12" s="250"/>
      <c r="GN12" s="250"/>
      <c r="GO12" s="250"/>
      <c r="GP12" s="250"/>
      <c r="GQ12" s="250"/>
      <c r="GR12" s="250"/>
      <c r="GS12" s="250"/>
      <c r="GT12" s="250"/>
      <c r="GU12" s="250"/>
      <c r="GV12" s="250"/>
      <c r="GW12" s="250"/>
      <c r="GX12" s="250"/>
      <c r="GY12" s="250"/>
      <c r="GZ12" s="250"/>
      <c r="HA12" s="250"/>
      <c r="HB12" s="250"/>
      <c r="HC12" s="250"/>
      <c r="HD12" s="250"/>
      <c r="HE12" s="250"/>
      <c r="HF12" s="250"/>
      <c r="HG12" s="250"/>
      <c r="HH12" s="250"/>
      <c r="HI12" s="250"/>
      <c r="HJ12" s="250"/>
      <c r="HK12" s="250"/>
      <c r="HL12" s="250"/>
      <c r="HM12" s="250"/>
      <c r="HN12" s="250"/>
      <c r="HO12" s="250"/>
      <c r="HP12" s="250"/>
      <c r="HQ12" s="250"/>
      <c r="HR12" s="250"/>
      <c r="HS12" s="250"/>
      <c r="HT12" s="250"/>
      <c r="HU12" s="250"/>
      <c r="HV12" s="250"/>
      <c r="HW12" s="250"/>
      <c r="HX12" s="250"/>
      <c r="HY12" s="250"/>
      <c r="HZ12" s="250"/>
      <c r="IA12" s="250"/>
      <c r="IB12" s="250"/>
      <c r="IC12" s="250"/>
      <c r="ID12" s="250"/>
      <c r="IE12" s="250"/>
      <c r="IF12" s="250"/>
      <c r="IG12" s="250"/>
      <c r="IH12" s="250"/>
      <c r="II12" s="250"/>
      <c r="IJ12" s="250"/>
      <c r="IK12" s="250"/>
      <c r="IL12" s="250"/>
      <c r="IM12" s="250"/>
      <c r="IN12" s="250"/>
      <c r="IO12" s="250"/>
      <c r="IP12" s="250"/>
      <c r="IQ12" s="250"/>
      <c r="IR12" s="250"/>
      <c r="IS12" s="250"/>
      <c r="IT12" s="250"/>
      <c r="IU12" s="250"/>
      <c r="IV12" s="250"/>
      <c r="IW12" s="250"/>
      <c r="IX12" s="250"/>
      <c r="IY12" s="250"/>
      <c r="IZ12" s="250"/>
      <c r="JA12" s="250"/>
      <c r="JB12" s="250"/>
      <c r="JC12" s="250"/>
      <c r="JD12" s="250"/>
      <c r="JE12" s="250"/>
      <c r="JF12" s="250"/>
      <c r="JG12" s="250"/>
      <c r="JH12" s="250"/>
      <c r="JI12" s="250"/>
      <c r="JJ12" s="250"/>
      <c r="JK12" s="250"/>
      <c r="JL12" s="250"/>
      <c r="JM12" s="250"/>
      <c r="JN12" s="250"/>
      <c r="JO12" s="250"/>
      <c r="JP12" s="250"/>
      <c r="JQ12" s="250"/>
      <c r="JR12" s="250"/>
      <c r="JS12" s="250"/>
      <c r="JT12" s="250"/>
      <c r="JU12" s="250"/>
      <c r="JV12" s="250"/>
      <c r="JW12" s="250"/>
      <c r="JX12" s="250"/>
      <c r="JY12" s="250"/>
      <c r="JZ12" s="250"/>
      <c r="KA12" s="250"/>
      <c r="KB12" s="250"/>
      <c r="KC12" s="250"/>
      <c r="KD12" s="250"/>
      <c r="KE12" s="250"/>
      <c r="KF12" s="250"/>
      <c r="KG12" s="250"/>
      <c r="KH12" s="250"/>
      <c r="KI12" s="250"/>
      <c r="KJ12" s="250"/>
      <c r="KK12" s="250"/>
      <c r="KL12" s="250"/>
      <c r="KM12" s="250"/>
      <c r="KN12" s="250"/>
      <c r="KO12" s="250"/>
      <c r="KP12" s="250"/>
      <c r="KQ12" s="250"/>
      <c r="KR12" s="250"/>
      <c r="KS12" s="250"/>
      <c r="KT12" s="250"/>
      <c r="KU12" s="250"/>
      <c r="KV12" s="250"/>
      <c r="KW12" s="250"/>
      <c r="KX12" s="250"/>
      <c r="KY12" s="250"/>
      <c r="KZ12" s="250"/>
      <c r="LA12" s="250"/>
      <c r="LB12" s="250"/>
      <c r="LC12" s="250"/>
      <c r="LD12" s="250"/>
      <c r="LE12" s="250"/>
      <c r="LF12" s="250"/>
      <c r="LG12" s="250"/>
      <c r="LH12" s="250"/>
      <c r="LI12" s="250"/>
      <c r="LJ12" s="250"/>
      <c r="LK12" s="250"/>
      <c r="LL12" s="250"/>
      <c r="LM12" s="250"/>
      <c r="LN12" s="250"/>
      <c r="LO12" s="250"/>
      <c r="LP12" s="250"/>
      <c r="LQ12" s="250"/>
      <c r="LR12" s="250"/>
      <c r="LS12" s="250"/>
      <c r="LT12" s="250"/>
      <c r="LU12" s="250"/>
      <c r="LV12" s="250"/>
      <c r="LW12" s="250"/>
      <c r="LX12" s="250"/>
      <c r="LY12" s="250"/>
      <c r="LZ12" s="250"/>
      <c r="MA12" s="250"/>
      <c r="MB12" s="250"/>
      <c r="MC12" s="250"/>
      <c r="MD12" s="250"/>
      <c r="ME12" s="250"/>
      <c r="MF12" s="250"/>
      <c r="MG12" s="250"/>
      <c r="MH12" s="250"/>
      <c r="MI12" s="250"/>
      <c r="MJ12" s="250"/>
      <c r="MK12" s="250"/>
      <c r="ML12" s="250"/>
      <c r="MM12" s="250"/>
      <c r="MN12" s="250"/>
      <c r="MO12" s="250"/>
      <c r="MP12" s="250"/>
      <c r="MQ12" s="250"/>
      <c r="MR12" s="250"/>
      <c r="MS12" s="250"/>
      <c r="MT12" s="250"/>
      <c r="MU12" s="250"/>
      <c r="MV12" s="250"/>
      <c r="MW12" s="250"/>
      <c r="MX12" s="250"/>
      <c r="MY12" s="250"/>
      <c r="MZ12" s="250"/>
      <c r="NA12" s="250"/>
      <c r="NB12" s="250"/>
      <c r="NC12" s="250"/>
      <c r="ND12" s="250"/>
      <c r="NE12" s="250"/>
      <c r="NF12" s="250"/>
      <c r="NG12" s="250"/>
      <c r="NH12" s="250"/>
      <c r="NI12" s="250"/>
      <c r="NJ12" s="250"/>
      <c r="NK12" s="250"/>
      <c r="NL12" s="250"/>
      <c r="NM12" s="250"/>
      <c r="NN12" s="250"/>
      <c r="NO12" s="250"/>
      <c r="NP12" s="250"/>
      <c r="NQ12" s="250"/>
      <c r="NR12" s="250"/>
      <c r="NS12" s="250"/>
      <c r="NT12" s="250"/>
      <c r="NU12" s="250"/>
      <c r="NV12" s="250"/>
      <c r="NW12" s="250"/>
      <c r="NX12" s="250"/>
      <c r="NY12" s="250"/>
      <c r="NZ12" s="250"/>
      <c r="OA12" s="250"/>
      <c r="OB12" s="250"/>
      <c r="OC12" s="250"/>
      <c r="OD12" s="250"/>
      <c r="OE12" s="250"/>
      <c r="OF12" s="250"/>
      <c r="OG12" s="250"/>
      <c r="OH12" s="250"/>
      <c r="OI12" s="250"/>
      <c r="OJ12" s="250"/>
      <c r="OK12" s="250"/>
      <c r="OL12" s="250"/>
      <c r="OM12" s="250"/>
      <c r="ON12" s="250"/>
      <c r="OO12" s="250"/>
      <c r="OP12" s="250"/>
      <c r="OQ12" s="250"/>
      <c r="OR12" s="250"/>
      <c r="OS12" s="250"/>
      <c r="OT12" s="250"/>
      <c r="OU12" s="250"/>
      <c r="OV12" s="250"/>
      <c r="OW12" s="250"/>
      <c r="OX12" s="250"/>
      <c r="OY12" s="250"/>
      <c r="OZ12" s="250"/>
      <c r="PA12" s="250"/>
      <c r="PB12" s="250"/>
      <c r="PC12" s="250"/>
      <c r="PD12" s="250"/>
      <c r="PE12" s="250"/>
      <c r="PF12" s="250"/>
      <c r="PG12" s="250"/>
      <c r="PH12" s="250"/>
      <c r="PI12" s="250"/>
      <c r="PJ12" s="250"/>
      <c r="PK12" s="250"/>
      <c r="PL12" s="250"/>
      <c r="PM12" s="250"/>
      <c r="PN12" s="250"/>
      <c r="PO12" s="250"/>
      <c r="PP12" s="250"/>
      <c r="PQ12" s="250"/>
      <c r="PR12" s="250"/>
      <c r="PS12" s="250"/>
      <c r="PT12" s="250"/>
      <c r="PU12" s="250"/>
      <c r="PV12" s="250"/>
      <c r="PW12" s="250"/>
      <c r="PX12" s="250"/>
      <c r="PY12" s="250"/>
      <c r="PZ12" s="250"/>
      <c r="QA12" s="250"/>
      <c r="QB12" s="250"/>
      <c r="QC12" s="250"/>
      <c r="QD12" s="250"/>
      <c r="QE12" s="250"/>
      <c r="QF12" s="250"/>
      <c r="QG12" s="250"/>
      <c r="QH12" s="250"/>
      <c r="QI12" s="250"/>
      <c r="QJ12" s="250"/>
      <c r="QK12" s="250"/>
      <c r="QL12" s="250"/>
      <c r="QM12" s="250"/>
      <c r="QN12" s="250"/>
      <c r="QO12" s="250"/>
      <c r="QP12" s="250"/>
      <c r="QQ12" s="250"/>
      <c r="QR12" s="250"/>
      <c r="QS12" s="250"/>
      <c r="QT12" s="250"/>
      <c r="QU12" s="250"/>
      <c r="QV12" s="250"/>
      <c r="QW12" s="250"/>
      <c r="QX12" s="250"/>
      <c r="QY12" s="250"/>
      <c r="QZ12" s="250"/>
      <c r="RA12" s="250"/>
      <c r="RB12" s="250"/>
      <c r="RC12" s="250"/>
      <c r="RD12" s="250"/>
      <c r="RE12" s="250"/>
      <c r="RF12" s="250"/>
      <c r="RG12" s="250"/>
      <c r="RH12" s="250"/>
      <c r="RI12" s="250"/>
      <c r="RJ12" s="250"/>
      <c r="RK12" s="250"/>
      <c r="RL12" s="250"/>
      <c r="RM12" s="250"/>
      <c r="RN12" s="250"/>
      <c r="RO12" s="250"/>
      <c r="RP12" s="250"/>
      <c r="RQ12" s="250"/>
      <c r="RR12" s="250"/>
      <c r="RS12" s="250"/>
      <c r="RT12" s="250"/>
      <c r="RU12" s="250"/>
      <c r="RV12" s="250"/>
      <c r="RW12" s="250"/>
      <c r="RX12" s="250"/>
      <c r="RY12" s="250"/>
      <c r="RZ12" s="250"/>
      <c r="SA12" s="250"/>
      <c r="SB12" s="250"/>
      <c r="SC12" s="250"/>
      <c r="SD12" s="250"/>
      <c r="SE12" s="250"/>
      <c r="SF12" s="250"/>
      <c r="SG12" s="250"/>
      <c r="SH12" s="250"/>
      <c r="SI12" s="250"/>
      <c r="SJ12" s="250"/>
      <c r="SK12" s="250"/>
      <c r="SL12" s="250"/>
      <c r="SM12" s="250"/>
      <c r="SN12" s="250"/>
      <c r="SO12" s="250"/>
      <c r="SP12" s="250"/>
      <c r="SQ12" s="250"/>
      <c r="SR12" s="250"/>
      <c r="SS12" s="250"/>
      <c r="ST12" s="250"/>
      <c r="SU12" s="250"/>
      <c r="SV12" s="250"/>
      <c r="SW12" s="250"/>
      <c r="SX12" s="250"/>
      <c r="SY12" s="250"/>
      <c r="SZ12" s="250"/>
      <c r="TA12" s="250"/>
      <c r="TB12" s="250"/>
      <c r="TC12" s="250"/>
      <c r="TD12" s="250"/>
      <c r="TE12" s="250"/>
      <c r="TF12" s="250"/>
      <c r="TG12" s="250"/>
      <c r="TH12" s="250"/>
      <c r="TI12" s="250"/>
      <c r="TJ12" s="250"/>
      <c r="TK12" s="250"/>
      <c r="TL12" s="250"/>
      <c r="TM12" s="250"/>
      <c r="TN12" s="250"/>
      <c r="TO12" s="250"/>
      <c r="TP12" s="250"/>
      <c r="TQ12" s="250"/>
      <c r="TR12" s="250"/>
      <c r="TS12" s="250"/>
      <c r="TT12" s="250"/>
      <c r="TU12" s="250"/>
      <c r="TV12" s="250"/>
      <c r="TW12" s="250"/>
      <c r="TX12" s="250"/>
      <c r="TY12" s="250"/>
      <c r="TZ12" s="250"/>
      <c r="UA12" s="250"/>
      <c r="UB12" s="250"/>
      <c r="UC12" s="250"/>
      <c r="UD12" s="250"/>
      <c r="UE12" s="250"/>
      <c r="UF12" s="250"/>
      <c r="UG12" s="250"/>
      <c r="UH12" s="250"/>
      <c r="UI12" s="250"/>
      <c r="UJ12" s="250"/>
      <c r="UK12" s="250"/>
      <c r="UL12" s="250"/>
      <c r="UM12" s="250"/>
      <c r="UN12" s="250"/>
      <c r="UO12" s="250"/>
      <c r="UP12" s="250"/>
      <c r="UQ12" s="250"/>
      <c r="UR12" s="250"/>
      <c r="US12" s="250"/>
      <c r="UT12" s="250"/>
      <c r="UU12" s="250"/>
      <c r="UV12" s="250"/>
      <c r="UW12" s="250"/>
      <c r="UX12" s="250"/>
      <c r="UY12" s="250"/>
      <c r="UZ12" s="250"/>
      <c r="VA12" s="250"/>
      <c r="VB12" s="250"/>
      <c r="VC12" s="250"/>
      <c r="VD12" s="250"/>
      <c r="VE12" s="250"/>
      <c r="VF12" s="250"/>
      <c r="VG12" s="250"/>
      <c r="VH12" s="250"/>
      <c r="VI12" s="250"/>
      <c r="VJ12" s="250"/>
      <c r="VK12" s="250"/>
      <c r="VL12" s="250"/>
      <c r="VM12" s="250"/>
      <c r="VN12" s="250"/>
      <c r="VO12" s="250"/>
      <c r="VP12" s="250"/>
      <c r="VQ12" s="250"/>
      <c r="VR12" s="250"/>
      <c r="VS12" s="250"/>
      <c r="VT12" s="250"/>
      <c r="VU12" s="250"/>
      <c r="VV12" s="250"/>
      <c r="VW12" s="250"/>
      <c r="VX12" s="250"/>
      <c r="VY12" s="250"/>
      <c r="VZ12" s="250"/>
      <c r="WA12" s="250"/>
      <c r="WB12" s="250"/>
      <c r="WC12" s="250"/>
      <c r="WD12" s="250"/>
      <c r="WE12" s="250"/>
      <c r="WF12" s="250"/>
      <c r="WG12" s="250"/>
      <c r="WH12" s="250"/>
      <c r="WI12" s="250"/>
      <c r="WJ12" s="250"/>
      <c r="WK12" s="250"/>
      <c r="WL12" s="250"/>
      <c r="WM12" s="250"/>
      <c r="WN12" s="250"/>
      <c r="WO12" s="250"/>
      <c r="WP12" s="250"/>
      <c r="WQ12" s="250"/>
      <c r="WR12" s="250"/>
      <c r="WS12" s="250"/>
      <c r="WT12" s="250"/>
      <c r="WU12" s="250"/>
      <c r="WV12" s="250"/>
      <c r="WW12" s="250"/>
      <c r="WX12" s="250"/>
      <c r="WY12" s="250"/>
      <c r="WZ12" s="250"/>
      <c r="XA12" s="250"/>
      <c r="XB12" s="250"/>
      <c r="XC12" s="250"/>
      <c r="XD12" s="250"/>
      <c r="XE12" s="250"/>
      <c r="XF12" s="250"/>
      <c r="XG12" s="250"/>
      <c r="XH12" s="250"/>
      <c r="XI12" s="250"/>
      <c r="XJ12" s="250"/>
      <c r="XK12" s="250"/>
      <c r="XL12" s="250"/>
      <c r="XM12" s="250"/>
      <c r="XN12" s="250"/>
      <c r="XO12" s="250"/>
      <c r="XP12" s="250"/>
      <c r="XQ12" s="250"/>
      <c r="XR12" s="250"/>
      <c r="XS12" s="250"/>
      <c r="XT12" s="250"/>
      <c r="XU12" s="250"/>
      <c r="XV12" s="250"/>
      <c r="XW12" s="250"/>
      <c r="XX12" s="250"/>
      <c r="XY12" s="250"/>
      <c r="XZ12" s="250"/>
      <c r="YA12" s="250"/>
      <c r="YB12" s="250"/>
      <c r="YC12" s="250"/>
      <c r="YD12" s="250"/>
      <c r="YE12" s="250"/>
      <c r="YF12" s="250"/>
      <c r="YG12" s="250"/>
      <c r="YH12" s="250"/>
      <c r="YI12" s="250"/>
      <c r="YJ12" s="250"/>
      <c r="YK12" s="250"/>
      <c r="YL12" s="250"/>
      <c r="YM12" s="250"/>
      <c r="YN12" s="250"/>
      <c r="YO12" s="250"/>
      <c r="YP12" s="250"/>
      <c r="YQ12" s="250"/>
      <c r="YR12" s="250"/>
      <c r="YS12" s="250"/>
      <c r="YT12" s="250"/>
      <c r="YU12" s="250"/>
      <c r="YV12" s="250"/>
      <c r="YW12" s="250"/>
      <c r="YX12" s="250"/>
      <c r="YY12" s="250"/>
      <c r="YZ12" s="250"/>
      <c r="ZA12" s="250"/>
      <c r="ZB12" s="250"/>
      <c r="ZC12" s="250"/>
      <c r="ZD12" s="250"/>
      <c r="ZE12" s="250"/>
      <c r="ZF12" s="250"/>
      <c r="ZG12" s="250"/>
      <c r="ZH12" s="250"/>
      <c r="ZI12" s="250"/>
      <c r="ZJ12" s="250"/>
      <c r="ZK12" s="250"/>
      <c r="ZL12" s="250"/>
      <c r="ZM12" s="250"/>
      <c r="ZN12" s="250"/>
      <c r="ZO12" s="250"/>
      <c r="ZP12" s="250"/>
      <c r="ZQ12" s="250"/>
      <c r="ZR12" s="250"/>
      <c r="ZS12" s="250"/>
      <c r="ZT12" s="250"/>
      <c r="ZU12" s="250"/>
      <c r="ZV12" s="250"/>
      <c r="ZW12" s="250"/>
      <c r="ZX12" s="250"/>
      <c r="ZY12" s="250"/>
      <c r="ZZ12" s="250"/>
      <c r="AAA12" s="250"/>
      <c r="AAB12" s="250"/>
      <c r="AAC12" s="250"/>
      <c r="AAD12" s="250"/>
      <c r="AAE12" s="250"/>
      <c r="AAF12" s="250"/>
      <c r="AAG12" s="250"/>
      <c r="AAH12" s="250"/>
      <c r="AAI12" s="250"/>
      <c r="AAJ12" s="250"/>
      <c r="AAK12" s="250"/>
      <c r="AAL12" s="250"/>
      <c r="AAM12" s="250"/>
      <c r="AAN12" s="250"/>
      <c r="AAO12" s="250"/>
      <c r="AAP12" s="250"/>
      <c r="AAQ12" s="250"/>
      <c r="AAR12" s="250"/>
      <c r="AAS12" s="250"/>
      <c r="AAT12" s="250"/>
      <c r="AAU12" s="250"/>
      <c r="AAV12" s="250"/>
      <c r="AAW12" s="250"/>
      <c r="AAX12" s="250"/>
      <c r="AAY12" s="250"/>
      <c r="AAZ12" s="250"/>
      <c r="ABA12" s="250"/>
      <c r="ABB12" s="250"/>
      <c r="ABC12" s="250"/>
      <c r="ABD12" s="250"/>
      <c r="ABE12" s="250"/>
      <c r="ABF12" s="250"/>
      <c r="ABG12" s="250"/>
      <c r="ABH12" s="250"/>
      <c r="ABI12" s="250"/>
      <c r="ABJ12" s="250"/>
      <c r="ABK12" s="250"/>
      <c r="ABL12" s="250"/>
      <c r="ABM12" s="250"/>
      <c r="ABN12" s="250"/>
      <c r="ABO12" s="250"/>
      <c r="ABP12" s="250"/>
      <c r="ABQ12" s="250"/>
      <c r="ABR12" s="250"/>
      <c r="ABS12" s="250"/>
      <c r="ABT12" s="250"/>
      <c r="ABU12" s="250"/>
      <c r="ABV12" s="250"/>
      <c r="ABW12" s="250"/>
      <c r="ABX12" s="250"/>
      <c r="ABY12" s="250"/>
      <c r="ABZ12" s="250"/>
      <c r="ACA12" s="250"/>
      <c r="ACB12" s="250"/>
      <c r="ACC12" s="250"/>
      <c r="ACD12" s="250"/>
      <c r="ACE12" s="250"/>
      <c r="ACF12" s="250"/>
      <c r="ACG12" s="250"/>
      <c r="ACH12" s="250"/>
      <c r="ACI12" s="250"/>
      <c r="ACJ12" s="250"/>
      <c r="ACK12" s="250"/>
      <c r="ACL12" s="250"/>
      <c r="ACM12" s="250"/>
      <c r="ACN12" s="250"/>
      <c r="ACO12" s="250"/>
      <c r="ACP12" s="250"/>
      <c r="ACQ12" s="250"/>
      <c r="ACR12" s="250"/>
      <c r="ACS12" s="250"/>
      <c r="ACT12" s="250"/>
      <c r="ACU12" s="250"/>
      <c r="ACV12" s="250"/>
      <c r="ACW12" s="250"/>
      <c r="ACX12" s="250"/>
      <c r="ACY12" s="250"/>
      <c r="ACZ12" s="250"/>
      <c r="ADA12" s="250"/>
      <c r="ADB12" s="250"/>
      <c r="ADC12" s="250"/>
      <c r="ADD12" s="250"/>
      <c r="ADE12" s="250"/>
      <c r="ADF12" s="250"/>
      <c r="ADG12" s="250"/>
      <c r="ADH12" s="250"/>
      <c r="ADI12" s="250"/>
      <c r="ADJ12" s="250"/>
      <c r="ADK12" s="250"/>
      <c r="ADL12" s="250"/>
      <c r="ADM12" s="250"/>
      <c r="ADN12" s="250"/>
      <c r="ADO12" s="250"/>
      <c r="ADP12" s="250"/>
      <c r="ADQ12" s="250"/>
      <c r="ADR12" s="250"/>
      <c r="ADS12" s="250"/>
      <c r="ADT12" s="250"/>
      <c r="ADU12" s="250"/>
      <c r="ADV12" s="250"/>
      <c r="ADW12" s="250"/>
      <c r="ADX12" s="250"/>
      <c r="ADY12" s="250"/>
      <c r="ADZ12" s="250"/>
      <c r="AEA12" s="250"/>
      <c r="AEB12" s="250"/>
      <c r="AEC12" s="250"/>
      <c r="AED12" s="250"/>
      <c r="AEE12" s="250"/>
      <c r="AEF12" s="250"/>
      <c r="AEG12" s="250"/>
      <c r="AEH12" s="250"/>
      <c r="AEI12" s="250"/>
      <c r="AEJ12" s="250"/>
      <c r="AEK12" s="250"/>
      <c r="AEL12" s="250"/>
      <c r="AEM12" s="250"/>
      <c r="AEN12" s="250"/>
      <c r="AEO12" s="250"/>
      <c r="AEP12" s="250"/>
      <c r="AEQ12" s="250"/>
      <c r="AER12" s="250"/>
      <c r="AES12" s="250"/>
      <c r="AET12" s="250"/>
      <c r="AEU12" s="250"/>
      <c r="AEV12" s="250"/>
      <c r="AEW12" s="250"/>
      <c r="AEX12" s="250"/>
      <c r="AEY12" s="250"/>
      <c r="AEZ12" s="250"/>
      <c r="AFA12" s="250"/>
      <c r="AFB12" s="250"/>
      <c r="AFC12" s="250"/>
      <c r="AFD12" s="250"/>
      <c r="AFE12" s="250"/>
      <c r="AFF12" s="250"/>
      <c r="AFG12" s="250"/>
      <c r="AFH12" s="250"/>
      <c r="AFI12" s="250"/>
      <c r="AFJ12" s="250"/>
      <c r="AFK12" s="250"/>
      <c r="AFL12" s="250"/>
      <c r="AFM12" s="250"/>
      <c r="AFN12" s="250"/>
      <c r="AFO12" s="250"/>
      <c r="AFP12" s="250"/>
      <c r="AFQ12" s="250"/>
      <c r="AFR12" s="250"/>
      <c r="AFS12" s="250"/>
      <c r="AFT12" s="250"/>
      <c r="AFU12" s="250"/>
      <c r="AFV12" s="250"/>
      <c r="AFW12" s="250"/>
      <c r="AFX12" s="250"/>
      <c r="AFY12" s="250"/>
      <c r="AFZ12" s="250"/>
      <c r="AGA12" s="250"/>
      <c r="AGB12" s="250"/>
      <c r="AGC12" s="250"/>
      <c r="AGD12" s="250"/>
      <c r="AGE12" s="250"/>
      <c r="AGF12" s="250"/>
      <c r="AGG12" s="250"/>
      <c r="AGH12" s="250"/>
      <c r="AGI12" s="250"/>
      <c r="AGJ12" s="250"/>
      <c r="AGK12" s="250"/>
      <c r="AGL12" s="250"/>
      <c r="AGM12" s="250"/>
      <c r="AGN12" s="250"/>
      <c r="AGO12" s="250"/>
      <c r="AGP12" s="250"/>
      <c r="AGQ12" s="250"/>
      <c r="AGR12" s="250"/>
      <c r="AGS12" s="250"/>
      <c r="AGT12" s="250"/>
      <c r="AGU12" s="250"/>
      <c r="AGV12" s="250"/>
      <c r="AGW12" s="250"/>
      <c r="AGX12" s="250"/>
      <c r="AGY12" s="250"/>
      <c r="AGZ12" s="250"/>
      <c r="AHA12" s="250"/>
      <c r="AHB12" s="250"/>
      <c r="AHC12" s="250"/>
      <c r="AHD12" s="250"/>
      <c r="AHE12" s="250"/>
      <c r="AHF12" s="250"/>
      <c r="AHG12" s="250"/>
      <c r="AHH12" s="250"/>
      <c r="AHI12" s="250"/>
      <c r="AHJ12" s="250"/>
      <c r="AHK12" s="250"/>
      <c r="AHL12" s="250"/>
      <c r="AHM12" s="250"/>
      <c r="AHN12" s="250"/>
      <c r="AHO12" s="250"/>
      <c r="AHP12" s="250"/>
      <c r="AHQ12" s="250"/>
      <c r="AHR12" s="250"/>
      <c r="AHS12" s="250"/>
      <c r="AHT12" s="250"/>
      <c r="AHU12" s="250"/>
      <c r="AHV12" s="250"/>
      <c r="AHW12" s="250"/>
      <c r="AHX12" s="250"/>
      <c r="AHY12" s="250"/>
      <c r="AHZ12" s="250"/>
      <c r="AIA12" s="250"/>
      <c r="AIB12" s="250"/>
      <c r="AIC12" s="250"/>
      <c r="AID12" s="250"/>
      <c r="AIE12" s="250"/>
      <c r="AIF12" s="250"/>
      <c r="AIG12" s="250"/>
      <c r="AIH12" s="250"/>
      <c r="AII12" s="250"/>
      <c r="AIJ12" s="250"/>
      <c r="AIK12" s="250"/>
      <c r="AIL12" s="250"/>
      <c r="AIM12" s="250"/>
      <c r="AIN12" s="250"/>
      <c r="AIO12" s="250"/>
      <c r="AIP12" s="250"/>
      <c r="AIQ12" s="250"/>
      <c r="AIR12" s="250"/>
      <c r="AIS12" s="250"/>
      <c r="AIT12" s="250"/>
      <c r="AIU12" s="250"/>
      <c r="AIV12" s="250"/>
      <c r="AIW12" s="250"/>
      <c r="AIX12" s="250"/>
      <c r="AIY12" s="250"/>
      <c r="AIZ12" s="250"/>
      <c r="AJA12" s="250"/>
      <c r="AJB12" s="250"/>
      <c r="AJC12" s="250"/>
      <c r="AJD12" s="250"/>
      <c r="AJE12" s="250"/>
      <c r="AJF12" s="250"/>
      <c r="AJG12" s="250"/>
      <c r="AJH12" s="250"/>
      <c r="AJI12" s="250"/>
      <c r="AJJ12" s="250"/>
      <c r="AJK12" s="250"/>
      <c r="AJL12" s="250"/>
      <c r="AJM12" s="250"/>
      <c r="AJN12" s="250"/>
      <c r="AJO12" s="250"/>
      <c r="AJP12" s="250"/>
      <c r="AJQ12" s="250"/>
      <c r="AJR12" s="250"/>
      <c r="AJS12" s="250"/>
      <c r="AJT12" s="250"/>
      <c r="AJU12" s="250"/>
      <c r="AJV12" s="250"/>
      <c r="AJW12" s="250"/>
      <c r="AJX12" s="250"/>
      <c r="AJY12" s="250"/>
      <c r="AJZ12" s="250"/>
      <c r="AKA12" s="250"/>
      <c r="AKB12" s="250"/>
      <c r="AKC12" s="250"/>
      <c r="AKD12" s="250"/>
      <c r="AKE12" s="250"/>
      <c r="AKF12" s="250"/>
      <c r="AKG12" s="250"/>
      <c r="AKH12" s="250"/>
      <c r="AKI12" s="250"/>
      <c r="AKJ12" s="250"/>
      <c r="AKK12" s="250"/>
      <c r="AKL12" s="250"/>
      <c r="AKM12" s="250"/>
      <c r="AKN12" s="250"/>
      <c r="AKO12" s="250"/>
      <c r="AKP12" s="250"/>
      <c r="AKQ12" s="250"/>
      <c r="AKR12" s="250"/>
      <c r="AKS12" s="250"/>
      <c r="AKT12" s="250"/>
      <c r="AKU12" s="250"/>
      <c r="AKV12" s="250"/>
      <c r="AKW12" s="250"/>
      <c r="AKX12" s="250"/>
      <c r="AKY12" s="250"/>
      <c r="AKZ12" s="250"/>
      <c r="ALA12" s="250"/>
      <c r="ALB12" s="250"/>
      <c r="ALC12" s="250"/>
      <c r="ALD12" s="250"/>
      <c r="ALE12" s="250"/>
      <c r="ALF12" s="250"/>
      <c r="ALG12" s="250"/>
      <c r="ALH12" s="250"/>
      <c r="ALI12" s="250"/>
      <c r="ALJ12" s="250"/>
      <c r="ALK12" s="250"/>
      <c r="ALL12" s="250"/>
      <c r="ALM12" s="250"/>
      <c r="ALN12" s="250"/>
      <c r="ALO12" s="250"/>
      <c r="ALP12" s="250"/>
      <c r="ALQ12" s="250"/>
      <c r="ALR12" s="250"/>
      <c r="ALS12" s="250"/>
      <c r="ALT12" s="250"/>
      <c r="ALU12" s="250"/>
      <c r="ALV12" s="250"/>
      <c r="ALW12" s="250"/>
      <c r="ALX12" s="250"/>
      <c r="ALY12" s="250"/>
      <c r="ALZ12" s="250"/>
      <c r="AMA12" s="250"/>
      <c r="AMB12" s="250"/>
      <c r="AMC12" s="250"/>
      <c r="AMD12" s="250"/>
      <c r="AME12" s="250"/>
      <c r="AMF12" s="250"/>
      <c r="AMG12" s="250"/>
      <c r="AMH12" s="250"/>
      <c r="AMI12" s="250"/>
      <c r="AMJ12" s="250"/>
      <c r="AMK12" s="250"/>
      <c r="AML12" s="250"/>
      <c r="AMM12" s="250"/>
      <c r="AMN12" s="250"/>
      <c r="AMO12" s="250"/>
      <c r="AMP12" s="250"/>
      <c r="AMQ12" s="250"/>
      <c r="AMR12" s="250"/>
      <c r="AMS12" s="250"/>
      <c r="AMT12" s="250"/>
      <c r="AMU12" s="250"/>
      <c r="AMV12" s="250"/>
      <c r="AMW12" s="250"/>
      <c r="AMX12" s="250"/>
      <c r="AMY12" s="250"/>
      <c r="AMZ12" s="250"/>
      <c r="ANA12" s="250"/>
      <c r="ANB12" s="250"/>
      <c r="ANC12" s="250"/>
      <c r="AND12" s="250"/>
      <c r="ANE12" s="250"/>
      <c r="ANF12" s="250"/>
      <c r="ANG12" s="250"/>
      <c r="ANH12" s="250"/>
      <c r="ANI12" s="250"/>
      <c r="ANJ12" s="250"/>
      <c r="ANK12" s="250"/>
      <c r="ANL12" s="250"/>
      <c r="ANM12" s="250"/>
      <c r="ANN12" s="250"/>
      <c r="ANO12" s="250"/>
      <c r="ANP12" s="250"/>
      <c r="ANQ12" s="250"/>
      <c r="ANR12" s="250"/>
      <c r="ANS12" s="250"/>
      <c r="ANT12" s="250"/>
      <c r="ANU12" s="250"/>
      <c r="ANV12" s="250"/>
      <c r="ANW12" s="250"/>
      <c r="ANX12" s="250"/>
      <c r="ANY12" s="250"/>
      <c r="ANZ12" s="250"/>
      <c r="AOA12" s="250"/>
      <c r="AOB12" s="250"/>
      <c r="AOC12" s="250"/>
      <c r="AOD12" s="250"/>
      <c r="AOE12" s="250"/>
      <c r="AOF12" s="250"/>
      <c r="AOG12" s="250"/>
      <c r="AOH12" s="250"/>
      <c r="AOI12" s="250"/>
      <c r="AOJ12" s="250"/>
      <c r="AOK12" s="250"/>
      <c r="AOL12" s="250"/>
      <c r="AOM12" s="250"/>
      <c r="AON12" s="250"/>
      <c r="AOO12" s="250"/>
      <c r="AOP12" s="250"/>
      <c r="AOQ12" s="250"/>
      <c r="AOR12" s="250"/>
      <c r="AOS12" s="250"/>
      <c r="AOT12" s="250"/>
      <c r="AOU12" s="250"/>
      <c r="AOV12" s="250"/>
      <c r="AOW12" s="250"/>
      <c r="AOX12" s="250"/>
      <c r="AOY12" s="250"/>
      <c r="AOZ12" s="250"/>
      <c r="APA12" s="250"/>
      <c r="APB12" s="250"/>
      <c r="APC12" s="250"/>
      <c r="APD12" s="250"/>
      <c r="APE12" s="250"/>
      <c r="APF12" s="250"/>
      <c r="APG12" s="250"/>
      <c r="APH12" s="250"/>
      <c r="API12" s="250"/>
      <c r="APJ12" s="250"/>
      <c r="APK12" s="250"/>
      <c r="APL12" s="250"/>
      <c r="APM12" s="250"/>
      <c r="APN12" s="250"/>
      <c r="APO12" s="250"/>
      <c r="APP12" s="250"/>
      <c r="APQ12" s="250"/>
      <c r="APR12" s="250"/>
      <c r="APS12" s="250"/>
      <c r="APT12" s="250"/>
      <c r="APU12" s="250"/>
      <c r="APV12" s="250"/>
      <c r="APW12" s="250"/>
      <c r="APX12" s="250"/>
      <c r="APY12" s="250"/>
      <c r="APZ12" s="250"/>
      <c r="AQA12" s="250"/>
      <c r="AQB12" s="250"/>
      <c r="AQC12" s="250"/>
      <c r="AQD12" s="250"/>
      <c r="AQE12" s="250"/>
      <c r="AQF12" s="250"/>
      <c r="AQG12" s="250"/>
      <c r="AQH12" s="250"/>
      <c r="AQI12" s="250"/>
      <c r="AQJ12" s="250"/>
      <c r="AQK12" s="250"/>
      <c r="AQL12" s="250"/>
      <c r="AQM12" s="250"/>
      <c r="AQN12" s="250"/>
      <c r="AQO12" s="250"/>
      <c r="AQP12" s="250"/>
      <c r="AQQ12" s="250"/>
      <c r="AQR12" s="250"/>
      <c r="AQS12" s="250"/>
      <c r="AQT12" s="250"/>
      <c r="AQU12" s="250"/>
      <c r="AQV12" s="250"/>
      <c r="AQW12" s="250"/>
      <c r="AQX12" s="250"/>
      <c r="AQY12" s="250"/>
      <c r="AQZ12" s="250"/>
      <c r="ARA12" s="250"/>
      <c r="ARB12" s="250"/>
      <c r="ARC12" s="250"/>
      <c r="ARD12" s="250"/>
      <c r="ARE12" s="250"/>
      <c r="ARF12" s="250"/>
      <c r="ARG12" s="250"/>
      <c r="ARH12" s="250"/>
      <c r="ARI12" s="250"/>
      <c r="ARJ12" s="250"/>
      <c r="ARK12" s="250"/>
      <c r="ARL12" s="250"/>
      <c r="ARM12" s="250"/>
      <c r="ARN12" s="250"/>
      <c r="ARO12" s="250"/>
      <c r="ARP12" s="250"/>
      <c r="ARQ12" s="250"/>
      <c r="ARR12" s="250"/>
      <c r="ARS12" s="250"/>
      <c r="ART12" s="250"/>
    </row>
    <row r="13" spans="1:1312" s="227" customFormat="1" x14ac:dyDescent="0.25">
      <c r="A13" s="224" t="s">
        <v>1384</v>
      </c>
      <c r="B13" s="218" t="s">
        <v>1385</v>
      </c>
      <c r="C13" s="218" t="s">
        <v>325</v>
      </c>
      <c r="D13" s="218" t="s">
        <v>0</v>
      </c>
      <c r="E13" s="218">
        <v>94583</v>
      </c>
      <c r="F13" s="218" t="s">
        <v>1386</v>
      </c>
      <c r="G13" s="219" t="s">
        <v>1387</v>
      </c>
      <c r="H13" s="218" t="s">
        <v>1388</v>
      </c>
      <c r="I13" s="225" t="s">
        <v>1389</v>
      </c>
      <c r="J13" s="221"/>
      <c r="K13" s="222" t="s">
        <v>1390</v>
      </c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26"/>
      <c r="AO13" s="226"/>
      <c r="AP13" s="226"/>
      <c r="AQ13" s="226"/>
      <c r="AR13" s="226"/>
      <c r="AS13" s="226"/>
      <c r="AT13" s="226"/>
      <c r="AU13" s="226"/>
      <c r="AV13" s="226"/>
      <c r="AW13" s="226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6"/>
      <c r="CA13" s="226"/>
      <c r="CB13" s="226"/>
      <c r="CC13" s="226"/>
      <c r="CD13" s="226"/>
      <c r="CE13" s="226"/>
      <c r="CF13" s="226"/>
      <c r="CG13" s="226"/>
      <c r="CH13" s="226"/>
      <c r="CI13" s="226"/>
      <c r="CJ13" s="226"/>
      <c r="CK13" s="226"/>
      <c r="CL13" s="226"/>
      <c r="CM13" s="226"/>
      <c r="CN13" s="226"/>
      <c r="CO13" s="226"/>
      <c r="CP13" s="226"/>
      <c r="CQ13" s="226"/>
      <c r="CR13" s="226"/>
      <c r="CS13" s="226"/>
      <c r="CT13" s="226"/>
      <c r="CU13" s="226"/>
      <c r="CV13" s="226"/>
      <c r="CW13" s="226"/>
      <c r="CX13" s="226"/>
      <c r="CY13" s="226"/>
      <c r="CZ13" s="226"/>
      <c r="DA13" s="226"/>
      <c r="DB13" s="226"/>
      <c r="DC13" s="226"/>
      <c r="DD13" s="226"/>
      <c r="DE13" s="226"/>
      <c r="DF13" s="226"/>
      <c r="DG13" s="226"/>
      <c r="DH13" s="226"/>
      <c r="DI13" s="226"/>
      <c r="DJ13" s="226"/>
      <c r="DK13" s="226"/>
      <c r="DL13" s="226"/>
      <c r="DM13" s="226"/>
      <c r="DN13" s="226"/>
      <c r="DO13" s="226"/>
      <c r="DP13" s="226"/>
      <c r="DQ13" s="226"/>
      <c r="DR13" s="226"/>
      <c r="DS13" s="226"/>
      <c r="DT13" s="226"/>
      <c r="DU13" s="226"/>
      <c r="DV13" s="226"/>
      <c r="DW13" s="226"/>
      <c r="DX13" s="226"/>
      <c r="DY13" s="226"/>
      <c r="DZ13" s="226"/>
      <c r="EA13" s="226"/>
      <c r="EB13" s="226"/>
      <c r="EC13" s="226"/>
      <c r="ED13" s="226"/>
      <c r="EE13" s="226"/>
      <c r="EF13" s="226"/>
      <c r="EG13" s="226"/>
      <c r="EH13" s="226"/>
      <c r="EI13" s="226"/>
      <c r="EJ13" s="226"/>
      <c r="EK13" s="226"/>
      <c r="EL13" s="226"/>
      <c r="EM13" s="226"/>
      <c r="EN13" s="226"/>
      <c r="EO13" s="226"/>
      <c r="EP13" s="226"/>
      <c r="EQ13" s="226"/>
      <c r="ER13" s="226"/>
      <c r="ES13" s="226"/>
      <c r="ET13" s="226"/>
      <c r="EU13" s="226"/>
      <c r="EV13" s="226"/>
      <c r="EW13" s="226"/>
      <c r="EX13" s="226"/>
      <c r="EY13" s="226"/>
      <c r="EZ13" s="226"/>
      <c r="FA13" s="226"/>
      <c r="FB13" s="226"/>
      <c r="FC13" s="226"/>
      <c r="FD13" s="226"/>
      <c r="FE13" s="226"/>
      <c r="FF13" s="226"/>
      <c r="FG13" s="226"/>
      <c r="FH13" s="226"/>
      <c r="FI13" s="226"/>
      <c r="FJ13" s="226"/>
      <c r="FK13" s="226"/>
      <c r="FL13" s="226"/>
      <c r="FM13" s="226"/>
      <c r="FN13" s="226"/>
      <c r="FO13" s="226"/>
      <c r="FP13" s="226"/>
      <c r="FQ13" s="226"/>
      <c r="FR13" s="226"/>
      <c r="FS13" s="226"/>
      <c r="FT13" s="226"/>
      <c r="FU13" s="226"/>
      <c r="FV13" s="226"/>
      <c r="FW13" s="226"/>
      <c r="FX13" s="226"/>
      <c r="FY13" s="226"/>
      <c r="FZ13" s="226"/>
      <c r="GA13" s="226"/>
      <c r="GB13" s="226"/>
      <c r="GC13" s="226"/>
      <c r="GD13" s="226"/>
      <c r="GE13" s="226"/>
      <c r="GF13" s="226"/>
      <c r="GG13" s="226"/>
      <c r="GH13" s="226"/>
      <c r="GI13" s="226"/>
      <c r="GJ13" s="226"/>
      <c r="GK13" s="226"/>
      <c r="GL13" s="226"/>
      <c r="GM13" s="226"/>
      <c r="GN13" s="226"/>
      <c r="GO13" s="226"/>
      <c r="GP13" s="226"/>
      <c r="GQ13" s="226"/>
      <c r="GR13" s="226"/>
      <c r="GS13" s="226"/>
      <c r="GT13" s="226"/>
      <c r="GU13" s="226"/>
      <c r="GV13" s="226"/>
      <c r="GW13" s="226"/>
      <c r="GX13" s="226"/>
      <c r="GY13" s="226"/>
      <c r="GZ13" s="226"/>
      <c r="HA13" s="226"/>
      <c r="HB13" s="226"/>
      <c r="HC13" s="226"/>
      <c r="HD13" s="226"/>
      <c r="HE13" s="226"/>
      <c r="HF13" s="226"/>
      <c r="HG13" s="226"/>
      <c r="HH13" s="226"/>
      <c r="HI13" s="226"/>
      <c r="HJ13" s="226"/>
      <c r="HK13" s="226"/>
      <c r="HL13" s="226"/>
      <c r="HM13" s="226"/>
      <c r="HN13" s="226"/>
      <c r="HO13" s="226"/>
      <c r="HP13" s="226"/>
      <c r="HQ13" s="226"/>
      <c r="HR13" s="226"/>
      <c r="HS13" s="226"/>
      <c r="HT13" s="226"/>
      <c r="HU13" s="226"/>
      <c r="HV13" s="226"/>
      <c r="HW13" s="226"/>
      <c r="HX13" s="226"/>
      <c r="HY13" s="226"/>
      <c r="HZ13" s="226"/>
      <c r="IA13" s="226"/>
      <c r="IB13" s="226"/>
      <c r="IC13" s="226"/>
      <c r="ID13" s="226"/>
      <c r="IE13" s="226"/>
      <c r="IF13" s="226"/>
      <c r="IG13" s="226"/>
      <c r="IH13" s="226"/>
      <c r="II13" s="226"/>
      <c r="IJ13" s="226"/>
      <c r="IK13" s="226"/>
      <c r="IL13" s="226"/>
      <c r="IM13" s="226"/>
      <c r="IN13" s="226"/>
      <c r="IO13" s="226"/>
      <c r="IP13" s="226"/>
      <c r="IQ13" s="226"/>
      <c r="IR13" s="226"/>
      <c r="IS13" s="226"/>
      <c r="IT13" s="226"/>
      <c r="IU13" s="226"/>
      <c r="IV13" s="226"/>
      <c r="IW13" s="226"/>
      <c r="IX13" s="226"/>
      <c r="IY13" s="226"/>
      <c r="IZ13" s="226"/>
      <c r="JA13" s="226"/>
      <c r="JB13" s="226"/>
      <c r="JC13" s="226"/>
      <c r="JD13" s="226"/>
      <c r="JE13" s="226"/>
      <c r="JF13" s="226"/>
      <c r="JG13" s="226"/>
      <c r="JH13" s="226"/>
      <c r="JI13" s="226"/>
      <c r="JJ13" s="226"/>
      <c r="JK13" s="226"/>
      <c r="JL13" s="226"/>
      <c r="JM13" s="226"/>
      <c r="JN13" s="226"/>
      <c r="JO13" s="226"/>
      <c r="JP13" s="226"/>
      <c r="JQ13" s="226"/>
      <c r="JR13" s="226"/>
      <c r="JS13" s="226"/>
      <c r="JT13" s="226"/>
      <c r="JU13" s="226"/>
      <c r="JV13" s="226"/>
      <c r="JW13" s="226"/>
      <c r="JX13" s="226"/>
      <c r="JY13" s="226"/>
      <c r="JZ13" s="226"/>
      <c r="KA13" s="226"/>
      <c r="KB13" s="226"/>
      <c r="KC13" s="226"/>
      <c r="KD13" s="226"/>
      <c r="KE13" s="226"/>
      <c r="KF13" s="226"/>
      <c r="KG13" s="226"/>
      <c r="KH13" s="226"/>
      <c r="KI13" s="226"/>
      <c r="KJ13" s="226"/>
      <c r="KK13" s="226"/>
      <c r="KL13" s="226"/>
      <c r="KM13" s="226"/>
      <c r="KN13" s="226"/>
      <c r="KO13" s="226"/>
      <c r="KP13" s="226"/>
      <c r="KQ13" s="226"/>
      <c r="KR13" s="226"/>
      <c r="KS13" s="226"/>
      <c r="KT13" s="226"/>
      <c r="KU13" s="226"/>
      <c r="KV13" s="226"/>
      <c r="KW13" s="226"/>
      <c r="KX13" s="226"/>
      <c r="KY13" s="226"/>
      <c r="KZ13" s="226"/>
      <c r="LA13" s="226"/>
      <c r="LB13" s="226"/>
      <c r="LC13" s="226"/>
      <c r="LD13" s="226"/>
      <c r="LE13" s="226"/>
      <c r="LF13" s="226"/>
      <c r="LG13" s="226"/>
      <c r="LH13" s="226"/>
      <c r="LI13" s="226"/>
      <c r="LJ13" s="226"/>
      <c r="LK13" s="226"/>
      <c r="LL13" s="226"/>
      <c r="LM13" s="226"/>
      <c r="LN13" s="226"/>
      <c r="LO13" s="226"/>
      <c r="LP13" s="226"/>
      <c r="LQ13" s="226"/>
      <c r="LR13" s="226"/>
      <c r="LS13" s="226"/>
      <c r="LT13" s="226"/>
      <c r="LU13" s="226"/>
      <c r="LV13" s="226"/>
      <c r="LW13" s="226"/>
      <c r="LX13" s="226"/>
      <c r="LY13" s="226"/>
      <c r="LZ13" s="226"/>
      <c r="MA13" s="226"/>
      <c r="MB13" s="226"/>
      <c r="MC13" s="226"/>
      <c r="MD13" s="226"/>
      <c r="ME13" s="226"/>
      <c r="MF13" s="226"/>
      <c r="MG13" s="226"/>
      <c r="MH13" s="226"/>
      <c r="MI13" s="226"/>
      <c r="MJ13" s="226"/>
      <c r="MK13" s="226"/>
      <c r="ML13" s="226"/>
      <c r="MM13" s="226"/>
      <c r="MN13" s="226"/>
      <c r="MO13" s="226"/>
      <c r="MP13" s="226"/>
      <c r="MQ13" s="226"/>
      <c r="MR13" s="226"/>
      <c r="MS13" s="226"/>
      <c r="MT13" s="226"/>
      <c r="MU13" s="226"/>
      <c r="MV13" s="226"/>
      <c r="MW13" s="226"/>
      <c r="MX13" s="226"/>
      <c r="MY13" s="226"/>
      <c r="MZ13" s="226"/>
      <c r="NA13" s="226"/>
      <c r="NB13" s="226"/>
      <c r="NC13" s="226"/>
      <c r="ND13" s="226"/>
      <c r="NE13" s="226"/>
      <c r="NF13" s="226"/>
      <c r="NG13" s="226"/>
      <c r="NH13" s="226"/>
      <c r="NI13" s="226"/>
      <c r="NJ13" s="226"/>
      <c r="NK13" s="226"/>
      <c r="NL13" s="226"/>
      <c r="NM13" s="226"/>
      <c r="NN13" s="226"/>
      <c r="NO13" s="226"/>
      <c r="NP13" s="226"/>
      <c r="NQ13" s="226"/>
      <c r="NR13" s="226"/>
      <c r="NS13" s="226"/>
      <c r="NT13" s="226"/>
      <c r="NU13" s="226"/>
      <c r="NV13" s="226"/>
      <c r="NW13" s="226"/>
      <c r="NX13" s="226"/>
      <c r="NY13" s="226"/>
      <c r="NZ13" s="226"/>
      <c r="OA13" s="226"/>
      <c r="OB13" s="226"/>
      <c r="OC13" s="226"/>
      <c r="OD13" s="226"/>
      <c r="OE13" s="226"/>
      <c r="OF13" s="226"/>
      <c r="OG13" s="226"/>
      <c r="OH13" s="226"/>
      <c r="OI13" s="226"/>
      <c r="OJ13" s="226"/>
      <c r="OK13" s="226"/>
      <c r="OL13" s="226"/>
      <c r="OM13" s="226"/>
      <c r="ON13" s="226"/>
      <c r="OO13" s="226"/>
      <c r="OP13" s="226"/>
      <c r="OQ13" s="226"/>
      <c r="OR13" s="226"/>
      <c r="OS13" s="226"/>
      <c r="OT13" s="226"/>
      <c r="OU13" s="226"/>
      <c r="OV13" s="226"/>
      <c r="OW13" s="226"/>
      <c r="OX13" s="226"/>
      <c r="OY13" s="226"/>
      <c r="OZ13" s="226"/>
      <c r="PA13" s="226"/>
      <c r="PB13" s="226"/>
      <c r="PC13" s="226"/>
      <c r="PD13" s="226"/>
      <c r="PE13" s="226"/>
      <c r="PF13" s="226"/>
      <c r="PG13" s="226"/>
      <c r="PH13" s="226"/>
      <c r="PI13" s="226"/>
      <c r="PJ13" s="226"/>
      <c r="PK13" s="226"/>
      <c r="PL13" s="226"/>
      <c r="PM13" s="226"/>
      <c r="PN13" s="226"/>
      <c r="PO13" s="226"/>
      <c r="PP13" s="226"/>
      <c r="PQ13" s="226"/>
      <c r="PR13" s="226"/>
      <c r="PS13" s="226"/>
      <c r="PT13" s="226"/>
      <c r="PU13" s="226"/>
      <c r="PV13" s="226"/>
      <c r="PW13" s="226"/>
      <c r="PX13" s="226"/>
      <c r="PY13" s="226"/>
      <c r="PZ13" s="226"/>
      <c r="QA13" s="226"/>
      <c r="QB13" s="226"/>
      <c r="QC13" s="226"/>
      <c r="QD13" s="226"/>
      <c r="QE13" s="226"/>
      <c r="QF13" s="226"/>
      <c r="QG13" s="226"/>
      <c r="QH13" s="226"/>
      <c r="QI13" s="226"/>
      <c r="QJ13" s="226"/>
      <c r="QK13" s="226"/>
      <c r="QL13" s="226"/>
      <c r="QM13" s="226"/>
      <c r="QN13" s="226"/>
      <c r="QO13" s="226"/>
      <c r="QP13" s="226"/>
      <c r="QQ13" s="226"/>
      <c r="QR13" s="226"/>
      <c r="QS13" s="226"/>
      <c r="QT13" s="226"/>
      <c r="QU13" s="226"/>
      <c r="QV13" s="226"/>
      <c r="QW13" s="226"/>
      <c r="QX13" s="226"/>
      <c r="QY13" s="226"/>
      <c r="QZ13" s="226"/>
      <c r="RA13" s="226"/>
      <c r="RB13" s="226"/>
      <c r="RC13" s="226"/>
      <c r="RD13" s="226"/>
      <c r="RE13" s="226"/>
      <c r="RF13" s="226"/>
      <c r="RG13" s="226"/>
      <c r="RH13" s="226"/>
      <c r="RI13" s="226"/>
      <c r="RJ13" s="226"/>
      <c r="RK13" s="226"/>
      <c r="RL13" s="226"/>
      <c r="RM13" s="226"/>
      <c r="RN13" s="226"/>
      <c r="RO13" s="226"/>
      <c r="RP13" s="226"/>
      <c r="RQ13" s="226"/>
      <c r="RR13" s="226"/>
      <c r="RS13" s="226"/>
      <c r="RT13" s="226"/>
      <c r="RU13" s="226"/>
      <c r="RV13" s="226"/>
      <c r="RW13" s="226"/>
      <c r="RX13" s="226"/>
      <c r="RY13" s="226"/>
      <c r="RZ13" s="226"/>
      <c r="SA13" s="226"/>
      <c r="SB13" s="226"/>
      <c r="SC13" s="226"/>
      <c r="SD13" s="226"/>
      <c r="SE13" s="226"/>
      <c r="SF13" s="226"/>
      <c r="SG13" s="226"/>
      <c r="SH13" s="226"/>
      <c r="SI13" s="226"/>
      <c r="SJ13" s="226"/>
      <c r="SK13" s="226"/>
      <c r="SL13" s="226"/>
      <c r="SM13" s="226"/>
      <c r="SN13" s="226"/>
      <c r="SO13" s="226"/>
      <c r="SP13" s="226"/>
      <c r="SQ13" s="226"/>
      <c r="SR13" s="226"/>
      <c r="SS13" s="226"/>
      <c r="ST13" s="226"/>
      <c r="SU13" s="226"/>
      <c r="SV13" s="226"/>
      <c r="SW13" s="226"/>
      <c r="SX13" s="226"/>
      <c r="SY13" s="226"/>
      <c r="SZ13" s="226"/>
      <c r="TA13" s="226"/>
      <c r="TB13" s="226"/>
      <c r="TC13" s="226"/>
      <c r="TD13" s="226"/>
      <c r="TE13" s="226"/>
      <c r="TF13" s="226"/>
      <c r="TG13" s="226"/>
      <c r="TH13" s="226"/>
      <c r="TI13" s="226"/>
      <c r="TJ13" s="226"/>
      <c r="TK13" s="226"/>
      <c r="TL13" s="226"/>
      <c r="TM13" s="226"/>
      <c r="TN13" s="226"/>
      <c r="TO13" s="226"/>
      <c r="TP13" s="226"/>
      <c r="TQ13" s="226"/>
      <c r="TR13" s="226"/>
      <c r="TS13" s="226"/>
      <c r="TT13" s="226"/>
      <c r="TU13" s="226"/>
      <c r="TV13" s="226"/>
      <c r="TW13" s="226"/>
      <c r="TX13" s="226"/>
      <c r="TY13" s="226"/>
      <c r="TZ13" s="226"/>
      <c r="UA13" s="226"/>
      <c r="UB13" s="226"/>
      <c r="UC13" s="226"/>
      <c r="UD13" s="226"/>
      <c r="UE13" s="226"/>
      <c r="UF13" s="226"/>
      <c r="UG13" s="226"/>
      <c r="UH13" s="226"/>
      <c r="UI13" s="226"/>
      <c r="UJ13" s="226"/>
      <c r="UK13" s="226"/>
      <c r="UL13" s="226"/>
      <c r="UM13" s="226"/>
      <c r="UN13" s="226"/>
      <c r="UO13" s="226"/>
      <c r="UP13" s="226"/>
      <c r="UQ13" s="226"/>
      <c r="UR13" s="226"/>
      <c r="US13" s="226"/>
      <c r="UT13" s="226"/>
      <c r="UU13" s="226"/>
      <c r="UV13" s="226"/>
      <c r="UW13" s="226"/>
      <c r="UX13" s="226"/>
      <c r="UY13" s="226"/>
      <c r="UZ13" s="226"/>
      <c r="VA13" s="226"/>
      <c r="VB13" s="226"/>
      <c r="VC13" s="226"/>
      <c r="VD13" s="226"/>
      <c r="VE13" s="226"/>
      <c r="VF13" s="226"/>
      <c r="VG13" s="226"/>
      <c r="VH13" s="226"/>
      <c r="VI13" s="226"/>
      <c r="VJ13" s="226"/>
      <c r="VK13" s="226"/>
      <c r="VL13" s="226"/>
      <c r="VM13" s="226"/>
      <c r="VN13" s="226"/>
      <c r="VO13" s="226"/>
      <c r="VP13" s="226"/>
      <c r="VQ13" s="226"/>
      <c r="VR13" s="226"/>
      <c r="VS13" s="226"/>
      <c r="VT13" s="226"/>
      <c r="VU13" s="226"/>
      <c r="VV13" s="226"/>
      <c r="VW13" s="226"/>
      <c r="VX13" s="226"/>
      <c r="VY13" s="226"/>
      <c r="VZ13" s="226"/>
      <c r="WA13" s="226"/>
      <c r="WB13" s="226"/>
      <c r="WC13" s="226"/>
      <c r="WD13" s="226"/>
      <c r="WE13" s="226"/>
      <c r="WF13" s="226"/>
      <c r="WG13" s="226"/>
      <c r="WH13" s="226"/>
      <c r="WI13" s="226"/>
      <c r="WJ13" s="226"/>
      <c r="WK13" s="226"/>
      <c r="WL13" s="226"/>
      <c r="WM13" s="226"/>
      <c r="WN13" s="226"/>
      <c r="WO13" s="226"/>
      <c r="WP13" s="226"/>
      <c r="WQ13" s="226"/>
      <c r="WR13" s="226"/>
      <c r="WS13" s="226"/>
      <c r="WT13" s="226"/>
      <c r="WU13" s="226"/>
      <c r="WV13" s="226"/>
      <c r="WW13" s="226"/>
      <c r="WX13" s="226"/>
      <c r="WY13" s="226"/>
      <c r="WZ13" s="226"/>
      <c r="XA13" s="226"/>
      <c r="XB13" s="226"/>
      <c r="XC13" s="226"/>
      <c r="XD13" s="226"/>
      <c r="XE13" s="226"/>
      <c r="XF13" s="226"/>
      <c r="XG13" s="226"/>
      <c r="XH13" s="226"/>
      <c r="XI13" s="226"/>
      <c r="XJ13" s="226"/>
      <c r="XK13" s="226"/>
      <c r="XL13" s="226"/>
      <c r="XM13" s="226"/>
      <c r="XN13" s="226"/>
      <c r="XO13" s="226"/>
      <c r="XP13" s="226"/>
      <c r="XQ13" s="226"/>
      <c r="XR13" s="226"/>
      <c r="XS13" s="226"/>
      <c r="XT13" s="226"/>
      <c r="XU13" s="226"/>
      <c r="XV13" s="226"/>
      <c r="XW13" s="226"/>
      <c r="XX13" s="226"/>
      <c r="XY13" s="226"/>
      <c r="XZ13" s="226"/>
      <c r="YA13" s="226"/>
      <c r="YB13" s="226"/>
      <c r="YC13" s="226"/>
      <c r="YD13" s="226"/>
      <c r="YE13" s="226"/>
      <c r="YF13" s="226"/>
      <c r="YG13" s="226"/>
      <c r="YH13" s="226"/>
      <c r="YI13" s="226"/>
      <c r="YJ13" s="226"/>
      <c r="YK13" s="226"/>
      <c r="YL13" s="226"/>
      <c r="YM13" s="226"/>
      <c r="YN13" s="226"/>
      <c r="YO13" s="226"/>
      <c r="YP13" s="226"/>
      <c r="YQ13" s="226"/>
      <c r="YR13" s="226"/>
      <c r="YS13" s="226"/>
      <c r="YT13" s="226"/>
      <c r="YU13" s="226"/>
      <c r="YV13" s="226"/>
      <c r="YW13" s="226"/>
      <c r="YX13" s="226"/>
      <c r="YY13" s="226"/>
      <c r="YZ13" s="226"/>
      <c r="ZA13" s="226"/>
      <c r="ZB13" s="226"/>
      <c r="ZC13" s="226"/>
      <c r="ZD13" s="226"/>
      <c r="ZE13" s="226"/>
      <c r="ZF13" s="226"/>
      <c r="ZG13" s="226"/>
      <c r="ZH13" s="226"/>
      <c r="ZI13" s="226"/>
      <c r="ZJ13" s="226"/>
      <c r="ZK13" s="226"/>
      <c r="ZL13" s="226"/>
      <c r="ZM13" s="226"/>
      <c r="ZN13" s="226"/>
      <c r="ZO13" s="226"/>
      <c r="ZP13" s="226"/>
      <c r="ZQ13" s="226"/>
      <c r="ZR13" s="226"/>
      <c r="ZS13" s="226"/>
      <c r="ZT13" s="226"/>
      <c r="ZU13" s="226"/>
      <c r="ZV13" s="226"/>
      <c r="ZW13" s="226"/>
      <c r="ZX13" s="226"/>
      <c r="ZY13" s="226"/>
      <c r="ZZ13" s="226"/>
      <c r="AAA13" s="226"/>
      <c r="AAB13" s="226"/>
      <c r="AAC13" s="226"/>
      <c r="AAD13" s="226"/>
      <c r="AAE13" s="226"/>
      <c r="AAF13" s="226"/>
      <c r="AAG13" s="226"/>
      <c r="AAH13" s="226"/>
      <c r="AAI13" s="226"/>
      <c r="AAJ13" s="226"/>
      <c r="AAK13" s="226"/>
      <c r="AAL13" s="226"/>
      <c r="AAM13" s="226"/>
      <c r="AAN13" s="226"/>
      <c r="AAO13" s="226"/>
      <c r="AAP13" s="226"/>
      <c r="AAQ13" s="226"/>
      <c r="AAR13" s="226"/>
      <c r="AAS13" s="226"/>
      <c r="AAT13" s="226"/>
      <c r="AAU13" s="226"/>
      <c r="AAV13" s="226"/>
      <c r="AAW13" s="226"/>
      <c r="AAX13" s="226"/>
      <c r="AAY13" s="226"/>
      <c r="AAZ13" s="226"/>
      <c r="ABA13" s="226"/>
      <c r="ABB13" s="226"/>
      <c r="ABC13" s="226"/>
      <c r="ABD13" s="226"/>
      <c r="ABE13" s="226"/>
      <c r="ABF13" s="226"/>
      <c r="ABG13" s="226"/>
      <c r="ABH13" s="226"/>
      <c r="ABI13" s="226"/>
      <c r="ABJ13" s="226"/>
      <c r="ABK13" s="226"/>
      <c r="ABL13" s="226"/>
      <c r="ABM13" s="226"/>
      <c r="ABN13" s="226"/>
      <c r="ABO13" s="226"/>
      <c r="ABP13" s="226"/>
      <c r="ABQ13" s="226"/>
      <c r="ABR13" s="226"/>
      <c r="ABS13" s="226"/>
      <c r="ABT13" s="226"/>
      <c r="ABU13" s="226"/>
      <c r="ABV13" s="226"/>
      <c r="ABW13" s="226"/>
      <c r="ABX13" s="226"/>
      <c r="ABY13" s="226"/>
      <c r="ABZ13" s="226"/>
      <c r="ACA13" s="226"/>
      <c r="ACB13" s="226"/>
      <c r="ACC13" s="226"/>
      <c r="ACD13" s="226"/>
      <c r="ACE13" s="226"/>
      <c r="ACF13" s="226"/>
      <c r="ACG13" s="226"/>
      <c r="ACH13" s="226"/>
      <c r="ACI13" s="226"/>
      <c r="ACJ13" s="226"/>
      <c r="ACK13" s="226"/>
      <c r="ACL13" s="226"/>
      <c r="ACM13" s="226"/>
      <c r="ACN13" s="226"/>
      <c r="ACO13" s="226"/>
      <c r="ACP13" s="226"/>
      <c r="ACQ13" s="226"/>
      <c r="ACR13" s="226"/>
      <c r="ACS13" s="226"/>
      <c r="ACT13" s="226"/>
      <c r="ACU13" s="226"/>
      <c r="ACV13" s="226"/>
      <c r="ACW13" s="226"/>
      <c r="ACX13" s="226"/>
      <c r="ACY13" s="226"/>
      <c r="ACZ13" s="226"/>
      <c r="ADA13" s="226"/>
      <c r="ADB13" s="226"/>
      <c r="ADC13" s="226"/>
      <c r="ADD13" s="226"/>
      <c r="ADE13" s="226"/>
      <c r="ADF13" s="226"/>
      <c r="ADG13" s="226"/>
      <c r="ADH13" s="226"/>
      <c r="ADI13" s="226"/>
      <c r="ADJ13" s="226"/>
      <c r="ADK13" s="226"/>
      <c r="ADL13" s="226"/>
      <c r="ADM13" s="226"/>
      <c r="ADN13" s="226"/>
      <c r="ADO13" s="226"/>
      <c r="ADP13" s="226"/>
      <c r="ADQ13" s="226"/>
      <c r="ADR13" s="226"/>
      <c r="ADS13" s="226"/>
      <c r="ADT13" s="226"/>
      <c r="ADU13" s="226"/>
      <c r="ADV13" s="226"/>
      <c r="ADW13" s="226"/>
      <c r="ADX13" s="226"/>
      <c r="ADY13" s="226"/>
      <c r="ADZ13" s="226"/>
      <c r="AEA13" s="226"/>
      <c r="AEB13" s="226"/>
      <c r="AEC13" s="226"/>
      <c r="AED13" s="226"/>
      <c r="AEE13" s="226"/>
      <c r="AEF13" s="226"/>
      <c r="AEG13" s="226"/>
      <c r="AEH13" s="226"/>
      <c r="AEI13" s="226"/>
      <c r="AEJ13" s="226"/>
      <c r="AEK13" s="226"/>
      <c r="AEL13" s="226"/>
      <c r="AEM13" s="226"/>
      <c r="AEN13" s="226"/>
      <c r="AEO13" s="226"/>
      <c r="AEP13" s="226"/>
      <c r="AEQ13" s="226"/>
      <c r="AER13" s="226"/>
      <c r="AES13" s="226"/>
      <c r="AET13" s="226"/>
      <c r="AEU13" s="226"/>
      <c r="AEV13" s="226"/>
      <c r="AEW13" s="226"/>
      <c r="AEX13" s="226"/>
      <c r="AEY13" s="226"/>
      <c r="AEZ13" s="226"/>
      <c r="AFA13" s="226"/>
      <c r="AFB13" s="226"/>
      <c r="AFC13" s="226"/>
      <c r="AFD13" s="226"/>
      <c r="AFE13" s="226"/>
      <c r="AFF13" s="226"/>
      <c r="AFG13" s="226"/>
      <c r="AFH13" s="226"/>
      <c r="AFI13" s="226"/>
      <c r="AFJ13" s="226"/>
      <c r="AFK13" s="226"/>
      <c r="AFL13" s="226"/>
      <c r="AFM13" s="226"/>
      <c r="AFN13" s="226"/>
      <c r="AFO13" s="226"/>
      <c r="AFP13" s="226"/>
      <c r="AFQ13" s="226"/>
      <c r="AFR13" s="226"/>
      <c r="AFS13" s="226"/>
      <c r="AFT13" s="226"/>
      <c r="AFU13" s="226"/>
      <c r="AFV13" s="226"/>
      <c r="AFW13" s="226"/>
      <c r="AFX13" s="226"/>
      <c r="AFY13" s="226"/>
      <c r="AFZ13" s="226"/>
      <c r="AGA13" s="226"/>
      <c r="AGB13" s="226"/>
      <c r="AGC13" s="226"/>
      <c r="AGD13" s="226"/>
      <c r="AGE13" s="226"/>
      <c r="AGF13" s="226"/>
      <c r="AGG13" s="226"/>
      <c r="AGH13" s="226"/>
      <c r="AGI13" s="226"/>
      <c r="AGJ13" s="226"/>
      <c r="AGK13" s="226"/>
      <c r="AGL13" s="226"/>
      <c r="AGM13" s="226"/>
      <c r="AGN13" s="226"/>
      <c r="AGO13" s="226"/>
      <c r="AGP13" s="226"/>
      <c r="AGQ13" s="226"/>
      <c r="AGR13" s="226"/>
      <c r="AGS13" s="226"/>
      <c r="AGT13" s="226"/>
      <c r="AGU13" s="226"/>
      <c r="AGV13" s="226"/>
      <c r="AGW13" s="226"/>
      <c r="AGX13" s="226"/>
      <c r="AGY13" s="226"/>
      <c r="AGZ13" s="226"/>
      <c r="AHA13" s="226"/>
      <c r="AHB13" s="226"/>
      <c r="AHC13" s="226"/>
      <c r="AHD13" s="226"/>
      <c r="AHE13" s="226"/>
      <c r="AHF13" s="226"/>
      <c r="AHG13" s="226"/>
      <c r="AHH13" s="226"/>
      <c r="AHI13" s="226"/>
      <c r="AHJ13" s="226"/>
      <c r="AHK13" s="226"/>
      <c r="AHL13" s="226"/>
      <c r="AHM13" s="226"/>
      <c r="AHN13" s="226"/>
      <c r="AHO13" s="226"/>
      <c r="AHP13" s="226"/>
      <c r="AHQ13" s="226"/>
      <c r="AHR13" s="226"/>
      <c r="AHS13" s="226"/>
      <c r="AHT13" s="226"/>
      <c r="AHU13" s="226"/>
      <c r="AHV13" s="226"/>
      <c r="AHW13" s="226"/>
      <c r="AHX13" s="226"/>
      <c r="AHY13" s="226"/>
      <c r="AHZ13" s="226"/>
      <c r="AIA13" s="226"/>
      <c r="AIB13" s="226"/>
      <c r="AIC13" s="226"/>
      <c r="AID13" s="226"/>
      <c r="AIE13" s="226"/>
      <c r="AIF13" s="226"/>
      <c r="AIG13" s="226"/>
      <c r="AIH13" s="226"/>
      <c r="AII13" s="226"/>
      <c r="AIJ13" s="226"/>
      <c r="AIK13" s="226"/>
      <c r="AIL13" s="226"/>
      <c r="AIM13" s="226"/>
      <c r="AIN13" s="226"/>
      <c r="AIO13" s="226"/>
      <c r="AIP13" s="226"/>
      <c r="AIQ13" s="226"/>
      <c r="AIR13" s="226"/>
      <c r="AIS13" s="226"/>
      <c r="AIT13" s="226"/>
      <c r="AIU13" s="226"/>
      <c r="AIV13" s="226"/>
      <c r="AIW13" s="226"/>
      <c r="AIX13" s="226"/>
      <c r="AIY13" s="226"/>
      <c r="AIZ13" s="226"/>
      <c r="AJA13" s="226"/>
      <c r="AJB13" s="226"/>
      <c r="AJC13" s="226"/>
      <c r="AJD13" s="226"/>
      <c r="AJE13" s="226"/>
      <c r="AJF13" s="226"/>
      <c r="AJG13" s="226"/>
      <c r="AJH13" s="226"/>
      <c r="AJI13" s="226"/>
      <c r="AJJ13" s="226"/>
      <c r="AJK13" s="226"/>
      <c r="AJL13" s="226"/>
      <c r="AJM13" s="226"/>
      <c r="AJN13" s="226"/>
      <c r="AJO13" s="226"/>
      <c r="AJP13" s="226"/>
      <c r="AJQ13" s="226"/>
      <c r="AJR13" s="226"/>
      <c r="AJS13" s="226"/>
      <c r="AJT13" s="226"/>
      <c r="AJU13" s="226"/>
      <c r="AJV13" s="226"/>
      <c r="AJW13" s="226"/>
      <c r="AJX13" s="226"/>
      <c r="AJY13" s="226"/>
      <c r="AJZ13" s="226"/>
      <c r="AKA13" s="226"/>
      <c r="AKB13" s="226"/>
      <c r="AKC13" s="226"/>
      <c r="AKD13" s="226"/>
      <c r="AKE13" s="226"/>
      <c r="AKF13" s="226"/>
      <c r="AKG13" s="226"/>
      <c r="AKH13" s="226"/>
      <c r="AKI13" s="226"/>
      <c r="AKJ13" s="226"/>
      <c r="AKK13" s="226"/>
      <c r="AKL13" s="226"/>
      <c r="AKM13" s="226"/>
      <c r="AKN13" s="226"/>
      <c r="AKO13" s="226"/>
      <c r="AKP13" s="226"/>
      <c r="AKQ13" s="226"/>
      <c r="AKR13" s="226"/>
      <c r="AKS13" s="226"/>
      <c r="AKT13" s="226"/>
      <c r="AKU13" s="226"/>
      <c r="AKV13" s="226"/>
      <c r="AKW13" s="226"/>
      <c r="AKX13" s="226"/>
      <c r="AKY13" s="226"/>
      <c r="AKZ13" s="226"/>
      <c r="ALA13" s="226"/>
      <c r="ALB13" s="226"/>
      <c r="ALC13" s="226"/>
      <c r="ALD13" s="226"/>
      <c r="ALE13" s="226"/>
      <c r="ALF13" s="226"/>
      <c r="ALG13" s="226"/>
      <c r="ALH13" s="226"/>
      <c r="ALI13" s="226"/>
      <c r="ALJ13" s="226"/>
      <c r="ALK13" s="226"/>
      <c r="ALL13" s="226"/>
      <c r="ALM13" s="226"/>
      <c r="ALN13" s="226"/>
      <c r="ALO13" s="226"/>
      <c r="ALP13" s="226"/>
      <c r="ALQ13" s="226"/>
      <c r="ALR13" s="226"/>
      <c r="ALS13" s="226"/>
      <c r="ALT13" s="226"/>
      <c r="ALU13" s="226"/>
      <c r="ALV13" s="226"/>
      <c r="ALW13" s="226"/>
      <c r="ALX13" s="226"/>
      <c r="ALY13" s="226"/>
      <c r="ALZ13" s="226"/>
      <c r="AMA13" s="226"/>
      <c r="AMB13" s="226"/>
      <c r="AMC13" s="226"/>
      <c r="AMD13" s="226"/>
      <c r="AME13" s="226"/>
      <c r="AMF13" s="226"/>
      <c r="AMG13" s="226"/>
      <c r="AMH13" s="226"/>
      <c r="AMI13" s="226"/>
      <c r="AMJ13" s="226"/>
      <c r="AMK13" s="226"/>
      <c r="AML13" s="226"/>
      <c r="AMM13" s="226"/>
      <c r="AMN13" s="226"/>
      <c r="AMO13" s="226"/>
      <c r="AMP13" s="226"/>
      <c r="AMQ13" s="226"/>
      <c r="AMR13" s="226"/>
      <c r="AMS13" s="226"/>
      <c r="AMT13" s="226"/>
      <c r="AMU13" s="226"/>
      <c r="AMV13" s="226"/>
      <c r="AMW13" s="226"/>
      <c r="AMX13" s="226"/>
      <c r="AMY13" s="226"/>
      <c r="AMZ13" s="226"/>
      <c r="ANA13" s="226"/>
      <c r="ANB13" s="226"/>
      <c r="ANC13" s="226"/>
      <c r="AND13" s="226"/>
      <c r="ANE13" s="226"/>
      <c r="ANF13" s="226"/>
      <c r="ANG13" s="226"/>
      <c r="ANH13" s="226"/>
      <c r="ANI13" s="226"/>
      <c r="ANJ13" s="226"/>
      <c r="ANK13" s="226"/>
      <c r="ANL13" s="226"/>
      <c r="ANM13" s="226"/>
      <c r="ANN13" s="226"/>
      <c r="ANO13" s="226"/>
      <c r="ANP13" s="226"/>
      <c r="ANQ13" s="226"/>
      <c r="ANR13" s="226"/>
      <c r="ANS13" s="226"/>
      <c r="ANT13" s="226"/>
      <c r="ANU13" s="226"/>
      <c r="ANV13" s="226"/>
      <c r="ANW13" s="226"/>
      <c r="ANX13" s="226"/>
      <c r="ANY13" s="226"/>
      <c r="ANZ13" s="226"/>
      <c r="AOA13" s="226"/>
      <c r="AOB13" s="226"/>
      <c r="AOC13" s="226"/>
      <c r="AOD13" s="226"/>
      <c r="AOE13" s="226"/>
      <c r="AOF13" s="226"/>
      <c r="AOG13" s="226"/>
      <c r="AOH13" s="226"/>
      <c r="AOI13" s="226"/>
      <c r="AOJ13" s="226"/>
      <c r="AOK13" s="226"/>
      <c r="AOL13" s="226"/>
      <c r="AOM13" s="226"/>
      <c r="AON13" s="226"/>
      <c r="AOO13" s="226"/>
      <c r="AOP13" s="226"/>
      <c r="AOQ13" s="226"/>
      <c r="AOR13" s="226"/>
      <c r="AOS13" s="226"/>
      <c r="AOT13" s="226"/>
      <c r="AOU13" s="226"/>
      <c r="AOV13" s="226"/>
      <c r="AOW13" s="226"/>
      <c r="AOX13" s="226"/>
      <c r="AOY13" s="226"/>
      <c r="AOZ13" s="226"/>
      <c r="APA13" s="226"/>
      <c r="APB13" s="226"/>
      <c r="APC13" s="226"/>
      <c r="APD13" s="226"/>
      <c r="APE13" s="226"/>
      <c r="APF13" s="226"/>
      <c r="APG13" s="226"/>
      <c r="APH13" s="226"/>
      <c r="API13" s="226"/>
      <c r="APJ13" s="226"/>
      <c r="APK13" s="226"/>
      <c r="APL13" s="226"/>
      <c r="APM13" s="226"/>
      <c r="APN13" s="226"/>
      <c r="APO13" s="226"/>
      <c r="APP13" s="226"/>
      <c r="APQ13" s="226"/>
      <c r="APR13" s="226"/>
      <c r="APS13" s="226"/>
      <c r="APT13" s="226"/>
      <c r="APU13" s="226"/>
      <c r="APV13" s="226"/>
      <c r="APW13" s="226"/>
      <c r="APX13" s="226"/>
      <c r="APY13" s="226"/>
      <c r="APZ13" s="226"/>
      <c r="AQA13" s="226"/>
      <c r="AQB13" s="226"/>
      <c r="AQC13" s="226"/>
      <c r="AQD13" s="226"/>
      <c r="AQE13" s="226"/>
      <c r="AQF13" s="226"/>
      <c r="AQG13" s="226"/>
      <c r="AQH13" s="226"/>
      <c r="AQI13" s="226"/>
      <c r="AQJ13" s="226"/>
      <c r="AQK13" s="226"/>
      <c r="AQL13" s="226"/>
      <c r="AQM13" s="226"/>
      <c r="AQN13" s="226"/>
      <c r="AQO13" s="226"/>
      <c r="AQP13" s="226"/>
      <c r="AQQ13" s="226"/>
      <c r="AQR13" s="226"/>
      <c r="AQS13" s="226"/>
      <c r="AQT13" s="226"/>
      <c r="AQU13" s="226"/>
      <c r="AQV13" s="226"/>
      <c r="AQW13" s="226"/>
      <c r="AQX13" s="226"/>
      <c r="AQY13" s="226"/>
      <c r="AQZ13" s="226"/>
      <c r="ARA13" s="226"/>
      <c r="ARB13" s="226"/>
      <c r="ARC13" s="226"/>
      <c r="ARD13" s="226"/>
      <c r="ARE13" s="226"/>
      <c r="ARF13" s="226"/>
      <c r="ARG13" s="226"/>
      <c r="ARH13" s="226"/>
      <c r="ARI13" s="226"/>
      <c r="ARJ13" s="226"/>
      <c r="ARK13" s="226"/>
      <c r="ARL13" s="226"/>
      <c r="ARM13" s="226"/>
      <c r="ARN13" s="226"/>
      <c r="ARO13" s="226"/>
      <c r="ARP13" s="226"/>
      <c r="ARQ13" s="226"/>
      <c r="ARR13" s="226"/>
      <c r="ARS13" s="226"/>
      <c r="ART13" s="226"/>
    </row>
    <row r="14" spans="1:1312" s="230" customFormat="1" ht="16.5" thickBot="1" x14ac:dyDescent="0.3">
      <c r="A14" s="224" t="s">
        <v>1378</v>
      </c>
      <c r="B14" s="218" t="s">
        <v>1379</v>
      </c>
      <c r="C14" s="218" t="s">
        <v>1380</v>
      </c>
      <c r="D14" s="218" t="s">
        <v>0</v>
      </c>
      <c r="E14" s="218">
        <v>96002</v>
      </c>
      <c r="F14" s="218" t="s">
        <v>1381</v>
      </c>
      <c r="G14" s="219" t="s">
        <v>1382</v>
      </c>
      <c r="H14" s="218" t="s">
        <v>1383</v>
      </c>
      <c r="I14" s="220">
        <v>200810210172</v>
      </c>
      <c r="J14" s="228"/>
      <c r="K14" s="222" t="s">
        <v>1390</v>
      </c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229"/>
      <c r="BN14" s="229"/>
      <c r="BO14" s="229"/>
      <c r="BP14" s="229"/>
      <c r="BQ14" s="229"/>
      <c r="BR14" s="229"/>
      <c r="BS14" s="229"/>
      <c r="BT14" s="229"/>
      <c r="BU14" s="229"/>
      <c r="BV14" s="229"/>
      <c r="BW14" s="229"/>
      <c r="BX14" s="229"/>
      <c r="BY14" s="229"/>
      <c r="BZ14" s="229"/>
      <c r="CA14" s="229"/>
      <c r="CB14" s="229"/>
      <c r="CC14" s="229"/>
      <c r="CD14" s="229"/>
      <c r="CE14" s="229"/>
      <c r="CF14" s="229"/>
      <c r="CG14" s="229"/>
      <c r="CH14" s="229"/>
      <c r="CI14" s="229"/>
      <c r="CJ14" s="229"/>
      <c r="CK14" s="229"/>
      <c r="CL14" s="229"/>
      <c r="CM14" s="229"/>
      <c r="CN14" s="229"/>
      <c r="CO14" s="229"/>
      <c r="CP14" s="229"/>
      <c r="CQ14" s="229"/>
      <c r="CR14" s="229"/>
      <c r="CS14" s="229"/>
      <c r="CT14" s="229"/>
      <c r="CU14" s="229"/>
      <c r="CV14" s="229"/>
      <c r="CW14" s="229"/>
      <c r="CX14" s="229"/>
      <c r="CY14" s="229"/>
      <c r="CZ14" s="229"/>
      <c r="DA14" s="229"/>
      <c r="DB14" s="229"/>
      <c r="DC14" s="229"/>
      <c r="DD14" s="229"/>
      <c r="DE14" s="229"/>
      <c r="DF14" s="229"/>
      <c r="DG14" s="229"/>
      <c r="DH14" s="229"/>
      <c r="DI14" s="229"/>
      <c r="DJ14" s="229"/>
      <c r="DK14" s="229"/>
      <c r="DL14" s="229"/>
      <c r="DM14" s="229"/>
      <c r="DN14" s="229"/>
      <c r="DO14" s="229"/>
      <c r="DP14" s="229"/>
      <c r="DQ14" s="229"/>
      <c r="DR14" s="229"/>
      <c r="DS14" s="229"/>
      <c r="DT14" s="229"/>
      <c r="DU14" s="229"/>
      <c r="DV14" s="229"/>
      <c r="DW14" s="229"/>
      <c r="DX14" s="229"/>
      <c r="DY14" s="229"/>
      <c r="DZ14" s="229"/>
      <c r="EA14" s="229"/>
      <c r="EB14" s="229"/>
      <c r="EC14" s="229"/>
      <c r="ED14" s="229"/>
      <c r="EE14" s="229"/>
      <c r="EF14" s="229"/>
      <c r="EG14" s="229"/>
      <c r="EH14" s="229"/>
      <c r="EI14" s="229"/>
      <c r="EJ14" s="229"/>
      <c r="EK14" s="229"/>
      <c r="EL14" s="229"/>
      <c r="EM14" s="229"/>
      <c r="EN14" s="229"/>
      <c r="EO14" s="229"/>
      <c r="EP14" s="229"/>
      <c r="EQ14" s="229"/>
      <c r="ER14" s="229"/>
      <c r="ES14" s="229"/>
      <c r="ET14" s="229"/>
      <c r="EU14" s="229"/>
      <c r="EV14" s="229"/>
      <c r="EW14" s="229"/>
      <c r="EX14" s="229"/>
      <c r="EY14" s="229"/>
      <c r="EZ14" s="229"/>
      <c r="FA14" s="229"/>
      <c r="FB14" s="229"/>
      <c r="FC14" s="229"/>
      <c r="FD14" s="229"/>
      <c r="FE14" s="229"/>
      <c r="FF14" s="229"/>
      <c r="FG14" s="229"/>
      <c r="FH14" s="229"/>
      <c r="FI14" s="229"/>
      <c r="FJ14" s="229"/>
      <c r="FK14" s="229"/>
      <c r="FL14" s="229"/>
      <c r="FM14" s="229"/>
      <c r="FN14" s="229"/>
      <c r="FO14" s="229"/>
      <c r="FP14" s="229"/>
      <c r="FQ14" s="229"/>
      <c r="FR14" s="229"/>
      <c r="FS14" s="229"/>
      <c r="FT14" s="229"/>
      <c r="FU14" s="229"/>
      <c r="FV14" s="229"/>
      <c r="FW14" s="229"/>
      <c r="FX14" s="229"/>
      <c r="FY14" s="229"/>
      <c r="FZ14" s="229"/>
      <c r="GA14" s="229"/>
      <c r="GB14" s="229"/>
      <c r="GC14" s="229"/>
      <c r="GD14" s="229"/>
      <c r="GE14" s="229"/>
      <c r="GF14" s="229"/>
      <c r="GG14" s="229"/>
      <c r="GH14" s="229"/>
      <c r="GI14" s="229"/>
      <c r="GJ14" s="229"/>
      <c r="GK14" s="229"/>
      <c r="GL14" s="229"/>
      <c r="GM14" s="229"/>
      <c r="GN14" s="229"/>
      <c r="GO14" s="229"/>
      <c r="GP14" s="229"/>
      <c r="GQ14" s="229"/>
      <c r="GR14" s="229"/>
      <c r="GS14" s="229"/>
      <c r="GT14" s="229"/>
      <c r="GU14" s="229"/>
      <c r="GV14" s="229"/>
      <c r="GW14" s="229"/>
      <c r="GX14" s="229"/>
      <c r="GY14" s="229"/>
      <c r="GZ14" s="229"/>
      <c r="HA14" s="229"/>
      <c r="HB14" s="229"/>
      <c r="HC14" s="229"/>
      <c r="HD14" s="229"/>
      <c r="HE14" s="229"/>
      <c r="HF14" s="229"/>
      <c r="HG14" s="229"/>
      <c r="HH14" s="229"/>
      <c r="HI14" s="229"/>
      <c r="HJ14" s="229"/>
      <c r="HK14" s="229"/>
      <c r="HL14" s="229"/>
      <c r="HM14" s="229"/>
      <c r="HN14" s="229"/>
      <c r="HO14" s="229"/>
      <c r="HP14" s="229"/>
      <c r="HQ14" s="229"/>
      <c r="HR14" s="229"/>
      <c r="HS14" s="229"/>
      <c r="HT14" s="229"/>
      <c r="HU14" s="229"/>
      <c r="HV14" s="229"/>
      <c r="HW14" s="229"/>
      <c r="HX14" s="229"/>
      <c r="HY14" s="229"/>
      <c r="HZ14" s="229"/>
      <c r="IA14" s="229"/>
      <c r="IB14" s="229"/>
      <c r="IC14" s="229"/>
      <c r="ID14" s="229"/>
      <c r="IE14" s="229"/>
      <c r="IF14" s="229"/>
      <c r="IG14" s="229"/>
      <c r="IH14" s="229"/>
      <c r="II14" s="229"/>
      <c r="IJ14" s="229"/>
      <c r="IK14" s="229"/>
      <c r="IL14" s="229"/>
      <c r="IM14" s="229"/>
      <c r="IN14" s="229"/>
      <c r="IO14" s="229"/>
      <c r="IP14" s="229"/>
      <c r="IQ14" s="229"/>
      <c r="IR14" s="229"/>
      <c r="IS14" s="229"/>
      <c r="IT14" s="229"/>
      <c r="IU14" s="229"/>
      <c r="IV14" s="229"/>
      <c r="IW14" s="229"/>
      <c r="IX14" s="229"/>
      <c r="IY14" s="229"/>
      <c r="IZ14" s="229"/>
      <c r="JA14" s="229"/>
      <c r="JB14" s="229"/>
      <c r="JC14" s="229"/>
      <c r="JD14" s="229"/>
      <c r="JE14" s="229"/>
      <c r="JF14" s="229"/>
      <c r="JG14" s="229"/>
      <c r="JH14" s="229"/>
      <c r="JI14" s="229"/>
      <c r="JJ14" s="229"/>
      <c r="JK14" s="229"/>
      <c r="JL14" s="229"/>
      <c r="JM14" s="229"/>
      <c r="JN14" s="229"/>
      <c r="JO14" s="229"/>
      <c r="JP14" s="229"/>
      <c r="JQ14" s="229"/>
      <c r="JR14" s="229"/>
      <c r="JS14" s="229"/>
      <c r="JT14" s="229"/>
      <c r="JU14" s="229"/>
      <c r="JV14" s="229"/>
      <c r="JW14" s="229"/>
      <c r="JX14" s="229"/>
      <c r="JY14" s="229"/>
      <c r="JZ14" s="229"/>
      <c r="KA14" s="229"/>
      <c r="KB14" s="229"/>
      <c r="KC14" s="229"/>
      <c r="KD14" s="229"/>
      <c r="KE14" s="229"/>
      <c r="KF14" s="229"/>
      <c r="KG14" s="229"/>
      <c r="KH14" s="229"/>
      <c r="KI14" s="229"/>
      <c r="KJ14" s="229"/>
      <c r="KK14" s="229"/>
      <c r="KL14" s="229"/>
      <c r="KM14" s="229"/>
      <c r="KN14" s="229"/>
      <c r="KO14" s="229"/>
      <c r="KP14" s="229"/>
      <c r="KQ14" s="229"/>
      <c r="KR14" s="229"/>
      <c r="KS14" s="229"/>
      <c r="KT14" s="229"/>
      <c r="KU14" s="229"/>
      <c r="KV14" s="229"/>
      <c r="KW14" s="229"/>
      <c r="KX14" s="229"/>
      <c r="KY14" s="229"/>
      <c r="KZ14" s="229"/>
      <c r="LA14" s="229"/>
      <c r="LB14" s="229"/>
      <c r="LC14" s="229"/>
      <c r="LD14" s="229"/>
      <c r="LE14" s="229"/>
      <c r="LF14" s="229"/>
      <c r="LG14" s="229"/>
      <c r="LH14" s="229"/>
      <c r="LI14" s="229"/>
      <c r="LJ14" s="229"/>
      <c r="LK14" s="229"/>
      <c r="LL14" s="229"/>
      <c r="LM14" s="229"/>
      <c r="LN14" s="229"/>
      <c r="LO14" s="229"/>
      <c r="LP14" s="229"/>
      <c r="LQ14" s="229"/>
      <c r="LR14" s="229"/>
      <c r="LS14" s="229"/>
      <c r="LT14" s="229"/>
      <c r="LU14" s="229"/>
      <c r="LV14" s="229"/>
      <c r="LW14" s="229"/>
      <c r="LX14" s="229"/>
      <c r="LY14" s="229"/>
      <c r="LZ14" s="229"/>
      <c r="MA14" s="229"/>
      <c r="MB14" s="229"/>
      <c r="MC14" s="229"/>
      <c r="MD14" s="229"/>
      <c r="ME14" s="229"/>
      <c r="MF14" s="229"/>
      <c r="MG14" s="229"/>
      <c r="MH14" s="229"/>
      <c r="MI14" s="229"/>
      <c r="MJ14" s="229"/>
      <c r="MK14" s="229"/>
      <c r="ML14" s="229"/>
      <c r="MM14" s="229"/>
      <c r="MN14" s="229"/>
      <c r="MO14" s="229"/>
      <c r="MP14" s="229"/>
      <c r="MQ14" s="229"/>
      <c r="MR14" s="229"/>
      <c r="MS14" s="229"/>
      <c r="MT14" s="229"/>
      <c r="MU14" s="229"/>
      <c r="MV14" s="229"/>
      <c r="MW14" s="229"/>
      <c r="MX14" s="229"/>
      <c r="MY14" s="229"/>
      <c r="MZ14" s="229"/>
      <c r="NA14" s="229"/>
      <c r="NB14" s="229"/>
      <c r="NC14" s="229"/>
      <c r="ND14" s="229"/>
      <c r="NE14" s="229"/>
      <c r="NF14" s="229"/>
      <c r="NG14" s="229"/>
      <c r="NH14" s="229"/>
      <c r="NI14" s="229"/>
      <c r="NJ14" s="229"/>
      <c r="NK14" s="229"/>
      <c r="NL14" s="229"/>
      <c r="NM14" s="229"/>
      <c r="NN14" s="229"/>
      <c r="NO14" s="229"/>
      <c r="NP14" s="229"/>
      <c r="NQ14" s="229"/>
      <c r="NR14" s="229"/>
      <c r="NS14" s="229"/>
      <c r="NT14" s="229"/>
      <c r="NU14" s="229"/>
      <c r="NV14" s="229"/>
      <c r="NW14" s="229"/>
      <c r="NX14" s="229"/>
      <c r="NY14" s="229"/>
      <c r="NZ14" s="229"/>
      <c r="OA14" s="229"/>
      <c r="OB14" s="229"/>
      <c r="OC14" s="229"/>
      <c r="OD14" s="229"/>
      <c r="OE14" s="229"/>
      <c r="OF14" s="229"/>
      <c r="OG14" s="229"/>
      <c r="OH14" s="229"/>
      <c r="OI14" s="229"/>
      <c r="OJ14" s="229"/>
      <c r="OK14" s="229"/>
      <c r="OL14" s="229"/>
      <c r="OM14" s="229"/>
      <c r="ON14" s="229"/>
      <c r="OO14" s="229"/>
      <c r="OP14" s="229"/>
      <c r="OQ14" s="229"/>
      <c r="OR14" s="229"/>
      <c r="OS14" s="229"/>
      <c r="OT14" s="229"/>
      <c r="OU14" s="229"/>
      <c r="OV14" s="229"/>
      <c r="OW14" s="229"/>
      <c r="OX14" s="229"/>
      <c r="OY14" s="229"/>
      <c r="OZ14" s="229"/>
      <c r="PA14" s="229"/>
      <c r="PB14" s="229"/>
      <c r="PC14" s="229"/>
      <c r="PD14" s="229"/>
      <c r="PE14" s="229"/>
      <c r="PF14" s="229"/>
      <c r="PG14" s="229"/>
      <c r="PH14" s="229"/>
      <c r="PI14" s="229"/>
      <c r="PJ14" s="229"/>
      <c r="PK14" s="229"/>
      <c r="PL14" s="229"/>
      <c r="PM14" s="229"/>
      <c r="PN14" s="229"/>
      <c r="PO14" s="229"/>
      <c r="PP14" s="229"/>
      <c r="PQ14" s="229"/>
      <c r="PR14" s="229"/>
      <c r="PS14" s="229"/>
      <c r="PT14" s="229"/>
      <c r="PU14" s="229"/>
      <c r="PV14" s="229"/>
      <c r="PW14" s="229"/>
      <c r="PX14" s="229"/>
      <c r="PY14" s="229"/>
      <c r="PZ14" s="229"/>
      <c r="QA14" s="229"/>
      <c r="QB14" s="229"/>
      <c r="QC14" s="229"/>
      <c r="QD14" s="229"/>
      <c r="QE14" s="229"/>
      <c r="QF14" s="229"/>
      <c r="QG14" s="229"/>
      <c r="QH14" s="229"/>
      <c r="QI14" s="229"/>
      <c r="QJ14" s="229"/>
      <c r="QK14" s="229"/>
      <c r="QL14" s="229"/>
      <c r="QM14" s="229"/>
      <c r="QN14" s="229"/>
      <c r="QO14" s="229"/>
      <c r="QP14" s="229"/>
      <c r="QQ14" s="229"/>
      <c r="QR14" s="229"/>
      <c r="QS14" s="229"/>
      <c r="QT14" s="229"/>
      <c r="QU14" s="229"/>
      <c r="QV14" s="229"/>
      <c r="QW14" s="229"/>
      <c r="QX14" s="229"/>
      <c r="QY14" s="229"/>
      <c r="QZ14" s="229"/>
      <c r="RA14" s="229"/>
      <c r="RB14" s="229"/>
      <c r="RC14" s="229"/>
      <c r="RD14" s="229"/>
      <c r="RE14" s="229"/>
      <c r="RF14" s="229"/>
      <c r="RG14" s="229"/>
      <c r="RH14" s="229"/>
      <c r="RI14" s="229"/>
      <c r="RJ14" s="229"/>
      <c r="RK14" s="229"/>
      <c r="RL14" s="229"/>
      <c r="RM14" s="229"/>
      <c r="RN14" s="229"/>
      <c r="RO14" s="229"/>
      <c r="RP14" s="229"/>
      <c r="RQ14" s="229"/>
      <c r="RR14" s="229"/>
      <c r="RS14" s="229"/>
      <c r="RT14" s="229"/>
      <c r="RU14" s="229"/>
      <c r="RV14" s="229"/>
      <c r="RW14" s="229"/>
      <c r="RX14" s="229"/>
      <c r="RY14" s="229"/>
      <c r="RZ14" s="229"/>
      <c r="SA14" s="229"/>
      <c r="SB14" s="229"/>
      <c r="SC14" s="229"/>
      <c r="SD14" s="229"/>
      <c r="SE14" s="229"/>
      <c r="SF14" s="229"/>
      <c r="SG14" s="229"/>
      <c r="SH14" s="229"/>
      <c r="SI14" s="229"/>
      <c r="SJ14" s="229"/>
      <c r="SK14" s="229"/>
      <c r="SL14" s="229"/>
      <c r="SM14" s="229"/>
      <c r="SN14" s="229"/>
      <c r="SO14" s="229"/>
      <c r="SP14" s="229"/>
      <c r="SQ14" s="229"/>
      <c r="SR14" s="229"/>
      <c r="SS14" s="229"/>
      <c r="ST14" s="229"/>
      <c r="SU14" s="229"/>
      <c r="SV14" s="229"/>
      <c r="SW14" s="229"/>
      <c r="SX14" s="229"/>
      <c r="SY14" s="229"/>
      <c r="SZ14" s="229"/>
      <c r="TA14" s="229"/>
      <c r="TB14" s="229"/>
      <c r="TC14" s="229"/>
      <c r="TD14" s="229"/>
      <c r="TE14" s="229"/>
      <c r="TF14" s="229"/>
      <c r="TG14" s="229"/>
      <c r="TH14" s="229"/>
      <c r="TI14" s="229"/>
      <c r="TJ14" s="229"/>
      <c r="TK14" s="229"/>
      <c r="TL14" s="229"/>
      <c r="TM14" s="229"/>
      <c r="TN14" s="229"/>
      <c r="TO14" s="229"/>
      <c r="TP14" s="229"/>
      <c r="TQ14" s="229"/>
      <c r="TR14" s="229"/>
      <c r="TS14" s="229"/>
      <c r="TT14" s="229"/>
      <c r="TU14" s="229"/>
      <c r="TV14" s="229"/>
      <c r="TW14" s="229"/>
      <c r="TX14" s="229"/>
      <c r="TY14" s="229"/>
      <c r="TZ14" s="229"/>
      <c r="UA14" s="229"/>
      <c r="UB14" s="229"/>
      <c r="UC14" s="229"/>
      <c r="UD14" s="229"/>
      <c r="UE14" s="229"/>
      <c r="UF14" s="229"/>
      <c r="UG14" s="229"/>
      <c r="UH14" s="229"/>
      <c r="UI14" s="229"/>
      <c r="UJ14" s="229"/>
      <c r="UK14" s="229"/>
      <c r="UL14" s="229"/>
      <c r="UM14" s="229"/>
      <c r="UN14" s="229"/>
      <c r="UO14" s="229"/>
      <c r="UP14" s="229"/>
      <c r="UQ14" s="229"/>
      <c r="UR14" s="229"/>
      <c r="US14" s="229"/>
      <c r="UT14" s="229"/>
      <c r="UU14" s="229"/>
      <c r="UV14" s="229"/>
      <c r="UW14" s="229"/>
      <c r="UX14" s="229"/>
      <c r="UY14" s="229"/>
      <c r="UZ14" s="229"/>
      <c r="VA14" s="229"/>
      <c r="VB14" s="229"/>
      <c r="VC14" s="229"/>
      <c r="VD14" s="229"/>
      <c r="VE14" s="229"/>
      <c r="VF14" s="229"/>
      <c r="VG14" s="229"/>
      <c r="VH14" s="229"/>
      <c r="VI14" s="229"/>
      <c r="VJ14" s="229"/>
      <c r="VK14" s="229"/>
      <c r="VL14" s="229"/>
      <c r="VM14" s="229"/>
      <c r="VN14" s="229"/>
      <c r="VO14" s="229"/>
      <c r="VP14" s="229"/>
      <c r="VQ14" s="229"/>
      <c r="VR14" s="229"/>
      <c r="VS14" s="229"/>
      <c r="VT14" s="229"/>
      <c r="VU14" s="229"/>
      <c r="VV14" s="229"/>
      <c r="VW14" s="229"/>
      <c r="VX14" s="229"/>
      <c r="VY14" s="229"/>
      <c r="VZ14" s="229"/>
      <c r="WA14" s="229"/>
      <c r="WB14" s="229"/>
      <c r="WC14" s="229"/>
      <c r="WD14" s="229"/>
      <c r="WE14" s="229"/>
      <c r="WF14" s="229"/>
      <c r="WG14" s="229"/>
      <c r="WH14" s="229"/>
      <c r="WI14" s="229"/>
      <c r="WJ14" s="229"/>
      <c r="WK14" s="229"/>
      <c r="WL14" s="229"/>
      <c r="WM14" s="229"/>
      <c r="WN14" s="229"/>
      <c r="WO14" s="229"/>
      <c r="WP14" s="229"/>
      <c r="WQ14" s="229"/>
      <c r="WR14" s="229"/>
      <c r="WS14" s="229"/>
      <c r="WT14" s="229"/>
      <c r="WU14" s="229"/>
      <c r="WV14" s="229"/>
      <c r="WW14" s="229"/>
      <c r="WX14" s="229"/>
      <c r="WY14" s="229"/>
      <c r="WZ14" s="229"/>
      <c r="XA14" s="229"/>
      <c r="XB14" s="229"/>
      <c r="XC14" s="229"/>
      <c r="XD14" s="229"/>
      <c r="XE14" s="229"/>
      <c r="XF14" s="229"/>
      <c r="XG14" s="229"/>
      <c r="XH14" s="229"/>
      <c r="XI14" s="229"/>
      <c r="XJ14" s="229"/>
      <c r="XK14" s="229"/>
      <c r="XL14" s="229"/>
      <c r="XM14" s="229"/>
      <c r="XN14" s="229"/>
      <c r="XO14" s="229"/>
      <c r="XP14" s="229"/>
      <c r="XQ14" s="229"/>
      <c r="XR14" s="229"/>
      <c r="XS14" s="229"/>
      <c r="XT14" s="229"/>
      <c r="XU14" s="229"/>
      <c r="XV14" s="229"/>
      <c r="XW14" s="229"/>
      <c r="XX14" s="229"/>
      <c r="XY14" s="229"/>
      <c r="XZ14" s="229"/>
      <c r="YA14" s="229"/>
      <c r="YB14" s="229"/>
      <c r="YC14" s="229"/>
      <c r="YD14" s="229"/>
      <c r="YE14" s="229"/>
      <c r="YF14" s="229"/>
      <c r="YG14" s="229"/>
      <c r="YH14" s="229"/>
      <c r="YI14" s="229"/>
      <c r="YJ14" s="229"/>
      <c r="YK14" s="229"/>
      <c r="YL14" s="229"/>
      <c r="YM14" s="229"/>
      <c r="YN14" s="229"/>
      <c r="YO14" s="229"/>
      <c r="YP14" s="229"/>
      <c r="YQ14" s="229"/>
      <c r="YR14" s="229"/>
      <c r="YS14" s="229"/>
      <c r="YT14" s="229"/>
      <c r="YU14" s="229"/>
      <c r="YV14" s="229"/>
      <c r="YW14" s="229"/>
      <c r="YX14" s="229"/>
      <c r="YY14" s="229"/>
      <c r="YZ14" s="229"/>
      <c r="ZA14" s="229"/>
      <c r="ZB14" s="229"/>
      <c r="ZC14" s="229"/>
      <c r="ZD14" s="229"/>
      <c r="ZE14" s="229"/>
      <c r="ZF14" s="229"/>
      <c r="ZG14" s="229"/>
      <c r="ZH14" s="229"/>
      <c r="ZI14" s="229"/>
      <c r="ZJ14" s="229"/>
      <c r="ZK14" s="229"/>
      <c r="ZL14" s="229"/>
      <c r="ZM14" s="229"/>
      <c r="ZN14" s="229"/>
      <c r="ZO14" s="229"/>
      <c r="ZP14" s="229"/>
      <c r="ZQ14" s="229"/>
      <c r="ZR14" s="229"/>
      <c r="ZS14" s="229"/>
      <c r="ZT14" s="229"/>
      <c r="ZU14" s="229"/>
      <c r="ZV14" s="229"/>
      <c r="ZW14" s="229"/>
      <c r="ZX14" s="229"/>
      <c r="ZY14" s="229"/>
      <c r="ZZ14" s="229"/>
      <c r="AAA14" s="229"/>
      <c r="AAB14" s="229"/>
      <c r="AAC14" s="229"/>
      <c r="AAD14" s="229"/>
      <c r="AAE14" s="229"/>
      <c r="AAF14" s="229"/>
      <c r="AAG14" s="229"/>
      <c r="AAH14" s="229"/>
      <c r="AAI14" s="229"/>
      <c r="AAJ14" s="229"/>
      <c r="AAK14" s="229"/>
      <c r="AAL14" s="229"/>
      <c r="AAM14" s="229"/>
      <c r="AAN14" s="229"/>
      <c r="AAO14" s="229"/>
      <c r="AAP14" s="229"/>
      <c r="AAQ14" s="229"/>
      <c r="AAR14" s="229"/>
      <c r="AAS14" s="229"/>
      <c r="AAT14" s="229"/>
      <c r="AAU14" s="229"/>
      <c r="AAV14" s="229"/>
      <c r="AAW14" s="229"/>
      <c r="AAX14" s="229"/>
      <c r="AAY14" s="229"/>
      <c r="AAZ14" s="229"/>
      <c r="ABA14" s="229"/>
      <c r="ABB14" s="229"/>
      <c r="ABC14" s="229"/>
      <c r="ABD14" s="229"/>
      <c r="ABE14" s="229"/>
      <c r="ABF14" s="229"/>
      <c r="ABG14" s="229"/>
      <c r="ABH14" s="229"/>
      <c r="ABI14" s="229"/>
      <c r="ABJ14" s="229"/>
      <c r="ABK14" s="229"/>
      <c r="ABL14" s="229"/>
      <c r="ABM14" s="229"/>
      <c r="ABN14" s="229"/>
      <c r="ABO14" s="229"/>
      <c r="ABP14" s="229"/>
      <c r="ABQ14" s="229"/>
      <c r="ABR14" s="229"/>
      <c r="ABS14" s="229"/>
      <c r="ABT14" s="229"/>
      <c r="ABU14" s="229"/>
      <c r="ABV14" s="229"/>
      <c r="ABW14" s="229"/>
      <c r="ABX14" s="229"/>
      <c r="ABY14" s="229"/>
      <c r="ABZ14" s="229"/>
      <c r="ACA14" s="229"/>
      <c r="ACB14" s="229"/>
      <c r="ACC14" s="229"/>
      <c r="ACD14" s="229"/>
      <c r="ACE14" s="229"/>
      <c r="ACF14" s="229"/>
      <c r="ACG14" s="229"/>
      <c r="ACH14" s="229"/>
      <c r="ACI14" s="229"/>
      <c r="ACJ14" s="229"/>
      <c r="ACK14" s="229"/>
      <c r="ACL14" s="229"/>
      <c r="ACM14" s="229"/>
      <c r="ACN14" s="229"/>
      <c r="ACO14" s="229"/>
      <c r="ACP14" s="229"/>
      <c r="ACQ14" s="229"/>
      <c r="ACR14" s="229"/>
      <c r="ACS14" s="229"/>
      <c r="ACT14" s="229"/>
      <c r="ACU14" s="229"/>
      <c r="ACV14" s="229"/>
      <c r="ACW14" s="229"/>
      <c r="ACX14" s="229"/>
      <c r="ACY14" s="229"/>
      <c r="ACZ14" s="229"/>
      <c r="ADA14" s="229"/>
      <c r="ADB14" s="229"/>
      <c r="ADC14" s="229"/>
      <c r="ADD14" s="229"/>
      <c r="ADE14" s="229"/>
      <c r="ADF14" s="229"/>
      <c r="ADG14" s="229"/>
      <c r="ADH14" s="229"/>
      <c r="ADI14" s="229"/>
      <c r="ADJ14" s="229"/>
      <c r="ADK14" s="229"/>
      <c r="ADL14" s="229"/>
      <c r="ADM14" s="229"/>
      <c r="ADN14" s="229"/>
      <c r="ADO14" s="229"/>
      <c r="ADP14" s="229"/>
      <c r="ADQ14" s="229"/>
      <c r="ADR14" s="229"/>
      <c r="ADS14" s="229"/>
      <c r="ADT14" s="229"/>
      <c r="ADU14" s="229"/>
      <c r="ADV14" s="229"/>
      <c r="ADW14" s="229"/>
      <c r="ADX14" s="229"/>
      <c r="ADY14" s="229"/>
      <c r="ADZ14" s="229"/>
      <c r="AEA14" s="229"/>
      <c r="AEB14" s="229"/>
      <c r="AEC14" s="229"/>
      <c r="AED14" s="229"/>
      <c r="AEE14" s="229"/>
      <c r="AEF14" s="229"/>
      <c r="AEG14" s="229"/>
      <c r="AEH14" s="229"/>
      <c r="AEI14" s="229"/>
      <c r="AEJ14" s="229"/>
      <c r="AEK14" s="229"/>
      <c r="AEL14" s="229"/>
      <c r="AEM14" s="229"/>
      <c r="AEN14" s="229"/>
      <c r="AEO14" s="229"/>
      <c r="AEP14" s="229"/>
      <c r="AEQ14" s="229"/>
      <c r="AER14" s="229"/>
      <c r="AES14" s="229"/>
      <c r="AET14" s="229"/>
      <c r="AEU14" s="229"/>
      <c r="AEV14" s="229"/>
      <c r="AEW14" s="229"/>
      <c r="AEX14" s="229"/>
      <c r="AEY14" s="229"/>
      <c r="AEZ14" s="229"/>
      <c r="AFA14" s="229"/>
      <c r="AFB14" s="229"/>
      <c r="AFC14" s="229"/>
      <c r="AFD14" s="229"/>
      <c r="AFE14" s="229"/>
      <c r="AFF14" s="229"/>
      <c r="AFG14" s="229"/>
      <c r="AFH14" s="229"/>
      <c r="AFI14" s="229"/>
      <c r="AFJ14" s="229"/>
      <c r="AFK14" s="229"/>
      <c r="AFL14" s="229"/>
      <c r="AFM14" s="229"/>
      <c r="AFN14" s="229"/>
      <c r="AFO14" s="229"/>
      <c r="AFP14" s="229"/>
      <c r="AFQ14" s="229"/>
      <c r="AFR14" s="229"/>
      <c r="AFS14" s="229"/>
      <c r="AFT14" s="229"/>
      <c r="AFU14" s="229"/>
      <c r="AFV14" s="229"/>
      <c r="AFW14" s="229"/>
      <c r="AFX14" s="229"/>
      <c r="AFY14" s="229"/>
      <c r="AFZ14" s="229"/>
      <c r="AGA14" s="229"/>
      <c r="AGB14" s="229"/>
      <c r="AGC14" s="229"/>
      <c r="AGD14" s="229"/>
      <c r="AGE14" s="229"/>
      <c r="AGF14" s="229"/>
      <c r="AGG14" s="229"/>
      <c r="AGH14" s="229"/>
      <c r="AGI14" s="229"/>
      <c r="AGJ14" s="229"/>
      <c r="AGK14" s="229"/>
      <c r="AGL14" s="229"/>
      <c r="AGM14" s="229"/>
      <c r="AGN14" s="229"/>
      <c r="AGO14" s="229"/>
      <c r="AGP14" s="229"/>
      <c r="AGQ14" s="229"/>
      <c r="AGR14" s="229"/>
      <c r="AGS14" s="229"/>
      <c r="AGT14" s="229"/>
      <c r="AGU14" s="229"/>
      <c r="AGV14" s="229"/>
      <c r="AGW14" s="229"/>
      <c r="AGX14" s="229"/>
      <c r="AGY14" s="229"/>
      <c r="AGZ14" s="229"/>
      <c r="AHA14" s="229"/>
      <c r="AHB14" s="229"/>
      <c r="AHC14" s="229"/>
      <c r="AHD14" s="229"/>
      <c r="AHE14" s="229"/>
      <c r="AHF14" s="229"/>
      <c r="AHG14" s="229"/>
      <c r="AHH14" s="229"/>
      <c r="AHI14" s="229"/>
      <c r="AHJ14" s="229"/>
      <c r="AHK14" s="229"/>
      <c r="AHL14" s="229"/>
      <c r="AHM14" s="229"/>
      <c r="AHN14" s="229"/>
      <c r="AHO14" s="229"/>
      <c r="AHP14" s="229"/>
      <c r="AHQ14" s="229"/>
      <c r="AHR14" s="229"/>
      <c r="AHS14" s="229"/>
      <c r="AHT14" s="229"/>
      <c r="AHU14" s="229"/>
      <c r="AHV14" s="229"/>
      <c r="AHW14" s="229"/>
      <c r="AHX14" s="229"/>
      <c r="AHY14" s="229"/>
      <c r="AHZ14" s="229"/>
      <c r="AIA14" s="229"/>
      <c r="AIB14" s="229"/>
      <c r="AIC14" s="229"/>
      <c r="AID14" s="229"/>
      <c r="AIE14" s="229"/>
      <c r="AIF14" s="229"/>
      <c r="AIG14" s="229"/>
      <c r="AIH14" s="229"/>
      <c r="AII14" s="229"/>
      <c r="AIJ14" s="229"/>
      <c r="AIK14" s="229"/>
      <c r="AIL14" s="229"/>
      <c r="AIM14" s="229"/>
      <c r="AIN14" s="229"/>
      <c r="AIO14" s="229"/>
      <c r="AIP14" s="229"/>
      <c r="AIQ14" s="229"/>
      <c r="AIR14" s="229"/>
      <c r="AIS14" s="229"/>
      <c r="AIT14" s="229"/>
      <c r="AIU14" s="229"/>
      <c r="AIV14" s="229"/>
      <c r="AIW14" s="229"/>
      <c r="AIX14" s="229"/>
      <c r="AIY14" s="229"/>
      <c r="AIZ14" s="229"/>
      <c r="AJA14" s="229"/>
      <c r="AJB14" s="229"/>
      <c r="AJC14" s="229"/>
      <c r="AJD14" s="229"/>
      <c r="AJE14" s="229"/>
      <c r="AJF14" s="229"/>
      <c r="AJG14" s="229"/>
      <c r="AJH14" s="229"/>
      <c r="AJI14" s="229"/>
      <c r="AJJ14" s="229"/>
      <c r="AJK14" s="229"/>
      <c r="AJL14" s="229"/>
      <c r="AJM14" s="229"/>
      <c r="AJN14" s="229"/>
      <c r="AJO14" s="229"/>
      <c r="AJP14" s="229"/>
      <c r="AJQ14" s="229"/>
      <c r="AJR14" s="229"/>
      <c r="AJS14" s="229"/>
      <c r="AJT14" s="229"/>
      <c r="AJU14" s="229"/>
      <c r="AJV14" s="229"/>
      <c r="AJW14" s="229"/>
      <c r="AJX14" s="229"/>
      <c r="AJY14" s="229"/>
      <c r="AJZ14" s="229"/>
      <c r="AKA14" s="229"/>
      <c r="AKB14" s="229"/>
      <c r="AKC14" s="229"/>
      <c r="AKD14" s="229"/>
      <c r="AKE14" s="229"/>
      <c r="AKF14" s="229"/>
      <c r="AKG14" s="229"/>
      <c r="AKH14" s="229"/>
      <c r="AKI14" s="229"/>
      <c r="AKJ14" s="229"/>
      <c r="AKK14" s="229"/>
      <c r="AKL14" s="229"/>
      <c r="AKM14" s="229"/>
      <c r="AKN14" s="229"/>
      <c r="AKO14" s="229"/>
      <c r="AKP14" s="229"/>
      <c r="AKQ14" s="229"/>
      <c r="AKR14" s="229"/>
      <c r="AKS14" s="229"/>
      <c r="AKT14" s="229"/>
      <c r="AKU14" s="229"/>
      <c r="AKV14" s="229"/>
      <c r="AKW14" s="229"/>
      <c r="AKX14" s="229"/>
      <c r="AKY14" s="229"/>
      <c r="AKZ14" s="229"/>
      <c r="ALA14" s="229"/>
      <c r="ALB14" s="229"/>
      <c r="ALC14" s="229"/>
      <c r="ALD14" s="229"/>
      <c r="ALE14" s="229"/>
      <c r="ALF14" s="229"/>
      <c r="ALG14" s="229"/>
      <c r="ALH14" s="229"/>
      <c r="ALI14" s="229"/>
      <c r="ALJ14" s="229"/>
      <c r="ALK14" s="229"/>
      <c r="ALL14" s="229"/>
      <c r="ALM14" s="229"/>
      <c r="ALN14" s="229"/>
      <c r="ALO14" s="229"/>
      <c r="ALP14" s="229"/>
      <c r="ALQ14" s="229"/>
      <c r="ALR14" s="229"/>
      <c r="ALS14" s="229"/>
      <c r="ALT14" s="229"/>
      <c r="ALU14" s="229"/>
      <c r="ALV14" s="229"/>
      <c r="ALW14" s="229"/>
      <c r="ALX14" s="229"/>
      <c r="ALY14" s="229"/>
      <c r="ALZ14" s="229"/>
      <c r="AMA14" s="229"/>
      <c r="AMB14" s="229"/>
      <c r="AMC14" s="229"/>
      <c r="AMD14" s="229"/>
      <c r="AME14" s="229"/>
      <c r="AMF14" s="229"/>
      <c r="AMG14" s="229"/>
      <c r="AMH14" s="229"/>
      <c r="AMI14" s="229"/>
      <c r="AMJ14" s="229"/>
      <c r="AMK14" s="229"/>
      <c r="AML14" s="229"/>
      <c r="AMM14" s="229"/>
      <c r="AMN14" s="229"/>
      <c r="AMO14" s="229"/>
      <c r="AMP14" s="229"/>
      <c r="AMQ14" s="229"/>
      <c r="AMR14" s="229"/>
      <c r="AMS14" s="229"/>
      <c r="AMT14" s="229"/>
      <c r="AMU14" s="229"/>
      <c r="AMV14" s="229"/>
      <c r="AMW14" s="229"/>
      <c r="AMX14" s="229"/>
      <c r="AMY14" s="229"/>
      <c r="AMZ14" s="229"/>
      <c r="ANA14" s="229"/>
      <c r="ANB14" s="229"/>
      <c r="ANC14" s="229"/>
      <c r="AND14" s="229"/>
      <c r="ANE14" s="229"/>
      <c r="ANF14" s="229"/>
      <c r="ANG14" s="229"/>
      <c r="ANH14" s="229"/>
      <c r="ANI14" s="229"/>
      <c r="ANJ14" s="229"/>
      <c r="ANK14" s="229"/>
      <c r="ANL14" s="229"/>
      <c r="ANM14" s="229"/>
      <c r="ANN14" s="229"/>
      <c r="ANO14" s="229"/>
      <c r="ANP14" s="229"/>
      <c r="ANQ14" s="229"/>
      <c r="ANR14" s="229"/>
      <c r="ANS14" s="229"/>
      <c r="ANT14" s="229"/>
      <c r="ANU14" s="229"/>
      <c r="ANV14" s="229"/>
      <c r="ANW14" s="229"/>
      <c r="ANX14" s="229"/>
      <c r="ANY14" s="229"/>
      <c r="ANZ14" s="229"/>
      <c r="AOA14" s="229"/>
      <c r="AOB14" s="229"/>
      <c r="AOC14" s="229"/>
      <c r="AOD14" s="229"/>
      <c r="AOE14" s="229"/>
      <c r="AOF14" s="229"/>
      <c r="AOG14" s="229"/>
      <c r="AOH14" s="229"/>
      <c r="AOI14" s="229"/>
      <c r="AOJ14" s="229"/>
      <c r="AOK14" s="229"/>
      <c r="AOL14" s="229"/>
      <c r="AOM14" s="229"/>
      <c r="AON14" s="229"/>
      <c r="AOO14" s="229"/>
      <c r="AOP14" s="229"/>
      <c r="AOQ14" s="229"/>
      <c r="AOR14" s="229"/>
      <c r="AOS14" s="229"/>
      <c r="AOT14" s="229"/>
      <c r="AOU14" s="229"/>
      <c r="AOV14" s="229"/>
      <c r="AOW14" s="229"/>
      <c r="AOX14" s="229"/>
      <c r="AOY14" s="229"/>
      <c r="AOZ14" s="229"/>
      <c r="APA14" s="229"/>
      <c r="APB14" s="229"/>
      <c r="APC14" s="229"/>
      <c r="APD14" s="229"/>
      <c r="APE14" s="229"/>
      <c r="APF14" s="229"/>
      <c r="APG14" s="229"/>
      <c r="APH14" s="229"/>
      <c r="API14" s="229"/>
      <c r="APJ14" s="229"/>
      <c r="APK14" s="229"/>
      <c r="APL14" s="229"/>
      <c r="APM14" s="229"/>
      <c r="APN14" s="229"/>
      <c r="APO14" s="229"/>
      <c r="APP14" s="229"/>
      <c r="APQ14" s="229"/>
      <c r="APR14" s="229"/>
      <c r="APS14" s="229"/>
      <c r="APT14" s="229"/>
      <c r="APU14" s="229"/>
      <c r="APV14" s="229"/>
      <c r="APW14" s="229"/>
      <c r="APX14" s="229"/>
      <c r="APY14" s="229"/>
      <c r="APZ14" s="229"/>
      <c r="AQA14" s="229"/>
      <c r="AQB14" s="229"/>
      <c r="AQC14" s="229"/>
      <c r="AQD14" s="229"/>
      <c r="AQE14" s="229"/>
      <c r="AQF14" s="229"/>
      <c r="AQG14" s="229"/>
      <c r="AQH14" s="229"/>
      <c r="AQI14" s="229"/>
      <c r="AQJ14" s="229"/>
      <c r="AQK14" s="229"/>
      <c r="AQL14" s="229"/>
      <c r="AQM14" s="229"/>
      <c r="AQN14" s="229"/>
      <c r="AQO14" s="229"/>
      <c r="AQP14" s="229"/>
      <c r="AQQ14" s="229"/>
      <c r="AQR14" s="229"/>
      <c r="AQS14" s="229"/>
      <c r="AQT14" s="229"/>
      <c r="AQU14" s="229"/>
      <c r="AQV14" s="229"/>
      <c r="AQW14" s="229"/>
      <c r="AQX14" s="229"/>
      <c r="AQY14" s="229"/>
      <c r="AQZ14" s="229"/>
      <c r="ARA14" s="229"/>
      <c r="ARB14" s="229"/>
      <c r="ARC14" s="229"/>
      <c r="ARD14" s="229"/>
      <c r="ARE14" s="229"/>
      <c r="ARF14" s="229"/>
      <c r="ARG14" s="229"/>
      <c r="ARH14" s="229"/>
      <c r="ARI14" s="229"/>
      <c r="ARJ14" s="229"/>
      <c r="ARK14" s="229"/>
      <c r="ARL14" s="229"/>
      <c r="ARM14" s="229"/>
      <c r="ARN14" s="229"/>
      <c r="ARO14" s="229"/>
      <c r="ARP14" s="229"/>
      <c r="ARQ14" s="229"/>
      <c r="ARR14" s="229"/>
      <c r="ARS14" s="229"/>
      <c r="ART14" s="229"/>
    </row>
    <row r="15" spans="1:1312" s="270" customFormat="1" ht="18.75" x14ac:dyDescent="0.3">
      <c r="A15" s="265" t="s">
        <v>1391</v>
      </c>
      <c r="B15" s="266"/>
      <c r="C15" s="266"/>
      <c r="D15" s="266"/>
      <c r="E15" s="266"/>
      <c r="F15" s="266"/>
      <c r="G15" s="267"/>
      <c r="H15" s="266"/>
      <c r="I15" s="266"/>
      <c r="J15" s="268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  <c r="W15" s="269"/>
      <c r="X15" s="269"/>
      <c r="Y15" s="269"/>
      <c r="Z15" s="269"/>
      <c r="AA15" s="269"/>
      <c r="AB15" s="269"/>
      <c r="AC15" s="269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  <c r="AN15" s="269"/>
      <c r="AO15" s="269"/>
      <c r="AP15" s="269"/>
      <c r="AQ15" s="269"/>
      <c r="AR15" s="269"/>
      <c r="AS15" s="269"/>
      <c r="AT15" s="269"/>
      <c r="AU15" s="269"/>
      <c r="AV15" s="269"/>
      <c r="AW15" s="269"/>
      <c r="AX15" s="269"/>
      <c r="AY15" s="269"/>
      <c r="AZ15" s="269"/>
      <c r="BA15" s="269"/>
      <c r="BB15" s="269"/>
      <c r="BC15" s="269"/>
      <c r="BD15" s="269"/>
      <c r="BE15" s="269"/>
      <c r="BF15" s="269"/>
      <c r="BG15" s="269"/>
      <c r="BH15" s="269"/>
      <c r="BI15" s="269"/>
      <c r="BJ15" s="269"/>
      <c r="BK15" s="269"/>
      <c r="BL15" s="269"/>
      <c r="BM15" s="269"/>
      <c r="BN15" s="269"/>
      <c r="BO15" s="269"/>
      <c r="BP15" s="269"/>
      <c r="BQ15" s="269"/>
      <c r="BR15" s="269"/>
      <c r="BS15" s="269"/>
      <c r="BT15" s="269"/>
      <c r="BU15" s="269"/>
      <c r="BV15" s="269"/>
      <c r="BW15" s="269"/>
      <c r="BX15" s="269"/>
      <c r="BY15" s="269"/>
      <c r="BZ15" s="269"/>
      <c r="CA15" s="269"/>
      <c r="CB15" s="269"/>
      <c r="CC15" s="269"/>
      <c r="CD15" s="269"/>
      <c r="CE15" s="269"/>
      <c r="CF15" s="269"/>
      <c r="CG15" s="269"/>
      <c r="CH15" s="269"/>
      <c r="CI15" s="269"/>
      <c r="CJ15" s="269"/>
      <c r="CK15" s="269"/>
      <c r="CL15" s="269"/>
      <c r="CM15" s="269"/>
      <c r="CN15" s="269"/>
      <c r="CO15" s="269"/>
      <c r="CP15" s="269"/>
      <c r="CQ15" s="269"/>
      <c r="CR15" s="269"/>
      <c r="CS15" s="269"/>
      <c r="CT15" s="269"/>
      <c r="CU15" s="269"/>
      <c r="CV15" s="269"/>
      <c r="CW15" s="269"/>
      <c r="CX15" s="269"/>
      <c r="CY15" s="269"/>
      <c r="CZ15" s="269"/>
      <c r="DA15" s="269"/>
      <c r="DB15" s="269"/>
      <c r="DC15" s="269"/>
      <c r="DD15" s="269"/>
      <c r="DE15" s="269"/>
      <c r="DF15" s="269"/>
      <c r="DG15" s="269"/>
      <c r="DH15" s="269"/>
      <c r="DI15" s="269"/>
      <c r="DJ15" s="269"/>
      <c r="DK15" s="269"/>
      <c r="DL15" s="269"/>
      <c r="DM15" s="269"/>
      <c r="DN15" s="269"/>
      <c r="DO15" s="269"/>
      <c r="DP15" s="269"/>
      <c r="DQ15" s="269"/>
      <c r="DR15" s="269"/>
      <c r="DS15" s="269"/>
      <c r="DT15" s="269"/>
      <c r="DU15" s="269"/>
      <c r="DV15" s="269"/>
      <c r="DW15" s="269"/>
      <c r="DX15" s="269"/>
      <c r="DY15" s="269"/>
      <c r="DZ15" s="269"/>
      <c r="EA15" s="269"/>
      <c r="EB15" s="269"/>
      <c r="EC15" s="269"/>
      <c r="ED15" s="269"/>
      <c r="EE15" s="269"/>
      <c r="EF15" s="269"/>
      <c r="EG15" s="269"/>
      <c r="EH15" s="269"/>
      <c r="EI15" s="269"/>
      <c r="EJ15" s="269"/>
      <c r="EK15" s="269"/>
      <c r="EL15" s="269"/>
      <c r="EM15" s="269"/>
      <c r="EN15" s="269"/>
      <c r="EO15" s="269"/>
      <c r="EP15" s="269"/>
      <c r="EQ15" s="269"/>
      <c r="ER15" s="269"/>
      <c r="ES15" s="269"/>
      <c r="ET15" s="269"/>
      <c r="EU15" s="269"/>
      <c r="EV15" s="269"/>
      <c r="EW15" s="269"/>
      <c r="EX15" s="269"/>
      <c r="EY15" s="269"/>
      <c r="EZ15" s="269"/>
      <c r="FA15" s="269"/>
      <c r="FB15" s="269"/>
      <c r="FC15" s="269"/>
      <c r="FD15" s="269"/>
      <c r="FE15" s="269"/>
      <c r="FF15" s="269"/>
      <c r="FG15" s="269"/>
      <c r="FH15" s="269"/>
      <c r="FI15" s="269"/>
      <c r="FJ15" s="269"/>
      <c r="FK15" s="269"/>
      <c r="FL15" s="269"/>
      <c r="FM15" s="269"/>
      <c r="FN15" s="269"/>
      <c r="FO15" s="269"/>
      <c r="FP15" s="269"/>
      <c r="FQ15" s="269"/>
      <c r="FR15" s="269"/>
      <c r="FS15" s="269"/>
      <c r="FT15" s="269"/>
      <c r="FU15" s="269"/>
      <c r="FV15" s="269"/>
      <c r="FW15" s="269"/>
      <c r="FX15" s="269"/>
      <c r="FY15" s="269"/>
      <c r="FZ15" s="269"/>
      <c r="GA15" s="269"/>
      <c r="GB15" s="269"/>
      <c r="GC15" s="269"/>
      <c r="GD15" s="269"/>
      <c r="GE15" s="269"/>
      <c r="GF15" s="269"/>
      <c r="GG15" s="269"/>
      <c r="GH15" s="269"/>
      <c r="GI15" s="269"/>
      <c r="GJ15" s="269"/>
      <c r="GK15" s="269"/>
      <c r="GL15" s="269"/>
      <c r="GM15" s="269"/>
      <c r="GN15" s="269"/>
      <c r="GO15" s="269"/>
      <c r="GP15" s="269"/>
      <c r="GQ15" s="269"/>
      <c r="GR15" s="269"/>
      <c r="GS15" s="269"/>
      <c r="GT15" s="269"/>
      <c r="GU15" s="269"/>
      <c r="GV15" s="269"/>
      <c r="GW15" s="269"/>
      <c r="GX15" s="269"/>
      <c r="GY15" s="269"/>
      <c r="GZ15" s="269"/>
      <c r="HA15" s="269"/>
      <c r="HB15" s="269"/>
      <c r="HC15" s="269"/>
      <c r="HD15" s="269"/>
      <c r="HE15" s="269"/>
      <c r="HF15" s="269"/>
      <c r="HG15" s="269"/>
      <c r="HH15" s="269"/>
      <c r="HI15" s="269"/>
      <c r="HJ15" s="269"/>
      <c r="HK15" s="269"/>
      <c r="HL15" s="269"/>
      <c r="HM15" s="269"/>
      <c r="HN15" s="269"/>
      <c r="HO15" s="269"/>
      <c r="HP15" s="269"/>
      <c r="HQ15" s="269"/>
      <c r="HR15" s="269"/>
      <c r="HS15" s="269"/>
      <c r="HT15" s="269"/>
      <c r="HU15" s="269"/>
      <c r="HV15" s="269"/>
      <c r="HW15" s="269"/>
      <c r="HX15" s="269"/>
      <c r="HY15" s="269"/>
      <c r="HZ15" s="269"/>
      <c r="IA15" s="269"/>
      <c r="IB15" s="269"/>
      <c r="IC15" s="269"/>
      <c r="ID15" s="269"/>
      <c r="IE15" s="269"/>
      <c r="IF15" s="269"/>
      <c r="IG15" s="269"/>
      <c r="IH15" s="269"/>
      <c r="II15" s="269"/>
      <c r="IJ15" s="269"/>
      <c r="IK15" s="269"/>
      <c r="IL15" s="269"/>
      <c r="IM15" s="269"/>
      <c r="IN15" s="269"/>
      <c r="IO15" s="269"/>
      <c r="IP15" s="269"/>
      <c r="IQ15" s="269"/>
      <c r="IR15" s="269"/>
      <c r="IS15" s="269"/>
      <c r="IT15" s="269"/>
      <c r="IU15" s="269"/>
      <c r="IV15" s="269"/>
      <c r="IW15" s="269"/>
      <c r="IX15" s="269"/>
      <c r="IY15" s="269"/>
      <c r="IZ15" s="269"/>
      <c r="JA15" s="269"/>
      <c r="JB15" s="269"/>
      <c r="JC15" s="269"/>
      <c r="JD15" s="269"/>
      <c r="JE15" s="269"/>
      <c r="JF15" s="269"/>
      <c r="JG15" s="269"/>
      <c r="JH15" s="269"/>
      <c r="JI15" s="269"/>
      <c r="JJ15" s="269"/>
      <c r="JK15" s="269"/>
      <c r="JL15" s="269"/>
      <c r="JM15" s="269"/>
      <c r="JN15" s="269"/>
      <c r="JO15" s="269"/>
      <c r="JP15" s="269"/>
      <c r="JQ15" s="269"/>
      <c r="JR15" s="269"/>
      <c r="JS15" s="269"/>
      <c r="JT15" s="269"/>
      <c r="JU15" s="269"/>
      <c r="JV15" s="269"/>
      <c r="JW15" s="269"/>
      <c r="JX15" s="269"/>
      <c r="JY15" s="269"/>
      <c r="JZ15" s="269"/>
      <c r="KA15" s="269"/>
      <c r="KB15" s="269"/>
      <c r="KC15" s="269"/>
      <c r="KD15" s="269"/>
      <c r="KE15" s="269"/>
      <c r="KF15" s="269"/>
      <c r="KG15" s="269"/>
      <c r="KH15" s="269"/>
      <c r="KI15" s="269"/>
      <c r="KJ15" s="269"/>
      <c r="KK15" s="269"/>
      <c r="KL15" s="269"/>
      <c r="KM15" s="269"/>
      <c r="KN15" s="269"/>
      <c r="KO15" s="269"/>
      <c r="KP15" s="269"/>
      <c r="KQ15" s="269"/>
      <c r="KR15" s="269"/>
      <c r="KS15" s="269"/>
      <c r="KT15" s="269"/>
      <c r="KU15" s="269"/>
      <c r="KV15" s="269"/>
      <c r="KW15" s="269"/>
      <c r="KX15" s="269"/>
      <c r="KY15" s="269"/>
      <c r="KZ15" s="269"/>
      <c r="LA15" s="269"/>
      <c r="LB15" s="269"/>
      <c r="LC15" s="269"/>
      <c r="LD15" s="269"/>
      <c r="LE15" s="269"/>
      <c r="LF15" s="269"/>
      <c r="LG15" s="269"/>
      <c r="LH15" s="269"/>
      <c r="LI15" s="269"/>
      <c r="LJ15" s="269"/>
      <c r="LK15" s="269"/>
      <c r="LL15" s="269"/>
      <c r="LM15" s="269"/>
      <c r="LN15" s="269"/>
      <c r="LO15" s="269"/>
      <c r="LP15" s="269"/>
      <c r="LQ15" s="269"/>
      <c r="LR15" s="269"/>
      <c r="LS15" s="269"/>
      <c r="LT15" s="269"/>
      <c r="LU15" s="269"/>
      <c r="LV15" s="269"/>
      <c r="LW15" s="269"/>
      <c r="LX15" s="269"/>
      <c r="LY15" s="269"/>
      <c r="LZ15" s="269"/>
      <c r="MA15" s="269"/>
      <c r="MB15" s="269"/>
      <c r="MC15" s="269"/>
      <c r="MD15" s="269"/>
      <c r="ME15" s="269"/>
      <c r="MF15" s="269"/>
      <c r="MG15" s="269"/>
      <c r="MH15" s="269"/>
      <c r="MI15" s="269"/>
      <c r="MJ15" s="269"/>
      <c r="MK15" s="269"/>
      <c r="ML15" s="269"/>
      <c r="MM15" s="269"/>
      <c r="MN15" s="269"/>
      <c r="MO15" s="269"/>
      <c r="MP15" s="269"/>
      <c r="MQ15" s="269"/>
      <c r="MR15" s="269"/>
      <c r="MS15" s="269"/>
      <c r="MT15" s="269"/>
      <c r="MU15" s="269"/>
      <c r="MV15" s="269"/>
      <c r="MW15" s="269"/>
      <c r="MX15" s="269"/>
      <c r="MY15" s="269"/>
      <c r="MZ15" s="269"/>
      <c r="NA15" s="269"/>
      <c r="NB15" s="269"/>
      <c r="NC15" s="269"/>
      <c r="ND15" s="269"/>
      <c r="NE15" s="269"/>
      <c r="NF15" s="269"/>
      <c r="NG15" s="269"/>
      <c r="NH15" s="269"/>
      <c r="NI15" s="269"/>
      <c r="NJ15" s="269"/>
      <c r="NK15" s="269"/>
      <c r="NL15" s="269"/>
      <c r="NM15" s="269"/>
      <c r="NN15" s="269"/>
      <c r="NO15" s="269"/>
      <c r="NP15" s="269"/>
      <c r="NQ15" s="269"/>
      <c r="NR15" s="269"/>
      <c r="NS15" s="269"/>
      <c r="NT15" s="269"/>
      <c r="NU15" s="269"/>
      <c r="NV15" s="269"/>
      <c r="NW15" s="269"/>
      <c r="NX15" s="269"/>
      <c r="NY15" s="269"/>
      <c r="NZ15" s="269"/>
      <c r="OA15" s="269"/>
      <c r="OB15" s="269"/>
      <c r="OC15" s="269"/>
      <c r="OD15" s="269"/>
      <c r="OE15" s="269"/>
      <c r="OF15" s="269"/>
      <c r="OG15" s="269"/>
      <c r="OH15" s="269"/>
      <c r="OI15" s="269"/>
      <c r="OJ15" s="269"/>
      <c r="OK15" s="269"/>
      <c r="OL15" s="269"/>
      <c r="OM15" s="269"/>
      <c r="ON15" s="269"/>
      <c r="OO15" s="269"/>
      <c r="OP15" s="269"/>
      <c r="OQ15" s="269"/>
      <c r="OR15" s="269"/>
      <c r="OS15" s="269"/>
      <c r="OT15" s="269"/>
      <c r="OU15" s="269"/>
      <c r="OV15" s="269"/>
      <c r="OW15" s="269"/>
      <c r="OX15" s="269"/>
      <c r="OY15" s="269"/>
      <c r="OZ15" s="269"/>
      <c r="PA15" s="269"/>
      <c r="PB15" s="269"/>
      <c r="PC15" s="269"/>
      <c r="PD15" s="269"/>
      <c r="PE15" s="269"/>
      <c r="PF15" s="269"/>
      <c r="PG15" s="269"/>
      <c r="PH15" s="269"/>
      <c r="PI15" s="269"/>
      <c r="PJ15" s="269"/>
      <c r="PK15" s="269"/>
      <c r="PL15" s="269"/>
      <c r="PM15" s="269"/>
      <c r="PN15" s="269"/>
      <c r="PO15" s="269"/>
      <c r="PP15" s="269"/>
      <c r="PQ15" s="269"/>
      <c r="PR15" s="269"/>
      <c r="PS15" s="269"/>
      <c r="PT15" s="269"/>
      <c r="PU15" s="269"/>
      <c r="PV15" s="269"/>
      <c r="PW15" s="269"/>
      <c r="PX15" s="269"/>
      <c r="PY15" s="269"/>
      <c r="PZ15" s="269"/>
      <c r="QA15" s="269"/>
      <c r="QB15" s="269"/>
      <c r="QC15" s="269"/>
      <c r="QD15" s="269"/>
      <c r="QE15" s="269"/>
      <c r="QF15" s="269"/>
      <c r="QG15" s="269"/>
      <c r="QH15" s="269"/>
      <c r="QI15" s="269"/>
      <c r="QJ15" s="269"/>
      <c r="QK15" s="269"/>
      <c r="QL15" s="269"/>
      <c r="QM15" s="269"/>
      <c r="QN15" s="269"/>
      <c r="QO15" s="269"/>
      <c r="QP15" s="269"/>
      <c r="QQ15" s="269"/>
      <c r="QR15" s="269"/>
      <c r="QS15" s="269"/>
      <c r="QT15" s="269"/>
      <c r="QU15" s="269"/>
      <c r="QV15" s="269"/>
      <c r="QW15" s="269"/>
      <c r="QX15" s="269"/>
      <c r="QY15" s="269"/>
      <c r="QZ15" s="269"/>
      <c r="RA15" s="269"/>
      <c r="RB15" s="269"/>
      <c r="RC15" s="269"/>
      <c r="RD15" s="269"/>
      <c r="RE15" s="269"/>
      <c r="RF15" s="269"/>
      <c r="RG15" s="269"/>
      <c r="RH15" s="269"/>
      <c r="RI15" s="269"/>
      <c r="RJ15" s="269"/>
      <c r="RK15" s="269"/>
      <c r="RL15" s="269"/>
      <c r="RM15" s="269"/>
      <c r="RN15" s="269"/>
      <c r="RO15" s="269"/>
      <c r="RP15" s="269"/>
      <c r="RQ15" s="269"/>
      <c r="RR15" s="269"/>
      <c r="RS15" s="269"/>
      <c r="RT15" s="269"/>
      <c r="RU15" s="269"/>
      <c r="RV15" s="269"/>
      <c r="RW15" s="269"/>
      <c r="RX15" s="269"/>
      <c r="RY15" s="269"/>
      <c r="RZ15" s="269"/>
      <c r="SA15" s="269"/>
      <c r="SB15" s="269"/>
      <c r="SC15" s="269"/>
      <c r="SD15" s="269"/>
      <c r="SE15" s="269"/>
      <c r="SF15" s="269"/>
      <c r="SG15" s="269"/>
      <c r="SH15" s="269"/>
      <c r="SI15" s="269"/>
      <c r="SJ15" s="269"/>
      <c r="SK15" s="269"/>
      <c r="SL15" s="269"/>
      <c r="SM15" s="269"/>
      <c r="SN15" s="269"/>
      <c r="SO15" s="269"/>
      <c r="SP15" s="269"/>
      <c r="SQ15" s="269"/>
      <c r="SR15" s="269"/>
      <c r="SS15" s="269"/>
      <c r="ST15" s="269"/>
      <c r="SU15" s="269"/>
      <c r="SV15" s="269"/>
      <c r="SW15" s="269"/>
      <c r="SX15" s="269"/>
      <c r="SY15" s="269"/>
      <c r="SZ15" s="269"/>
      <c r="TA15" s="269"/>
      <c r="TB15" s="269"/>
      <c r="TC15" s="269"/>
      <c r="TD15" s="269"/>
      <c r="TE15" s="269"/>
      <c r="TF15" s="269"/>
      <c r="TG15" s="269"/>
      <c r="TH15" s="269"/>
      <c r="TI15" s="269"/>
      <c r="TJ15" s="269"/>
      <c r="TK15" s="269"/>
      <c r="TL15" s="269"/>
      <c r="TM15" s="269"/>
      <c r="TN15" s="269"/>
      <c r="TO15" s="269"/>
      <c r="TP15" s="269"/>
      <c r="TQ15" s="269"/>
      <c r="TR15" s="269"/>
      <c r="TS15" s="269"/>
      <c r="TT15" s="269"/>
      <c r="TU15" s="269"/>
      <c r="TV15" s="269"/>
      <c r="TW15" s="269"/>
      <c r="TX15" s="269"/>
      <c r="TY15" s="269"/>
      <c r="TZ15" s="269"/>
      <c r="UA15" s="269"/>
      <c r="UB15" s="269"/>
      <c r="UC15" s="269"/>
      <c r="UD15" s="269"/>
      <c r="UE15" s="269"/>
      <c r="UF15" s="269"/>
      <c r="UG15" s="269"/>
      <c r="UH15" s="269"/>
      <c r="UI15" s="269"/>
      <c r="UJ15" s="269"/>
      <c r="UK15" s="269"/>
      <c r="UL15" s="269"/>
      <c r="UM15" s="269"/>
      <c r="UN15" s="269"/>
      <c r="UO15" s="269"/>
      <c r="UP15" s="269"/>
      <c r="UQ15" s="269"/>
      <c r="UR15" s="269"/>
      <c r="US15" s="269"/>
      <c r="UT15" s="269"/>
      <c r="UU15" s="269"/>
      <c r="UV15" s="269"/>
      <c r="UW15" s="269"/>
      <c r="UX15" s="269"/>
      <c r="UY15" s="269"/>
      <c r="UZ15" s="269"/>
      <c r="VA15" s="269"/>
      <c r="VB15" s="269"/>
      <c r="VC15" s="269"/>
      <c r="VD15" s="269"/>
      <c r="VE15" s="269"/>
      <c r="VF15" s="269"/>
      <c r="VG15" s="269"/>
      <c r="VH15" s="269"/>
      <c r="VI15" s="269"/>
      <c r="VJ15" s="269"/>
      <c r="VK15" s="269"/>
      <c r="VL15" s="269"/>
      <c r="VM15" s="269"/>
      <c r="VN15" s="269"/>
      <c r="VO15" s="269"/>
      <c r="VP15" s="269"/>
      <c r="VQ15" s="269"/>
      <c r="VR15" s="269"/>
      <c r="VS15" s="269"/>
      <c r="VT15" s="269"/>
      <c r="VU15" s="269"/>
      <c r="VV15" s="269"/>
      <c r="VW15" s="269"/>
      <c r="VX15" s="269"/>
      <c r="VY15" s="269"/>
      <c r="VZ15" s="269"/>
      <c r="WA15" s="269"/>
      <c r="WB15" s="269"/>
      <c r="WC15" s="269"/>
      <c r="WD15" s="269"/>
      <c r="WE15" s="269"/>
      <c r="WF15" s="269"/>
      <c r="WG15" s="269"/>
      <c r="WH15" s="269"/>
      <c r="WI15" s="269"/>
      <c r="WJ15" s="269"/>
      <c r="WK15" s="269"/>
      <c r="WL15" s="269"/>
      <c r="WM15" s="269"/>
      <c r="WN15" s="269"/>
      <c r="WO15" s="269"/>
      <c r="WP15" s="269"/>
      <c r="WQ15" s="269"/>
      <c r="WR15" s="269"/>
      <c r="WS15" s="269"/>
      <c r="WT15" s="269"/>
      <c r="WU15" s="269"/>
      <c r="WV15" s="269"/>
      <c r="WW15" s="269"/>
      <c r="WX15" s="269"/>
      <c r="WY15" s="269"/>
      <c r="WZ15" s="269"/>
      <c r="XA15" s="269"/>
      <c r="XB15" s="269"/>
      <c r="XC15" s="269"/>
      <c r="XD15" s="269"/>
      <c r="XE15" s="269"/>
      <c r="XF15" s="269"/>
      <c r="XG15" s="269"/>
      <c r="XH15" s="269"/>
      <c r="XI15" s="269"/>
      <c r="XJ15" s="269"/>
      <c r="XK15" s="269"/>
      <c r="XL15" s="269"/>
      <c r="XM15" s="269"/>
      <c r="XN15" s="269"/>
      <c r="XO15" s="269"/>
      <c r="XP15" s="269"/>
      <c r="XQ15" s="269"/>
      <c r="XR15" s="269"/>
      <c r="XS15" s="269"/>
      <c r="XT15" s="269"/>
      <c r="XU15" s="269"/>
      <c r="XV15" s="269"/>
      <c r="XW15" s="269"/>
      <c r="XX15" s="269"/>
      <c r="XY15" s="269"/>
      <c r="XZ15" s="269"/>
      <c r="YA15" s="269"/>
      <c r="YB15" s="269"/>
      <c r="YC15" s="269"/>
      <c r="YD15" s="269"/>
      <c r="YE15" s="269"/>
      <c r="YF15" s="269"/>
      <c r="YG15" s="269"/>
      <c r="YH15" s="269"/>
      <c r="YI15" s="269"/>
      <c r="YJ15" s="269"/>
      <c r="YK15" s="269"/>
      <c r="YL15" s="269"/>
      <c r="YM15" s="269"/>
      <c r="YN15" s="269"/>
      <c r="YO15" s="269"/>
      <c r="YP15" s="269"/>
      <c r="YQ15" s="269"/>
      <c r="YR15" s="269"/>
      <c r="YS15" s="269"/>
      <c r="YT15" s="269"/>
      <c r="YU15" s="269"/>
      <c r="YV15" s="269"/>
      <c r="YW15" s="269"/>
      <c r="YX15" s="269"/>
      <c r="YY15" s="269"/>
      <c r="YZ15" s="269"/>
      <c r="ZA15" s="269"/>
      <c r="ZB15" s="269"/>
      <c r="ZC15" s="269"/>
      <c r="ZD15" s="269"/>
      <c r="ZE15" s="269"/>
      <c r="ZF15" s="269"/>
      <c r="ZG15" s="269"/>
      <c r="ZH15" s="269"/>
      <c r="ZI15" s="269"/>
      <c r="ZJ15" s="269"/>
      <c r="ZK15" s="269"/>
      <c r="ZL15" s="269"/>
      <c r="ZM15" s="269"/>
      <c r="ZN15" s="269"/>
      <c r="ZO15" s="269"/>
      <c r="ZP15" s="269"/>
      <c r="ZQ15" s="269"/>
      <c r="ZR15" s="269"/>
      <c r="ZS15" s="269"/>
      <c r="ZT15" s="269"/>
      <c r="ZU15" s="269"/>
      <c r="ZV15" s="269"/>
      <c r="ZW15" s="269"/>
      <c r="ZX15" s="269"/>
      <c r="ZY15" s="269"/>
      <c r="ZZ15" s="269"/>
      <c r="AAA15" s="269"/>
      <c r="AAB15" s="269"/>
      <c r="AAC15" s="269"/>
      <c r="AAD15" s="269"/>
      <c r="AAE15" s="269"/>
      <c r="AAF15" s="269"/>
      <c r="AAG15" s="269"/>
      <c r="AAH15" s="269"/>
      <c r="AAI15" s="269"/>
      <c r="AAJ15" s="269"/>
      <c r="AAK15" s="269"/>
      <c r="AAL15" s="269"/>
      <c r="AAM15" s="269"/>
      <c r="AAN15" s="269"/>
      <c r="AAO15" s="269"/>
      <c r="AAP15" s="269"/>
      <c r="AAQ15" s="269"/>
      <c r="AAR15" s="269"/>
      <c r="AAS15" s="269"/>
      <c r="AAT15" s="269"/>
      <c r="AAU15" s="269"/>
      <c r="AAV15" s="269"/>
      <c r="AAW15" s="269"/>
      <c r="AAX15" s="269"/>
      <c r="AAY15" s="269"/>
      <c r="AAZ15" s="269"/>
      <c r="ABA15" s="269"/>
      <c r="ABB15" s="269"/>
      <c r="ABC15" s="269"/>
      <c r="ABD15" s="269"/>
      <c r="ABE15" s="269"/>
      <c r="ABF15" s="269"/>
      <c r="ABG15" s="269"/>
      <c r="ABH15" s="269"/>
      <c r="ABI15" s="269"/>
      <c r="ABJ15" s="269"/>
      <c r="ABK15" s="269"/>
      <c r="ABL15" s="269"/>
      <c r="ABM15" s="269"/>
      <c r="ABN15" s="269"/>
      <c r="ABO15" s="269"/>
      <c r="ABP15" s="269"/>
      <c r="ABQ15" s="269"/>
      <c r="ABR15" s="269"/>
      <c r="ABS15" s="269"/>
      <c r="ABT15" s="269"/>
      <c r="ABU15" s="269"/>
      <c r="ABV15" s="269"/>
      <c r="ABW15" s="269"/>
      <c r="ABX15" s="269"/>
      <c r="ABY15" s="269"/>
      <c r="ABZ15" s="269"/>
      <c r="ACA15" s="269"/>
      <c r="ACB15" s="269"/>
      <c r="ACC15" s="269"/>
      <c r="ACD15" s="269"/>
      <c r="ACE15" s="269"/>
      <c r="ACF15" s="269"/>
      <c r="ACG15" s="269"/>
      <c r="ACH15" s="269"/>
      <c r="ACI15" s="269"/>
      <c r="ACJ15" s="269"/>
      <c r="ACK15" s="269"/>
      <c r="ACL15" s="269"/>
      <c r="ACM15" s="269"/>
      <c r="ACN15" s="269"/>
      <c r="ACO15" s="269"/>
      <c r="ACP15" s="269"/>
      <c r="ACQ15" s="269"/>
      <c r="ACR15" s="269"/>
      <c r="ACS15" s="269"/>
      <c r="ACT15" s="269"/>
      <c r="ACU15" s="269"/>
      <c r="ACV15" s="269"/>
      <c r="ACW15" s="269"/>
      <c r="ACX15" s="269"/>
      <c r="ACY15" s="269"/>
      <c r="ACZ15" s="269"/>
      <c r="ADA15" s="269"/>
      <c r="ADB15" s="269"/>
      <c r="ADC15" s="269"/>
      <c r="ADD15" s="269"/>
      <c r="ADE15" s="269"/>
      <c r="ADF15" s="269"/>
      <c r="ADG15" s="269"/>
      <c r="ADH15" s="269"/>
      <c r="ADI15" s="269"/>
      <c r="ADJ15" s="269"/>
      <c r="ADK15" s="269"/>
      <c r="ADL15" s="269"/>
      <c r="ADM15" s="269"/>
      <c r="ADN15" s="269"/>
      <c r="ADO15" s="269"/>
      <c r="ADP15" s="269"/>
      <c r="ADQ15" s="269"/>
      <c r="ADR15" s="269"/>
      <c r="ADS15" s="269"/>
      <c r="ADT15" s="269"/>
      <c r="ADU15" s="269"/>
      <c r="ADV15" s="269"/>
      <c r="ADW15" s="269"/>
      <c r="ADX15" s="269"/>
      <c r="ADY15" s="269"/>
      <c r="ADZ15" s="269"/>
      <c r="AEA15" s="269"/>
      <c r="AEB15" s="269"/>
      <c r="AEC15" s="269"/>
      <c r="AED15" s="269"/>
      <c r="AEE15" s="269"/>
      <c r="AEF15" s="269"/>
      <c r="AEG15" s="269"/>
      <c r="AEH15" s="269"/>
      <c r="AEI15" s="269"/>
      <c r="AEJ15" s="269"/>
      <c r="AEK15" s="269"/>
      <c r="AEL15" s="269"/>
      <c r="AEM15" s="269"/>
      <c r="AEN15" s="269"/>
      <c r="AEO15" s="269"/>
      <c r="AEP15" s="269"/>
      <c r="AEQ15" s="269"/>
      <c r="AER15" s="269"/>
      <c r="AES15" s="269"/>
      <c r="AET15" s="269"/>
      <c r="AEU15" s="269"/>
      <c r="AEV15" s="269"/>
      <c r="AEW15" s="269"/>
      <c r="AEX15" s="269"/>
      <c r="AEY15" s="269"/>
      <c r="AEZ15" s="269"/>
      <c r="AFA15" s="269"/>
      <c r="AFB15" s="269"/>
      <c r="AFC15" s="269"/>
      <c r="AFD15" s="269"/>
      <c r="AFE15" s="269"/>
      <c r="AFF15" s="269"/>
      <c r="AFG15" s="269"/>
      <c r="AFH15" s="269"/>
      <c r="AFI15" s="269"/>
      <c r="AFJ15" s="269"/>
      <c r="AFK15" s="269"/>
      <c r="AFL15" s="269"/>
      <c r="AFM15" s="269"/>
      <c r="AFN15" s="269"/>
      <c r="AFO15" s="269"/>
      <c r="AFP15" s="269"/>
      <c r="AFQ15" s="269"/>
      <c r="AFR15" s="269"/>
      <c r="AFS15" s="269"/>
      <c r="AFT15" s="269"/>
      <c r="AFU15" s="269"/>
      <c r="AFV15" s="269"/>
      <c r="AFW15" s="269"/>
      <c r="AFX15" s="269"/>
      <c r="AFY15" s="269"/>
      <c r="AFZ15" s="269"/>
      <c r="AGA15" s="269"/>
      <c r="AGB15" s="269"/>
      <c r="AGC15" s="269"/>
      <c r="AGD15" s="269"/>
      <c r="AGE15" s="269"/>
      <c r="AGF15" s="269"/>
      <c r="AGG15" s="269"/>
      <c r="AGH15" s="269"/>
      <c r="AGI15" s="269"/>
      <c r="AGJ15" s="269"/>
      <c r="AGK15" s="269"/>
      <c r="AGL15" s="269"/>
      <c r="AGM15" s="269"/>
      <c r="AGN15" s="269"/>
      <c r="AGO15" s="269"/>
      <c r="AGP15" s="269"/>
      <c r="AGQ15" s="269"/>
      <c r="AGR15" s="269"/>
      <c r="AGS15" s="269"/>
      <c r="AGT15" s="269"/>
      <c r="AGU15" s="269"/>
      <c r="AGV15" s="269"/>
      <c r="AGW15" s="269"/>
      <c r="AGX15" s="269"/>
      <c r="AGY15" s="269"/>
      <c r="AGZ15" s="269"/>
      <c r="AHA15" s="269"/>
      <c r="AHB15" s="269"/>
      <c r="AHC15" s="269"/>
      <c r="AHD15" s="269"/>
      <c r="AHE15" s="269"/>
      <c r="AHF15" s="269"/>
      <c r="AHG15" s="269"/>
      <c r="AHH15" s="269"/>
      <c r="AHI15" s="269"/>
      <c r="AHJ15" s="269"/>
      <c r="AHK15" s="269"/>
      <c r="AHL15" s="269"/>
      <c r="AHM15" s="269"/>
      <c r="AHN15" s="269"/>
      <c r="AHO15" s="269"/>
      <c r="AHP15" s="269"/>
      <c r="AHQ15" s="269"/>
      <c r="AHR15" s="269"/>
      <c r="AHS15" s="269"/>
      <c r="AHT15" s="269"/>
      <c r="AHU15" s="269"/>
      <c r="AHV15" s="269"/>
      <c r="AHW15" s="269"/>
      <c r="AHX15" s="269"/>
      <c r="AHY15" s="269"/>
      <c r="AHZ15" s="269"/>
      <c r="AIA15" s="269"/>
      <c r="AIB15" s="269"/>
      <c r="AIC15" s="269"/>
      <c r="AID15" s="269"/>
      <c r="AIE15" s="269"/>
      <c r="AIF15" s="269"/>
      <c r="AIG15" s="269"/>
      <c r="AIH15" s="269"/>
      <c r="AII15" s="269"/>
      <c r="AIJ15" s="269"/>
      <c r="AIK15" s="269"/>
      <c r="AIL15" s="269"/>
      <c r="AIM15" s="269"/>
      <c r="AIN15" s="269"/>
      <c r="AIO15" s="269"/>
      <c r="AIP15" s="269"/>
      <c r="AIQ15" s="269"/>
      <c r="AIR15" s="269"/>
      <c r="AIS15" s="269"/>
      <c r="AIT15" s="269"/>
      <c r="AIU15" s="269"/>
      <c r="AIV15" s="269"/>
      <c r="AIW15" s="269"/>
      <c r="AIX15" s="269"/>
      <c r="AIY15" s="269"/>
      <c r="AIZ15" s="269"/>
      <c r="AJA15" s="269"/>
      <c r="AJB15" s="269"/>
      <c r="AJC15" s="269"/>
      <c r="AJD15" s="269"/>
      <c r="AJE15" s="269"/>
      <c r="AJF15" s="269"/>
      <c r="AJG15" s="269"/>
      <c r="AJH15" s="269"/>
      <c r="AJI15" s="269"/>
      <c r="AJJ15" s="269"/>
      <c r="AJK15" s="269"/>
      <c r="AJL15" s="269"/>
      <c r="AJM15" s="269"/>
      <c r="AJN15" s="269"/>
      <c r="AJO15" s="269"/>
      <c r="AJP15" s="269"/>
      <c r="AJQ15" s="269"/>
      <c r="AJR15" s="269"/>
      <c r="AJS15" s="269"/>
      <c r="AJT15" s="269"/>
      <c r="AJU15" s="269"/>
      <c r="AJV15" s="269"/>
      <c r="AJW15" s="269"/>
      <c r="AJX15" s="269"/>
      <c r="AJY15" s="269"/>
      <c r="AJZ15" s="269"/>
      <c r="AKA15" s="269"/>
      <c r="AKB15" s="269"/>
      <c r="AKC15" s="269"/>
      <c r="AKD15" s="269"/>
      <c r="AKE15" s="269"/>
      <c r="AKF15" s="269"/>
      <c r="AKG15" s="269"/>
      <c r="AKH15" s="269"/>
      <c r="AKI15" s="269"/>
      <c r="AKJ15" s="269"/>
      <c r="AKK15" s="269"/>
      <c r="AKL15" s="269"/>
      <c r="AKM15" s="269"/>
      <c r="AKN15" s="269"/>
      <c r="AKO15" s="269"/>
      <c r="AKP15" s="269"/>
      <c r="AKQ15" s="269"/>
      <c r="AKR15" s="269"/>
      <c r="AKS15" s="269"/>
      <c r="AKT15" s="269"/>
      <c r="AKU15" s="269"/>
      <c r="AKV15" s="269"/>
      <c r="AKW15" s="269"/>
      <c r="AKX15" s="269"/>
      <c r="AKY15" s="269"/>
      <c r="AKZ15" s="269"/>
      <c r="ALA15" s="269"/>
      <c r="ALB15" s="269"/>
      <c r="ALC15" s="269"/>
      <c r="ALD15" s="269"/>
      <c r="ALE15" s="269"/>
      <c r="ALF15" s="269"/>
      <c r="ALG15" s="269"/>
      <c r="ALH15" s="269"/>
      <c r="ALI15" s="269"/>
      <c r="ALJ15" s="269"/>
      <c r="ALK15" s="269"/>
      <c r="ALL15" s="269"/>
      <c r="ALM15" s="269"/>
      <c r="ALN15" s="269"/>
      <c r="ALO15" s="269"/>
      <c r="ALP15" s="269"/>
      <c r="ALQ15" s="269"/>
      <c r="ALR15" s="269"/>
      <c r="ALS15" s="269"/>
      <c r="ALT15" s="269"/>
      <c r="ALU15" s="269"/>
      <c r="ALV15" s="269"/>
      <c r="ALW15" s="269"/>
      <c r="ALX15" s="269"/>
      <c r="ALY15" s="269"/>
      <c r="ALZ15" s="269"/>
      <c r="AMA15" s="269"/>
      <c r="AMB15" s="269"/>
      <c r="AMC15" s="269"/>
      <c r="AMD15" s="269"/>
      <c r="AME15" s="269"/>
      <c r="AMF15" s="269"/>
      <c r="AMG15" s="269"/>
      <c r="AMH15" s="269"/>
      <c r="AMI15" s="269"/>
      <c r="AMJ15" s="269"/>
      <c r="AMK15" s="269"/>
      <c r="AML15" s="269"/>
      <c r="AMM15" s="269"/>
      <c r="AMN15" s="269"/>
      <c r="AMO15" s="269"/>
      <c r="AMP15" s="269"/>
      <c r="AMQ15" s="269"/>
      <c r="AMR15" s="269"/>
      <c r="AMS15" s="269"/>
      <c r="AMT15" s="269"/>
      <c r="AMU15" s="269"/>
      <c r="AMV15" s="269"/>
      <c r="AMW15" s="269"/>
      <c r="AMX15" s="269"/>
      <c r="AMY15" s="269"/>
      <c r="AMZ15" s="269"/>
      <c r="ANA15" s="269"/>
      <c r="ANB15" s="269"/>
      <c r="ANC15" s="269"/>
      <c r="AND15" s="269"/>
      <c r="ANE15" s="269"/>
      <c r="ANF15" s="269"/>
      <c r="ANG15" s="269"/>
      <c r="ANH15" s="269"/>
      <c r="ANI15" s="269"/>
      <c r="ANJ15" s="269"/>
      <c r="ANK15" s="269"/>
      <c r="ANL15" s="269"/>
      <c r="ANM15" s="269"/>
      <c r="ANN15" s="269"/>
      <c r="ANO15" s="269"/>
      <c r="ANP15" s="269"/>
      <c r="ANQ15" s="269"/>
      <c r="ANR15" s="269"/>
      <c r="ANS15" s="269"/>
      <c r="ANT15" s="269"/>
      <c r="ANU15" s="269"/>
      <c r="ANV15" s="269"/>
      <c r="ANW15" s="269"/>
      <c r="ANX15" s="269"/>
      <c r="ANY15" s="269"/>
      <c r="ANZ15" s="269"/>
      <c r="AOA15" s="269"/>
      <c r="AOB15" s="269"/>
      <c r="AOC15" s="269"/>
      <c r="AOD15" s="269"/>
      <c r="AOE15" s="269"/>
      <c r="AOF15" s="269"/>
      <c r="AOG15" s="269"/>
      <c r="AOH15" s="269"/>
      <c r="AOI15" s="269"/>
      <c r="AOJ15" s="269"/>
      <c r="AOK15" s="269"/>
      <c r="AOL15" s="269"/>
      <c r="AOM15" s="269"/>
      <c r="AON15" s="269"/>
      <c r="AOO15" s="269"/>
      <c r="AOP15" s="269"/>
      <c r="AOQ15" s="269"/>
      <c r="AOR15" s="269"/>
      <c r="AOS15" s="269"/>
      <c r="AOT15" s="269"/>
      <c r="AOU15" s="269"/>
      <c r="AOV15" s="269"/>
      <c r="AOW15" s="269"/>
      <c r="AOX15" s="269"/>
      <c r="AOY15" s="269"/>
      <c r="AOZ15" s="269"/>
      <c r="APA15" s="269"/>
      <c r="APB15" s="269"/>
      <c r="APC15" s="269"/>
      <c r="APD15" s="269"/>
      <c r="APE15" s="269"/>
      <c r="APF15" s="269"/>
      <c r="APG15" s="269"/>
      <c r="APH15" s="269"/>
      <c r="API15" s="269"/>
      <c r="APJ15" s="269"/>
      <c r="APK15" s="269"/>
      <c r="APL15" s="269"/>
      <c r="APM15" s="269"/>
      <c r="APN15" s="269"/>
      <c r="APO15" s="269"/>
      <c r="APP15" s="269"/>
      <c r="APQ15" s="269"/>
      <c r="APR15" s="269"/>
      <c r="APS15" s="269"/>
      <c r="APT15" s="269"/>
      <c r="APU15" s="269"/>
      <c r="APV15" s="269"/>
      <c r="APW15" s="269"/>
      <c r="APX15" s="269"/>
      <c r="APY15" s="269"/>
      <c r="APZ15" s="269"/>
      <c r="AQA15" s="269"/>
      <c r="AQB15" s="269"/>
      <c r="AQC15" s="269"/>
      <c r="AQD15" s="269"/>
      <c r="AQE15" s="269"/>
      <c r="AQF15" s="269"/>
      <c r="AQG15" s="269"/>
      <c r="AQH15" s="269"/>
      <c r="AQI15" s="269"/>
      <c r="AQJ15" s="269"/>
      <c r="AQK15" s="269"/>
      <c r="AQL15" s="269"/>
      <c r="AQM15" s="269"/>
      <c r="AQN15" s="269"/>
      <c r="AQO15" s="269"/>
      <c r="AQP15" s="269"/>
      <c r="AQQ15" s="269"/>
      <c r="AQR15" s="269"/>
      <c r="AQS15" s="269"/>
      <c r="AQT15" s="269"/>
      <c r="AQU15" s="269"/>
      <c r="AQV15" s="269"/>
      <c r="AQW15" s="269"/>
      <c r="AQX15" s="269"/>
      <c r="AQY15" s="269"/>
      <c r="AQZ15" s="269"/>
      <c r="ARA15" s="269"/>
      <c r="ARB15" s="269"/>
      <c r="ARC15" s="269"/>
      <c r="ARD15" s="269"/>
      <c r="ARE15" s="269"/>
      <c r="ARF15" s="269"/>
      <c r="ARG15" s="269"/>
      <c r="ARH15" s="269"/>
      <c r="ARI15" s="269"/>
      <c r="ARJ15" s="269"/>
      <c r="ARK15" s="269"/>
      <c r="ARL15" s="269"/>
      <c r="ARM15" s="269"/>
      <c r="ARN15" s="269"/>
      <c r="ARO15" s="269"/>
      <c r="ARP15" s="269"/>
      <c r="ARQ15" s="269"/>
      <c r="ARR15" s="269"/>
      <c r="ARS15" s="269"/>
      <c r="ART15" s="269"/>
    </row>
    <row r="16" spans="1:1312" s="236" customFormat="1" x14ac:dyDescent="0.25">
      <c r="A16" s="271" t="s">
        <v>1413</v>
      </c>
      <c r="B16" s="236" t="s">
        <v>1414</v>
      </c>
      <c r="C16" s="271" t="s">
        <v>207</v>
      </c>
      <c r="D16" s="271" t="s">
        <v>26</v>
      </c>
      <c r="E16" s="271">
        <v>80224</v>
      </c>
      <c r="F16" s="236" t="s">
        <v>1415</v>
      </c>
      <c r="G16" s="272" t="s">
        <v>1416</v>
      </c>
      <c r="H16" s="271" t="s">
        <v>1417</v>
      </c>
      <c r="I16" s="271" t="s">
        <v>1418</v>
      </c>
      <c r="J16" s="271" t="s">
        <v>36</v>
      </c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  <c r="Y16" s="250"/>
      <c r="Z16" s="250"/>
      <c r="AA16" s="250"/>
      <c r="AB16" s="250"/>
      <c r="AC16" s="250"/>
      <c r="AD16" s="250"/>
      <c r="AE16" s="250"/>
      <c r="AF16" s="250"/>
      <c r="AG16" s="250"/>
      <c r="AH16" s="250"/>
      <c r="AI16" s="250"/>
      <c r="AJ16" s="250"/>
      <c r="AK16" s="250"/>
      <c r="AL16" s="250"/>
      <c r="AM16" s="250"/>
      <c r="AN16" s="250"/>
      <c r="AO16" s="250"/>
      <c r="AP16" s="250"/>
      <c r="AQ16" s="250"/>
      <c r="AR16" s="250"/>
      <c r="AS16" s="250"/>
      <c r="AT16" s="250"/>
      <c r="AU16" s="250"/>
      <c r="AV16" s="250"/>
      <c r="AW16" s="250"/>
      <c r="AX16" s="250"/>
      <c r="AY16" s="250"/>
      <c r="AZ16" s="250"/>
      <c r="BA16" s="250"/>
      <c r="BB16" s="250"/>
      <c r="BC16" s="250"/>
      <c r="BD16" s="250"/>
      <c r="BE16" s="250"/>
      <c r="BF16" s="250"/>
      <c r="BG16" s="250"/>
      <c r="BH16" s="250"/>
      <c r="BI16" s="250"/>
      <c r="BJ16" s="250"/>
      <c r="BK16" s="250"/>
      <c r="BL16" s="250"/>
      <c r="BM16" s="250"/>
      <c r="BN16" s="250"/>
      <c r="BO16" s="250"/>
      <c r="BP16" s="250"/>
      <c r="BQ16" s="250"/>
      <c r="BR16" s="250"/>
      <c r="BS16" s="250"/>
      <c r="BT16" s="250"/>
      <c r="BU16" s="250"/>
      <c r="BV16" s="250"/>
      <c r="BW16" s="250"/>
      <c r="BX16" s="250"/>
      <c r="BY16" s="250"/>
      <c r="BZ16" s="250"/>
      <c r="CA16" s="250"/>
      <c r="CB16" s="250"/>
      <c r="CC16" s="250"/>
      <c r="CD16" s="250"/>
      <c r="CE16" s="250"/>
      <c r="CF16" s="250"/>
      <c r="CG16" s="250"/>
      <c r="CH16" s="250"/>
      <c r="CI16" s="250"/>
      <c r="CJ16" s="250"/>
      <c r="CK16" s="250"/>
      <c r="CL16" s="250"/>
      <c r="CM16" s="250"/>
      <c r="CN16" s="250"/>
      <c r="CO16" s="250"/>
      <c r="CP16" s="250"/>
      <c r="CQ16" s="250"/>
      <c r="CR16" s="250"/>
      <c r="CS16" s="250"/>
      <c r="CT16" s="250"/>
      <c r="CU16" s="250"/>
      <c r="CV16" s="250"/>
      <c r="CW16" s="250"/>
      <c r="CX16" s="250"/>
      <c r="CY16" s="250"/>
      <c r="CZ16" s="250"/>
      <c r="DA16" s="250"/>
      <c r="DB16" s="250"/>
      <c r="DC16" s="250"/>
      <c r="DD16" s="250"/>
      <c r="DE16" s="250"/>
      <c r="DF16" s="250"/>
      <c r="DG16" s="250"/>
      <c r="DH16" s="250"/>
      <c r="DI16" s="250"/>
      <c r="DJ16" s="250"/>
      <c r="DK16" s="250"/>
      <c r="DL16" s="250"/>
      <c r="DM16" s="250"/>
      <c r="DN16" s="250"/>
      <c r="DO16" s="250"/>
      <c r="DP16" s="250"/>
      <c r="DQ16" s="250"/>
      <c r="DR16" s="250"/>
      <c r="DS16" s="250"/>
      <c r="DT16" s="250"/>
      <c r="DU16" s="250"/>
      <c r="DV16" s="250"/>
      <c r="DW16" s="250"/>
      <c r="DX16" s="250"/>
      <c r="DY16" s="250"/>
      <c r="DZ16" s="250"/>
      <c r="EA16" s="250"/>
      <c r="EB16" s="250"/>
      <c r="EC16" s="250"/>
      <c r="ED16" s="250"/>
      <c r="EE16" s="250"/>
      <c r="EF16" s="250"/>
      <c r="EG16" s="250"/>
      <c r="EH16" s="250"/>
      <c r="EI16" s="250"/>
      <c r="EJ16" s="250"/>
      <c r="EK16" s="250"/>
      <c r="EL16" s="250"/>
      <c r="EM16" s="250"/>
      <c r="EN16" s="250"/>
      <c r="EO16" s="250"/>
      <c r="EP16" s="250"/>
      <c r="EQ16" s="250"/>
      <c r="ER16" s="250"/>
      <c r="ES16" s="250"/>
      <c r="ET16" s="250"/>
      <c r="EU16" s="250"/>
      <c r="EV16" s="250"/>
      <c r="EW16" s="250"/>
      <c r="EX16" s="250"/>
      <c r="EY16" s="250"/>
      <c r="EZ16" s="250"/>
      <c r="FA16" s="250"/>
      <c r="FB16" s="250"/>
      <c r="FC16" s="250"/>
      <c r="FD16" s="250"/>
      <c r="FE16" s="250"/>
      <c r="FF16" s="250"/>
      <c r="FG16" s="250"/>
      <c r="FH16" s="250"/>
      <c r="FI16" s="250"/>
      <c r="FJ16" s="250"/>
      <c r="FK16" s="250"/>
      <c r="FL16" s="250"/>
      <c r="FM16" s="250"/>
      <c r="FN16" s="250"/>
      <c r="FO16" s="250"/>
      <c r="FP16" s="250"/>
      <c r="FQ16" s="250"/>
      <c r="FR16" s="250"/>
      <c r="FS16" s="250"/>
      <c r="FT16" s="250"/>
      <c r="FU16" s="250"/>
      <c r="FV16" s="250"/>
      <c r="FW16" s="250"/>
      <c r="FX16" s="250"/>
      <c r="FY16" s="250"/>
      <c r="FZ16" s="250"/>
      <c r="GA16" s="250"/>
      <c r="GB16" s="250"/>
      <c r="GC16" s="250"/>
      <c r="GD16" s="250"/>
      <c r="GE16" s="250"/>
      <c r="GF16" s="250"/>
      <c r="GG16" s="250"/>
      <c r="GH16" s="250"/>
      <c r="GI16" s="250"/>
      <c r="GJ16" s="250"/>
      <c r="GK16" s="250"/>
      <c r="GL16" s="250"/>
      <c r="GM16" s="250"/>
      <c r="GN16" s="250"/>
      <c r="GO16" s="250"/>
      <c r="GP16" s="250"/>
      <c r="GQ16" s="250"/>
      <c r="GR16" s="250"/>
      <c r="GS16" s="250"/>
      <c r="GT16" s="250"/>
      <c r="GU16" s="250"/>
      <c r="GV16" s="250"/>
      <c r="GW16" s="250"/>
      <c r="GX16" s="250"/>
      <c r="GY16" s="250"/>
      <c r="GZ16" s="250"/>
      <c r="HA16" s="250"/>
      <c r="HB16" s="250"/>
      <c r="HC16" s="250"/>
      <c r="HD16" s="250"/>
      <c r="HE16" s="250"/>
      <c r="HF16" s="250"/>
      <c r="HG16" s="250"/>
      <c r="HH16" s="250"/>
      <c r="HI16" s="250"/>
      <c r="HJ16" s="250"/>
      <c r="HK16" s="250"/>
      <c r="HL16" s="250"/>
      <c r="HM16" s="250"/>
      <c r="HN16" s="250"/>
      <c r="HO16" s="250"/>
      <c r="HP16" s="250"/>
      <c r="HQ16" s="250"/>
      <c r="HR16" s="250"/>
      <c r="HS16" s="250"/>
      <c r="HT16" s="250"/>
      <c r="HU16" s="250"/>
      <c r="HV16" s="250"/>
      <c r="HW16" s="250"/>
      <c r="HX16" s="250"/>
      <c r="HY16" s="250"/>
      <c r="HZ16" s="250"/>
      <c r="IA16" s="250"/>
      <c r="IB16" s="250"/>
      <c r="IC16" s="250"/>
      <c r="ID16" s="250"/>
      <c r="IE16" s="250"/>
      <c r="IF16" s="250"/>
      <c r="IG16" s="250"/>
      <c r="IH16" s="250"/>
      <c r="II16" s="250"/>
      <c r="IJ16" s="250"/>
      <c r="IK16" s="250"/>
      <c r="IL16" s="250"/>
      <c r="IM16" s="250"/>
      <c r="IN16" s="250"/>
      <c r="IO16" s="250"/>
      <c r="IP16" s="250"/>
      <c r="IQ16" s="250"/>
      <c r="IR16" s="250"/>
      <c r="IS16" s="250"/>
      <c r="IT16" s="250"/>
      <c r="IU16" s="250"/>
      <c r="IV16" s="250"/>
      <c r="IW16" s="250"/>
      <c r="IX16" s="250"/>
      <c r="IY16" s="250"/>
      <c r="IZ16" s="250"/>
      <c r="JA16" s="250"/>
      <c r="JB16" s="250"/>
      <c r="JC16" s="250"/>
      <c r="JD16" s="250"/>
      <c r="JE16" s="250"/>
      <c r="JF16" s="250"/>
      <c r="JG16" s="250"/>
      <c r="JH16" s="250"/>
      <c r="JI16" s="250"/>
      <c r="JJ16" s="250"/>
      <c r="JK16" s="250"/>
      <c r="JL16" s="250"/>
      <c r="JM16" s="250"/>
      <c r="JN16" s="250"/>
      <c r="JO16" s="250"/>
      <c r="JP16" s="250"/>
      <c r="JQ16" s="250"/>
      <c r="JR16" s="250"/>
      <c r="JS16" s="250"/>
      <c r="JT16" s="250"/>
      <c r="JU16" s="250"/>
      <c r="JV16" s="250"/>
      <c r="JW16" s="250"/>
      <c r="JX16" s="250"/>
      <c r="JY16" s="250"/>
      <c r="JZ16" s="250"/>
      <c r="KA16" s="250"/>
      <c r="KB16" s="250"/>
      <c r="KC16" s="250"/>
      <c r="KD16" s="250"/>
      <c r="KE16" s="250"/>
      <c r="KF16" s="250"/>
      <c r="KG16" s="250"/>
      <c r="KH16" s="250"/>
      <c r="KI16" s="250"/>
      <c r="KJ16" s="250"/>
      <c r="KK16" s="250"/>
      <c r="KL16" s="250"/>
      <c r="KM16" s="250"/>
      <c r="KN16" s="250"/>
      <c r="KO16" s="250"/>
      <c r="KP16" s="250"/>
      <c r="KQ16" s="250"/>
      <c r="KR16" s="250"/>
      <c r="KS16" s="250"/>
      <c r="KT16" s="250"/>
      <c r="KU16" s="250"/>
      <c r="KV16" s="250"/>
      <c r="KW16" s="250"/>
      <c r="KX16" s="250"/>
      <c r="KY16" s="250"/>
      <c r="KZ16" s="250"/>
      <c r="LA16" s="250"/>
      <c r="LB16" s="250"/>
      <c r="LC16" s="250"/>
      <c r="LD16" s="250"/>
      <c r="LE16" s="250"/>
      <c r="LF16" s="250"/>
      <c r="LG16" s="250"/>
      <c r="LH16" s="250"/>
      <c r="LI16" s="250"/>
      <c r="LJ16" s="250"/>
      <c r="LK16" s="250"/>
      <c r="LL16" s="250"/>
      <c r="LM16" s="250"/>
      <c r="LN16" s="250"/>
      <c r="LO16" s="250"/>
      <c r="LP16" s="250"/>
      <c r="LQ16" s="250"/>
      <c r="LR16" s="250"/>
      <c r="LS16" s="250"/>
      <c r="LT16" s="250"/>
      <c r="LU16" s="250"/>
      <c r="LV16" s="250"/>
      <c r="LW16" s="250"/>
      <c r="LX16" s="250"/>
      <c r="LY16" s="250"/>
      <c r="LZ16" s="250"/>
      <c r="MA16" s="250"/>
      <c r="MB16" s="250"/>
      <c r="MC16" s="250"/>
      <c r="MD16" s="250"/>
      <c r="ME16" s="250"/>
      <c r="MF16" s="250"/>
      <c r="MG16" s="250"/>
      <c r="MH16" s="250"/>
      <c r="MI16" s="250"/>
      <c r="MJ16" s="250"/>
      <c r="MK16" s="250"/>
      <c r="ML16" s="250"/>
      <c r="MM16" s="250"/>
      <c r="MN16" s="250"/>
      <c r="MO16" s="250"/>
      <c r="MP16" s="250"/>
      <c r="MQ16" s="250"/>
      <c r="MR16" s="250"/>
      <c r="MS16" s="250"/>
      <c r="MT16" s="250"/>
      <c r="MU16" s="250"/>
      <c r="MV16" s="250"/>
      <c r="MW16" s="250"/>
      <c r="MX16" s="250"/>
      <c r="MY16" s="250"/>
      <c r="MZ16" s="250"/>
      <c r="NA16" s="250"/>
      <c r="NB16" s="250"/>
      <c r="NC16" s="250"/>
      <c r="ND16" s="250"/>
      <c r="NE16" s="250"/>
      <c r="NF16" s="250"/>
      <c r="NG16" s="250"/>
      <c r="NH16" s="250"/>
      <c r="NI16" s="250"/>
      <c r="NJ16" s="250"/>
      <c r="NK16" s="250"/>
      <c r="NL16" s="250"/>
      <c r="NM16" s="250"/>
      <c r="NN16" s="250"/>
      <c r="NO16" s="250"/>
      <c r="NP16" s="250"/>
      <c r="NQ16" s="250"/>
      <c r="NR16" s="250"/>
      <c r="NS16" s="250"/>
      <c r="NT16" s="250"/>
      <c r="NU16" s="250"/>
      <c r="NV16" s="250"/>
      <c r="NW16" s="250"/>
      <c r="NX16" s="250"/>
      <c r="NY16" s="250"/>
      <c r="NZ16" s="250"/>
      <c r="OA16" s="250"/>
      <c r="OB16" s="250"/>
      <c r="OC16" s="250"/>
      <c r="OD16" s="250"/>
      <c r="OE16" s="250"/>
      <c r="OF16" s="250"/>
      <c r="OG16" s="250"/>
      <c r="OH16" s="250"/>
      <c r="OI16" s="250"/>
      <c r="OJ16" s="250"/>
      <c r="OK16" s="250"/>
      <c r="OL16" s="250"/>
      <c r="OM16" s="250"/>
      <c r="ON16" s="250"/>
      <c r="OO16" s="250"/>
      <c r="OP16" s="250"/>
      <c r="OQ16" s="250"/>
      <c r="OR16" s="250"/>
      <c r="OS16" s="250"/>
      <c r="OT16" s="250"/>
      <c r="OU16" s="250"/>
      <c r="OV16" s="250"/>
      <c r="OW16" s="250"/>
      <c r="OX16" s="250"/>
      <c r="OY16" s="250"/>
      <c r="OZ16" s="250"/>
      <c r="PA16" s="250"/>
      <c r="PB16" s="250"/>
      <c r="PC16" s="250"/>
      <c r="PD16" s="250"/>
      <c r="PE16" s="250"/>
      <c r="PF16" s="250"/>
      <c r="PG16" s="250"/>
      <c r="PH16" s="250"/>
      <c r="PI16" s="250"/>
      <c r="PJ16" s="250"/>
      <c r="PK16" s="250"/>
      <c r="PL16" s="250"/>
      <c r="PM16" s="250"/>
      <c r="PN16" s="250"/>
      <c r="PO16" s="250"/>
      <c r="PP16" s="250"/>
      <c r="PQ16" s="250"/>
      <c r="PR16" s="250"/>
      <c r="PS16" s="250"/>
      <c r="PT16" s="250"/>
      <c r="PU16" s="250"/>
      <c r="PV16" s="250"/>
      <c r="PW16" s="250"/>
      <c r="PX16" s="250"/>
      <c r="PY16" s="250"/>
      <c r="PZ16" s="250"/>
      <c r="QA16" s="250"/>
      <c r="QB16" s="250"/>
      <c r="QC16" s="250"/>
      <c r="QD16" s="250"/>
      <c r="QE16" s="250"/>
      <c r="QF16" s="250"/>
      <c r="QG16" s="250"/>
      <c r="QH16" s="250"/>
      <c r="QI16" s="250"/>
      <c r="QJ16" s="250"/>
      <c r="QK16" s="250"/>
      <c r="QL16" s="250"/>
      <c r="QM16" s="250"/>
      <c r="QN16" s="250"/>
      <c r="QO16" s="250"/>
      <c r="QP16" s="250"/>
      <c r="QQ16" s="250"/>
      <c r="QR16" s="250"/>
      <c r="QS16" s="250"/>
      <c r="QT16" s="250"/>
      <c r="QU16" s="250"/>
      <c r="QV16" s="250"/>
      <c r="QW16" s="250"/>
      <c r="QX16" s="250"/>
      <c r="QY16" s="250"/>
      <c r="QZ16" s="250"/>
      <c r="RA16" s="250"/>
      <c r="RB16" s="250"/>
      <c r="RC16" s="250"/>
      <c r="RD16" s="250"/>
      <c r="RE16" s="250"/>
      <c r="RF16" s="250"/>
      <c r="RG16" s="250"/>
      <c r="RH16" s="250"/>
      <c r="RI16" s="250"/>
      <c r="RJ16" s="250"/>
      <c r="RK16" s="250"/>
      <c r="RL16" s="250"/>
      <c r="RM16" s="250"/>
      <c r="RN16" s="250"/>
      <c r="RO16" s="250"/>
      <c r="RP16" s="250"/>
      <c r="RQ16" s="250"/>
      <c r="RR16" s="250"/>
      <c r="RS16" s="250"/>
      <c r="RT16" s="250"/>
      <c r="RU16" s="250"/>
      <c r="RV16" s="250"/>
      <c r="RW16" s="250"/>
      <c r="RX16" s="250"/>
      <c r="RY16" s="250"/>
      <c r="RZ16" s="250"/>
      <c r="SA16" s="250"/>
      <c r="SB16" s="250"/>
      <c r="SC16" s="250"/>
      <c r="SD16" s="250"/>
      <c r="SE16" s="250"/>
      <c r="SF16" s="250"/>
      <c r="SG16" s="250"/>
      <c r="SH16" s="250"/>
      <c r="SI16" s="250"/>
      <c r="SJ16" s="250"/>
      <c r="SK16" s="250"/>
      <c r="SL16" s="250"/>
      <c r="SM16" s="250"/>
      <c r="SN16" s="250"/>
      <c r="SO16" s="250"/>
      <c r="SP16" s="250"/>
      <c r="SQ16" s="250"/>
      <c r="SR16" s="250"/>
      <c r="SS16" s="250"/>
      <c r="ST16" s="250"/>
      <c r="SU16" s="250"/>
      <c r="SV16" s="250"/>
      <c r="SW16" s="250"/>
      <c r="SX16" s="250"/>
      <c r="SY16" s="250"/>
      <c r="SZ16" s="250"/>
      <c r="TA16" s="250"/>
      <c r="TB16" s="250"/>
      <c r="TC16" s="250"/>
      <c r="TD16" s="250"/>
      <c r="TE16" s="250"/>
      <c r="TF16" s="250"/>
      <c r="TG16" s="250"/>
      <c r="TH16" s="250"/>
      <c r="TI16" s="250"/>
      <c r="TJ16" s="250"/>
      <c r="TK16" s="250"/>
      <c r="TL16" s="250"/>
      <c r="TM16" s="250"/>
      <c r="TN16" s="250"/>
      <c r="TO16" s="250"/>
      <c r="TP16" s="250"/>
      <c r="TQ16" s="250"/>
      <c r="TR16" s="250"/>
      <c r="TS16" s="250"/>
      <c r="TT16" s="250"/>
      <c r="TU16" s="250"/>
      <c r="TV16" s="250"/>
      <c r="TW16" s="250"/>
      <c r="TX16" s="250"/>
      <c r="TY16" s="250"/>
      <c r="TZ16" s="250"/>
      <c r="UA16" s="250"/>
      <c r="UB16" s="250"/>
      <c r="UC16" s="250"/>
      <c r="UD16" s="250"/>
      <c r="UE16" s="250"/>
      <c r="UF16" s="250"/>
      <c r="UG16" s="250"/>
      <c r="UH16" s="250"/>
      <c r="UI16" s="250"/>
      <c r="UJ16" s="250"/>
      <c r="UK16" s="250"/>
      <c r="UL16" s="250"/>
      <c r="UM16" s="250"/>
      <c r="UN16" s="250"/>
      <c r="UO16" s="250"/>
      <c r="UP16" s="250"/>
      <c r="UQ16" s="250"/>
      <c r="UR16" s="250"/>
      <c r="US16" s="250"/>
      <c r="UT16" s="250"/>
      <c r="UU16" s="250"/>
      <c r="UV16" s="250"/>
      <c r="UW16" s="250"/>
      <c r="UX16" s="250"/>
      <c r="UY16" s="250"/>
      <c r="UZ16" s="250"/>
      <c r="VA16" s="250"/>
      <c r="VB16" s="250"/>
      <c r="VC16" s="250"/>
      <c r="VD16" s="250"/>
      <c r="VE16" s="250"/>
      <c r="VF16" s="250"/>
      <c r="VG16" s="250"/>
      <c r="VH16" s="250"/>
      <c r="VI16" s="250"/>
      <c r="VJ16" s="250"/>
      <c r="VK16" s="250"/>
      <c r="VL16" s="250"/>
      <c r="VM16" s="250"/>
      <c r="VN16" s="250"/>
      <c r="VO16" s="250"/>
      <c r="VP16" s="250"/>
      <c r="VQ16" s="250"/>
      <c r="VR16" s="250"/>
      <c r="VS16" s="250"/>
      <c r="VT16" s="250"/>
      <c r="VU16" s="250"/>
      <c r="VV16" s="250"/>
      <c r="VW16" s="250"/>
      <c r="VX16" s="250"/>
      <c r="VY16" s="250"/>
      <c r="VZ16" s="250"/>
      <c r="WA16" s="250"/>
      <c r="WB16" s="250"/>
      <c r="WC16" s="250"/>
      <c r="WD16" s="250"/>
      <c r="WE16" s="250"/>
      <c r="WF16" s="250"/>
      <c r="WG16" s="250"/>
      <c r="WH16" s="250"/>
      <c r="WI16" s="250"/>
      <c r="WJ16" s="250"/>
      <c r="WK16" s="250"/>
      <c r="WL16" s="250"/>
      <c r="WM16" s="250"/>
      <c r="WN16" s="250"/>
      <c r="WO16" s="250"/>
      <c r="WP16" s="250"/>
      <c r="WQ16" s="250"/>
      <c r="WR16" s="250"/>
      <c r="WS16" s="250"/>
      <c r="WT16" s="250"/>
      <c r="WU16" s="250"/>
      <c r="WV16" s="250"/>
      <c r="WW16" s="250"/>
      <c r="WX16" s="250"/>
      <c r="WY16" s="250"/>
      <c r="WZ16" s="250"/>
      <c r="XA16" s="250"/>
      <c r="XB16" s="250"/>
      <c r="XC16" s="250"/>
      <c r="XD16" s="250"/>
      <c r="XE16" s="250"/>
      <c r="XF16" s="250"/>
      <c r="XG16" s="250"/>
      <c r="XH16" s="250"/>
      <c r="XI16" s="250"/>
      <c r="XJ16" s="250"/>
      <c r="XK16" s="250"/>
      <c r="XL16" s="250"/>
      <c r="XM16" s="250"/>
      <c r="XN16" s="250"/>
      <c r="XO16" s="250"/>
      <c r="XP16" s="250"/>
      <c r="XQ16" s="250"/>
      <c r="XR16" s="250"/>
      <c r="XS16" s="250"/>
      <c r="XT16" s="250"/>
      <c r="XU16" s="250"/>
      <c r="XV16" s="250"/>
      <c r="XW16" s="250"/>
      <c r="XX16" s="250"/>
      <c r="XY16" s="250"/>
      <c r="XZ16" s="250"/>
      <c r="YA16" s="250"/>
      <c r="YB16" s="250"/>
      <c r="YC16" s="250"/>
      <c r="YD16" s="250"/>
      <c r="YE16" s="250"/>
      <c r="YF16" s="250"/>
      <c r="YG16" s="250"/>
      <c r="YH16" s="250"/>
      <c r="YI16" s="250"/>
      <c r="YJ16" s="250"/>
      <c r="YK16" s="250"/>
      <c r="YL16" s="250"/>
      <c r="YM16" s="250"/>
      <c r="YN16" s="250"/>
      <c r="YO16" s="250"/>
      <c r="YP16" s="250"/>
      <c r="YQ16" s="250"/>
      <c r="YR16" s="250"/>
      <c r="YS16" s="250"/>
      <c r="YT16" s="250"/>
      <c r="YU16" s="250"/>
      <c r="YV16" s="250"/>
      <c r="YW16" s="250"/>
      <c r="YX16" s="250"/>
      <c r="YY16" s="250"/>
      <c r="YZ16" s="250"/>
      <c r="ZA16" s="250"/>
      <c r="ZB16" s="250"/>
      <c r="ZC16" s="250"/>
      <c r="ZD16" s="250"/>
      <c r="ZE16" s="250"/>
      <c r="ZF16" s="250"/>
      <c r="ZG16" s="250"/>
      <c r="ZH16" s="250"/>
      <c r="ZI16" s="250"/>
      <c r="ZJ16" s="250"/>
      <c r="ZK16" s="250"/>
      <c r="ZL16" s="250"/>
      <c r="ZM16" s="250"/>
      <c r="ZN16" s="250"/>
      <c r="ZO16" s="250"/>
      <c r="ZP16" s="250"/>
      <c r="ZQ16" s="250"/>
      <c r="ZR16" s="250"/>
      <c r="ZS16" s="250"/>
      <c r="ZT16" s="250"/>
      <c r="ZU16" s="250"/>
      <c r="ZV16" s="250"/>
      <c r="ZW16" s="250"/>
      <c r="ZX16" s="250"/>
      <c r="ZY16" s="250"/>
      <c r="ZZ16" s="250"/>
      <c r="AAA16" s="250"/>
      <c r="AAB16" s="250"/>
      <c r="AAC16" s="250"/>
      <c r="AAD16" s="250"/>
      <c r="AAE16" s="250"/>
      <c r="AAF16" s="250"/>
      <c r="AAG16" s="250"/>
      <c r="AAH16" s="250"/>
      <c r="AAI16" s="250"/>
      <c r="AAJ16" s="250"/>
      <c r="AAK16" s="250"/>
      <c r="AAL16" s="250"/>
      <c r="AAM16" s="250"/>
      <c r="AAN16" s="250"/>
      <c r="AAO16" s="250"/>
      <c r="AAP16" s="250"/>
      <c r="AAQ16" s="250"/>
      <c r="AAR16" s="250"/>
      <c r="AAS16" s="250"/>
      <c r="AAT16" s="250"/>
      <c r="AAU16" s="250"/>
      <c r="AAV16" s="250"/>
      <c r="AAW16" s="250"/>
      <c r="AAX16" s="250"/>
      <c r="AAY16" s="250"/>
      <c r="AAZ16" s="250"/>
      <c r="ABA16" s="250"/>
      <c r="ABB16" s="250"/>
      <c r="ABC16" s="250"/>
      <c r="ABD16" s="250"/>
      <c r="ABE16" s="250"/>
      <c r="ABF16" s="250"/>
      <c r="ABG16" s="250"/>
      <c r="ABH16" s="250"/>
      <c r="ABI16" s="250"/>
      <c r="ABJ16" s="250"/>
      <c r="ABK16" s="250"/>
      <c r="ABL16" s="250"/>
      <c r="ABM16" s="250"/>
      <c r="ABN16" s="250"/>
      <c r="ABO16" s="250"/>
      <c r="ABP16" s="250"/>
      <c r="ABQ16" s="250"/>
      <c r="ABR16" s="250"/>
      <c r="ABS16" s="250"/>
      <c r="ABT16" s="250"/>
      <c r="ABU16" s="250"/>
      <c r="ABV16" s="250"/>
      <c r="ABW16" s="250"/>
      <c r="ABX16" s="250"/>
      <c r="ABY16" s="250"/>
      <c r="ABZ16" s="250"/>
      <c r="ACA16" s="250"/>
      <c r="ACB16" s="250"/>
      <c r="ACC16" s="250"/>
      <c r="ACD16" s="250"/>
      <c r="ACE16" s="250"/>
      <c r="ACF16" s="250"/>
      <c r="ACG16" s="250"/>
      <c r="ACH16" s="250"/>
      <c r="ACI16" s="250"/>
      <c r="ACJ16" s="250"/>
      <c r="ACK16" s="250"/>
      <c r="ACL16" s="250"/>
      <c r="ACM16" s="250"/>
      <c r="ACN16" s="250"/>
      <c r="ACO16" s="250"/>
      <c r="ACP16" s="250"/>
      <c r="ACQ16" s="250"/>
      <c r="ACR16" s="250"/>
      <c r="ACS16" s="250"/>
      <c r="ACT16" s="250"/>
      <c r="ACU16" s="250"/>
      <c r="ACV16" s="250"/>
      <c r="ACW16" s="250"/>
      <c r="ACX16" s="250"/>
      <c r="ACY16" s="250"/>
      <c r="ACZ16" s="250"/>
      <c r="ADA16" s="250"/>
      <c r="ADB16" s="250"/>
      <c r="ADC16" s="250"/>
      <c r="ADD16" s="250"/>
      <c r="ADE16" s="250"/>
      <c r="ADF16" s="250"/>
      <c r="ADG16" s="250"/>
      <c r="ADH16" s="250"/>
      <c r="ADI16" s="250"/>
      <c r="ADJ16" s="250"/>
      <c r="ADK16" s="250"/>
      <c r="ADL16" s="250"/>
      <c r="ADM16" s="250"/>
      <c r="ADN16" s="250"/>
      <c r="ADO16" s="250"/>
      <c r="ADP16" s="250"/>
      <c r="ADQ16" s="250"/>
      <c r="ADR16" s="250"/>
      <c r="ADS16" s="250"/>
      <c r="ADT16" s="250"/>
      <c r="ADU16" s="250"/>
      <c r="ADV16" s="250"/>
      <c r="ADW16" s="250"/>
      <c r="ADX16" s="250"/>
      <c r="ADY16" s="250"/>
      <c r="ADZ16" s="250"/>
      <c r="AEA16" s="250"/>
      <c r="AEB16" s="250"/>
      <c r="AEC16" s="250"/>
      <c r="AED16" s="250"/>
      <c r="AEE16" s="250"/>
      <c r="AEF16" s="250"/>
      <c r="AEG16" s="250"/>
      <c r="AEH16" s="250"/>
      <c r="AEI16" s="250"/>
      <c r="AEJ16" s="250"/>
      <c r="AEK16" s="250"/>
      <c r="AEL16" s="250"/>
      <c r="AEM16" s="250"/>
      <c r="AEN16" s="250"/>
      <c r="AEO16" s="250"/>
      <c r="AEP16" s="250"/>
      <c r="AEQ16" s="250"/>
      <c r="AER16" s="250"/>
      <c r="AES16" s="250"/>
      <c r="AET16" s="250"/>
      <c r="AEU16" s="250"/>
      <c r="AEV16" s="250"/>
      <c r="AEW16" s="250"/>
      <c r="AEX16" s="250"/>
      <c r="AEY16" s="250"/>
      <c r="AEZ16" s="250"/>
      <c r="AFA16" s="250"/>
      <c r="AFB16" s="250"/>
      <c r="AFC16" s="250"/>
      <c r="AFD16" s="250"/>
      <c r="AFE16" s="250"/>
      <c r="AFF16" s="250"/>
      <c r="AFG16" s="250"/>
      <c r="AFH16" s="250"/>
      <c r="AFI16" s="250"/>
      <c r="AFJ16" s="250"/>
      <c r="AFK16" s="250"/>
      <c r="AFL16" s="250"/>
      <c r="AFM16" s="250"/>
      <c r="AFN16" s="250"/>
      <c r="AFO16" s="250"/>
      <c r="AFP16" s="250"/>
      <c r="AFQ16" s="250"/>
      <c r="AFR16" s="250"/>
      <c r="AFS16" s="250"/>
      <c r="AFT16" s="250"/>
      <c r="AFU16" s="250"/>
      <c r="AFV16" s="250"/>
      <c r="AFW16" s="250"/>
      <c r="AFX16" s="250"/>
      <c r="AFY16" s="250"/>
      <c r="AFZ16" s="250"/>
      <c r="AGA16" s="250"/>
      <c r="AGB16" s="250"/>
      <c r="AGC16" s="250"/>
      <c r="AGD16" s="250"/>
      <c r="AGE16" s="250"/>
      <c r="AGF16" s="250"/>
      <c r="AGG16" s="250"/>
      <c r="AGH16" s="250"/>
      <c r="AGI16" s="250"/>
      <c r="AGJ16" s="250"/>
      <c r="AGK16" s="250"/>
      <c r="AGL16" s="250"/>
      <c r="AGM16" s="250"/>
      <c r="AGN16" s="250"/>
      <c r="AGO16" s="250"/>
      <c r="AGP16" s="250"/>
      <c r="AGQ16" s="250"/>
      <c r="AGR16" s="250"/>
      <c r="AGS16" s="250"/>
      <c r="AGT16" s="250"/>
      <c r="AGU16" s="250"/>
      <c r="AGV16" s="250"/>
      <c r="AGW16" s="250"/>
      <c r="AGX16" s="250"/>
      <c r="AGY16" s="250"/>
      <c r="AGZ16" s="250"/>
      <c r="AHA16" s="250"/>
      <c r="AHB16" s="250"/>
      <c r="AHC16" s="250"/>
      <c r="AHD16" s="250"/>
      <c r="AHE16" s="250"/>
      <c r="AHF16" s="250"/>
      <c r="AHG16" s="250"/>
      <c r="AHH16" s="250"/>
      <c r="AHI16" s="250"/>
      <c r="AHJ16" s="250"/>
      <c r="AHK16" s="250"/>
      <c r="AHL16" s="250"/>
      <c r="AHM16" s="250"/>
      <c r="AHN16" s="250"/>
      <c r="AHO16" s="250"/>
      <c r="AHP16" s="250"/>
      <c r="AHQ16" s="250"/>
      <c r="AHR16" s="250"/>
      <c r="AHS16" s="250"/>
      <c r="AHT16" s="250"/>
      <c r="AHU16" s="250"/>
      <c r="AHV16" s="250"/>
      <c r="AHW16" s="250"/>
      <c r="AHX16" s="250"/>
      <c r="AHY16" s="250"/>
      <c r="AHZ16" s="250"/>
      <c r="AIA16" s="250"/>
      <c r="AIB16" s="250"/>
      <c r="AIC16" s="250"/>
      <c r="AID16" s="250"/>
      <c r="AIE16" s="250"/>
      <c r="AIF16" s="250"/>
      <c r="AIG16" s="250"/>
      <c r="AIH16" s="250"/>
      <c r="AII16" s="250"/>
      <c r="AIJ16" s="250"/>
      <c r="AIK16" s="250"/>
      <c r="AIL16" s="250"/>
      <c r="AIM16" s="250"/>
      <c r="AIN16" s="250"/>
      <c r="AIO16" s="250"/>
      <c r="AIP16" s="250"/>
      <c r="AIQ16" s="250"/>
      <c r="AIR16" s="250"/>
      <c r="AIS16" s="250"/>
      <c r="AIT16" s="250"/>
      <c r="AIU16" s="250"/>
      <c r="AIV16" s="250"/>
      <c r="AIW16" s="250"/>
      <c r="AIX16" s="250"/>
      <c r="AIY16" s="250"/>
      <c r="AIZ16" s="250"/>
      <c r="AJA16" s="250"/>
      <c r="AJB16" s="250"/>
      <c r="AJC16" s="250"/>
      <c r="AJD16" s="250"/>
      <c r="AJE16" s="250"/>
      <c r="AJF16" s="250"/>
      <c r="AJG16" s="250"/>
      <c r="AJH16" s="250"/>
      <c r="AJI16" s="250"/>
      <c r="AJJ16" s="250"/>
      <c r="AJK16" s="250"/>
      <c r="AJL16" s="250"/>
      <c r="AJM16" s="250"/>
      <c r="AJN16" s="250"/>
      <c r="AJO16" s="250"/>
      <c r="AJP16" s="250"/>
      <c r="AJQ16" s="250"/>
      <c r="AJR16" s="250"/>
      <c r="AJS16" s="250"/>
      <c r="AJT16" s="250"/>
      <c r="AJU16" s="250"/>
      <c r="AJV16" s="250"/>
      <c r="AJW16" s="250"/>
      <c r="AJX16" s="250"/>
      <c r="AJY16" s="250"/>
      <c r="AJZ16" s="250"/>
      <c r="AKA16" s="250"/>
      <c r="AKB16" s="250"/>
      <c r="AKC16" s="250"/>
      <c r="AKD16" s="250"/>
      <c r="AKE16" s="250"/>
      <c r="AKF16" s="250"/>
      <c r="AKG16" s="250"/>
      <c r="AKH16" s="250"/>
      <c r="AKI16" s="250"/>
      <c r="AKJ16" s="250"/>
      <c r="AKK16" s="250"/>
      <c r="AKL16" s="250"/>
      <c r="AKM16" s="250"/>
      <c r="AKN16" s="250"/>
      <c r="AKO16" s="250"/>
      <c r="AKP16" s="250"/>
      <c r="AKQ16" s="250"/>
      <c r="AKR16" s="250"/>
      <c r="AKS16" s="250"/>
      <c r="AKT16" s="250"/>
      <c r="AKU16" s="250"/>
      <c r="AKV16" s="250"/>
      <c r="AKW16" s="250"/>
      <c r="AKX16" s="250"/>
      <c r="AKY16" s="250"/>
      <c r="AKZ16" s="250"/>
      <c r="ALA16" s="250"/>
      <c r="ALB16" s="250"/>
      <c r="ALC16" s="250"/>
      <c r="ALD16" s="250"/>
      <c r="ALE16" s="250"/>
      <c r="ALF16" s="250"/>
      <c r="ALG16" s="250"/>
      <c r="ALH16" s="250"/>
      <c r="ALI16" s="250"/>
      <c r="ALJ16" s="250"/>
      <c r="ALK16" s="250"/>
      <c r="ALL16" s="250"/>
      <c r="ALM16" s="250"/>
      <c r="ALN16" s="250"/>
      <c r="ALO16" s="250"/>
      <c r="ALP16" s="250"/>
      <c r="ALQ16" s="250"/>
      <c r="ALR16" s="250"/>
      <c r="ALS16" s="250"/>
      <c r="ALT16" s="250"/>
      <c r="ALU16" s="250"/>
      <c r="ALV16" s="250"/>
      <c r="ALW16" s="250"/>
      <c r="ALX16" s="250"/>
      <c r="ALY16" s="250"/>
      <c r="ALZ16" s="250"/>
      <c r="AMA16" s="250"/>
      <c r="AMB16" s="250"/>
      <c r="AMC16" s="250"/>
      <c r="AMD16" s="250"/>
      <c r="AME16" s="250"/>
      <c r="AMF16" s="250"/>
      <c r="AMG16" s="250"/>
      <c r="AMH16" s="250"/>
      <c r="AMI16" s="250"/>
      <c r="AMJ16" s="250"/>
      <c r="AMK16" s="250"/>
      <c r="AML16" s="250"/>
      <c r="AMM16" s="250"/>
      <c r="AMN16" s="250"/>
      <c r="AMO16" s="250"/>
      <c r="AMP16" s="250"/>
      <c r="AMQ16" s="250"/>
      <c r="AMR16" s="250"/>
      <c r="AMS16" s="250"/>
      <c r="AMT16" s="250"/>
      <c r="AMU16" s="250"/>
      <c r="AMV16" s="250"/>
      <c r="AMW16" s="250"/>
      <c r="AMX16" s="250"/>
      <c r="AMY16" s="250"/>
      <c r="AMZ16" s="250"/>
      <c r="ANA16" s="250"/>
      <c r="ANB16" s="250"/>
      <c r="ANC16" s="250"/>
      <c r="AND16" s="250"/>
      <c r="ANE16" s="250"/>
      <c r="ANF16" s="250"/>
      <c r="ANG16" s="250"/>
      <c r="ANH16" s="250"/>
      <c r="ANI16" s="250"/>
      <c r="ANJ16" s="250"/>
      <c r="ANK16" s="250"/>
      <c r="ANL16" s="250"/>
      <c r="ANM16" s="250"/>
      <c r="ANN16" s="250"/>
      <c r="ANO16" s="250"/>
      <c r="ANP16" s="250"/>
      <c r="ANQ16" s="250"/>
      <c r="ANR16" s="250"/>
      <c r="ANS16" s="250"/>
      <c r="ANT16" s="250"/>
      <c r="ANU16" s="250"/>
      <c r="ANV16" s="250"/>
      <c r="ANW16" s="250"/>
      <c r="ANX16" s="250"/>
      <c r="ANY16" s="250"/>
      <c r="ANZ16" s="250"/>
      <c r="AOA16" s="250"/>
      <c r="AOB16" s="250"/>
      <c r="AOC16" s="250"/>
      <c r="AOD16" s="250"/>
      <c r="AOE16" s="250"/>
      <c r="AOF16" s="250"/>
      <c r="AOG16" s="250"/>
      <c r="AOH16" s="250"/>
      <c r="AOI16" s="250"/>
      <c r="AOJ16" s="250"/>
      <c r="AOK16" s="250"/>
      <c r="AOL16" s="250"/>
      <c r="AOM16" s="250"/>
      <c r="AON16" s="250"/>
      <c r="AOO16" s="250"/>
      <c r="AOP16" s="250"/>
      <c r="AOQ16" s="250"/>
      <c r="AOR16" s="250"/>
      <c r="AOS16" s="250"/>
      <c r="AOT16" s="250"/>
      <c r="AOU16" s="250"/>
      <c r="AOV16" s="250"/>
      <c r="AOW16" s="250"/>
      <c r="AOX16" s="250"/>
      <c r="AOY16" s="250"/>
      <c r="AOZ16" s="250"/>
      <c r="APA16" s="250"/>
      <c r="APB16" s="250"/>
      <c r="APC16" s="250"/>
      <c r="APD16" s="250"/>
      <c r="APE16" s="250"/>
      <c r="APF16" s="250"/>
      <c r="APG16" s="250"/>
      <c r="APH16" s="250"/>
      <c r="API16" s="250"/>
      <c r="APJ16" s="250"/>
      <c r="APK16" s="250"/>
      <c r="APL16" s="250"/>
      <c r="APM16" s="250"/>
      <c r="APN16" s="250"/>
      <c r="APO16" s="250"/>
      <c r="APP16" s="250"/>
      <c r="APQ16" s="250"/>
      <c r="APR16" s="250"/>
      <c r="APS16" s="250"/>
      <c r="APT16" s="250"/>
      <c r="APU16" s="250"/>
      <c r="APV16" s="250"/>
      <c r="APW16" s="250"/>
      <c r="APX16" s="250"/>
      <c r="APY16" s="250"/>
      <c r="APZ16" s="250"/>
      <c r="AQA16" s="250"/>
      <c r="AQB16" s="250"/>
      <c r="AQC16" s="250"/>
      <c r="AQD16" s="250"/>
      <c r="AQE16" s="250"/>
      <c r="AQF16" s="250"/>
      <c r="AQG16" s="250"/>
      <c r="AQH16" s="250"/>
      <c r="AQI16" s="250"/>
      <c r="AQJ16" s="250"/>
      <c r="AQK16" s="250"/>
      <c r="AQL16" s="250"/>
      <c r="AQM16" s="250"/>
      <c r="AQN16" s="250"/>
      <c r="AQO16" s="250"/>
      <c r="AQP16" s="250"/>
      <c r="AQQ16" s="250"/>
      <c r="AQR16" s="250"/>
      <c r="AQS16" s="250"/>
      <c r="AQT16" s="250"/>
      <c r="AQU16" s="250"/>
      <c r="AQV16" s="250"/>
      <c r="AQW16" s="250"/>
      <c r="AQX16" s="250"/>
      <c r="AQY16" s="250"/>
      <c r="AQZ16" s="250"/>
      <c r="ARA16" s="250"/>
      <c r="ARB16" s="250"/>
      <c r="ARC16" s="250"/>
      <c r="ARD16" s="250"/>
      <c r="ARE16" s="250"/>
      <c r="ARF16" s="250"/>
      <c r="ARG16" s="250"/>
      <c r="ARH16" s="250"/>
      <c r="ARI16" s="250"/>
      <c r="ARJ16" s="250"/>
      <c r="ARK16" s="250"/>
      <c r="ARL16" s="250"/>
      <c r="ARM16" s="250"/>
      <c r="ARN16" s="250"/>
      <c r="ARO16" s="250"/>
      <c r="ARP16" s="250"/>
      <c r="ARQ16" s="250"/>
      <c r="ARR16" s="250"/>
      <c r="ARS16" s="250"/>
      <c r="ART16" s="250"/>
    </row>
    <row r="17" spans="1:1164" s="373" customFormat="1" x14ac:dyDescent="0.25">
      <c r="A17" s="370" t="s">
        <v>1426</v>
      </c>
      <c r="B17" s="371" t="s">
        <v>1427</v>
      </c>
      <c r="C17" s="372" t="s">
        <v>1428</v>
      </c>
      <c r="D17" s="372" t="s">
        <v>26</v>
      </c>
      <c r="E17" s="372">
        <v>80027</v>
      </c>
      <c r="F17" s="373" t="s">
        <v>1429</v>
      </c>
      <c r="G17" s="374" t="s">
        <v>1430</v>
      </c>
      <c r="H17" s="372" t="s">
        <v>1431</v>
      </c>
      <c r="I17" s="375" t="s">
        <v>1432</v>
      </c>
      <c r="J17" s="376" t="s">
        <v>36</v>
      </c>
      <c r="K17" s="222" t="s">
        <v>1645</v>
      </c>
      <c r="L17" s="377"/>
      <c r="M17" s="377"/>
      <c r="N17" s="377"/>
      <c r="O17" s="377"/>
      <c r="P17" s="377"/>
      <c r="Q17" s="377"/>
      <c r="R17" s="377"/>
      <c r="S17" s="377"/>
      <c r="T17" s="377"/>
      <c r="U17" s="377"/>
      <c r="V17" s="377"/>
      <c r="W17" s="377"/>
      <c r="X17" s="377"/>
      <c r="Y17" s="377"/>
      <c r="Z17" s="377"/>
      <c r="AA17" s="377"/>
      <c r="AB17" s="377"/>
      <c r="AC17" s="377"/>
      <c r="AD17" s="377"/>
      <c r="AE17" s="377"/>
      <c r="AF17" s="377"/>
      <c r="AG17" s="377"/>
      <c r="AH17" s="377"/>
      <c r="AI17" s="377"/>
      <c r="AJ17" s="377"/>
      <c r="AK17" s="377"/>
      <c r="AL17" s="377"/>
      <c r="AM17" s="377"/>
      <c r="AN17" s="377"/>
      <c r="AO17" s="377"/>
      <c r="AP17" s="377"/>
      <c r="AQ17" s="377"/>
      <c r="AR17" s="377"/>
      <c r="AS17" s="377"/>
      <c r="AT17" s="377"/>
      <c r="AU17" s="377"/>
      <c r="AV17" s="377"/>
      <c r="AW17" s="377"/>
      <c r="AX17" s="377"/>
      <c r="AY17" s="377"/>
      <c r="AZ17" s="377"/>
      <c r="BA17" s="377"/>
      <c r="BB17" s="377"/>
      <c r="BC17" s="377"/>
      <c r="BD17" s="377"/>
      <c r="BE17" s="377"/>
      <c r="BF17" s="377"/>
      <c r="BG17" s="377"/>
      <c r="BH17" s="377"/>
      <c r="BI17" s="377"/>
      <c r="BJ17" s="377"/>
      <c r="BK17" s="377"/>
      <c r="BL17" s="377"/>
      <c r="BM17" s="377"/>
      <c r="BN17" s="377"/>
      <c r="BO17" s="377"/>
      <c r="BP17" s="377"/>
      <c r="BQ17" s="377"/>
      <c r="BR17" s="377"/>
      <c r="BS17" s="377"/>
      <c r="BT17" s="377"/>
      <c r="BU17" s="377"/>
      <c r="BV17" s="377"/>
      <c r="BW17" s="377"/>
      <c r="BX17" s="377"/>
      <c r="BY17" s="377"/>
      <c r="BZ17" s="377"/>
      <c r="CA17" s="377"/>
      <c r="CB17" s="377"/>
      <c r="CC17" s="377"/>
      <c r="CD17" s="377"/>
      <c r="CE17" s="377"/>
      <c r="CF17" s="377"/>
      <c r="CG17" s="377"/>
      <c r="CH17" s="377"/>
      <c r="CI17" s="377"/>
      <c r="CJ17" s="377"/>
      <c r="CK17" s="377"/>
      <c r="CL17" s="377"/>
      <c r="CM17" s="377"/>
      <c r="CN17" s="377"/>
      <c r="CO17" s="377"/>
      <c r="CP17" s="377"/>
      <c r="CQ17" s="377"/>
      <c r="CR17" s="377"/>
      <c r="CS17" s="377"/>
      <c r="CT17" s="377"/>
      <c r="CU17" s="377"/>
      <c r="CV17" s="377"/>
      <c r="CW17" s="377"/>
      <c r="CX17" s="377"/>
      <c r="CY17" s="377"/>
      <c r="CZ17" s="377"/>
      <c r="DA17" s="377"/>
      <c r="DB17" s="377"/>
      <c r="DC17" s="377"/>
      <c r="DD17" s="377"/>
      <c r="DE17" s="377"/>
      <c r="DF17" s="377"/>
      <c r="DG17" s="377"/>
      <c r="DH17" s="377"/>
      <c r="DI17" s="377"/>
      <c r="DJ17" s="377"/>
      <c r="DK17" s="377"/>
      <c r="DL17" s="377"/>
      <c r="DM17" s="377"/>
      <c r="DN17" s="377"/>
      <c r="DO17" s="377"/>
      <c r="DP17" s="377"/>
      <c r="DQ17" s="377"/>
      <c r="DR17" s="377"/>
      <c r="DS17" s="377"/>
      <c r="DT17" s="377"/>
      <c r="DU17" s="377"/>
      <c r="DV17" s="377"/>
      <c r="DW17" s="377"/>
      <c r="DX17" s="377"/>
      <c r="DY17" s="377"/>
      <c r="DZ17" s="377"/>
      <c r="EA17" s="377"/>
      <c r="EB17" s="377"/>
      <c r="EC17" s="377"/>
      <c r="ED17" s="377"/>
      <c r="EE17" s="377"/>
      <c r="EF17" s="377"/>
      <c r="EG17" s="377"/>
      <c r="EH17" s="377"/>
      <c r="EI17" s="377"/>
      <c r="EJ17" s="377"/>
      <c r="EK17" s="377"/>
      <c r="EL17" s="377"/>
      <c r="EM17" s="377"/>
      <c r="EN17" s="377"/>
      <c r="EO17" s="377"/>
      <c r="EP17" s="377"/>
      <c r="EQ17" s="377"/>
      <c r="ER17" s="377"/>
      <c r="ES17" s="377"/>
      <c r="ET17" s="377"/>
      <c r="EU17" s="377"/>
      <c r="EV17" s="377"/>
      <c r="EW17" s="377"/>
      <c r="EX17" s="377"/>
      <c r="EY17" s="377"/>
      <c r="EZ17" s="377"/>
      <c r="FA17" s="377"/>
      <c r="FB17" s="377"/>
      <c r="FC17" s="377"/>
      <c r="FD17" s="377"/>
      <c r="FE17" s="377"/>
      <c r="FF17" s="377"/>
      <c r="FG17" s="377"/>
      <c r="FH17" s="377"/>
      <c r="FI17" s="377"/>
      <c r="FJ17" s="377"/>
      <c r="FK17" s="377"/>
      <c r="FL17" s="377"/>
      <c r="FM17" s="377"/>
      <c r="FN17" s="377"/>
      <c r="FO17" s="377"/>
      <c r="FP17" s="377"/>
      <c r="FQ17" s="377"/>
      <c r="FR17" s="377"/>
      <c r="FS17" s="377"/>
      <c r="FT17" s="377"/>
      <c r="FU17" s="377"/>
      <c r="FV17" s="377"/>
      <c r="FW17" s="377"/>
      <c r="FX17" s="377"/>
      <c r="FY17" s="377"/>
      <c r="FZ17" s="377"/>
      <c r="GA17" s="377"/>
      <c r="GB17" s="377"/>
      <c r="GC17" s="377"/>
      <c r="GD17" s="377"/>
      <c r="GE17" s="377"/>
      <c r="GF17" s="377"/>
      <c r="GG17" s="377"/>
      <c r="GH17" s="377"/>
      <c r="GI17" s="377"/>
      <c r="GJ17" s="377"/>
      <c r="GK17" s="377"/>
      <c r="GL17" s="377"/>
      <c r="GM17" s="377"/>
      <c r="GN17" s="377"/>
      <c r="GO17" s="377"/>
      <c r="GP17" s="377"/>
      <c r="GQ17" s="377"/>
      <c r="GR17" s="377"/>
      <c r="GS17" s="377"/>
      <c r="GT17" s="377"/>
      <c r="GU17" s="377"/>
      <c r="GV17" s="377"/>
      <c r="GW17" s="377"/>
      <c r="GX17" s="377"/>
      <c r="GY17" s="377"/>
      <c r="GZ17" s="377"/>
      <c r="HA17" s="377"/>
      <c r="HB17" s="377"/>
      <c r="HC17" s="377"/>
      <c r="HD17" s="377"/>
      <c r="HE17" s="377"/>
      <c r="HF17" s="377"/>
      <c r="HG17" s="377"/>
      <c r="HH17" s="377"/>
      <c r="HI17" s="377"/>
      <c r="HJ17" s="377"/>
      <c r="HK17" s="377"/>
      <c r="HL17" s="377"/>
      <c r="HM17" s="377"/>
      <c r="HN17" s="377"/>
      <c r="HO17" s="377"/>
      <c r="HP17" s="377"/>
      <c r="HQ17" s="377"/>
      <c r="HR17" s="377"/>
      <c r="HS17" s="377"/>
      <c r="HT17" s="377"/>
      <c r="HU17" s="377"/>
      <c r="HV17" s="377"/>
      <c r="HW17" s="377"/>
      <c r="HX17" s="377"/>
      <c r="HY17" s="377"/>
      <c r="HZ17" s="377"/>
      <c r="IA17" s="377"/>
      <c r="IB17" s="377"/>
      <c r="IC17" s="377"/>
      <c r="ID17" s="377"/>
      <c r="IE17" s="377"/>
      <c r="IF17" s="377"/>
      <c r="IG17" s="377"/>
      <c r="IH17" s="377"/>
      <c r="II17" s="377"/>
      <c r="IJ17" s="377"/>
      <c r="IK17" s="377"/>
      <c r="IL17" s="377"/>
      <c r="IM17" s="377"/>
      <c r="IN17" s="377"/>
      <c r="IO17" s="377"/>
      <c r="IP17" s="377"/>
      <c r="IQ17" s="377"/>
      <c r="IR17" s="377"/>
      <c r="IS17" s="377"/>
      <c r="IT17" s="377"/>
      <c r="IU17" s="377"/>
      <c r="IV17" s="377"/>
      <c r="IW17" s="377"/>
      <c r="IX17" s="377"/>
      <c r="IY17" s="377"/>
      <c r="IZ17" s="377"/>
      <c r="JA17" s="377"/>
      <c r="JB17" s="377"/>
      <c r="JC17" s="377"/>
      <c r="JD17" s="377"/>
      <c r="JE17" s="377"/>
      <c r="JF17" s="377"/>
      <c r="JG17" s="377"/>
      <c r="JH17" s="377"/>
      <c r="JI17" s="377"/>
      <c r="JJ17" s="377"/>
      <c r="JK17" s="377"/>
      <c r="JL17" s="377"/>
      <c r="JM17" s="377"/>
      <c r="JN17" s="377"/>
      <c r="JO17" s="377"/>
      <c r="JP17" s="377"/>
      <c r="JQ17" s="377"/>
      <c r="JR17" s="377"/>
      <c r="JS17" s="377"/>
      <c r="JT17" s="377"/>
      <c r="JU17" s="377"/>
      <c r="JV17" s="377"/>
      <c r="JW17" s="377"/>
      <c r="JX17" s="377"/>
      <c r="JY17" s="377"/>
      <c r="JZ17" s="377"/>
      <c r="KA17" s="377"/>
      <c r="KB17" s="377"/>
      <c r="KC17" s="377"/>
      <c r="KD17" s="377"/>
      <c r="KE17" s="377"/>
      <c r="KF17" s="377"/>
      <c r="KG17" s="377"/>
      <c r="KH17" s="377"/>
      <c r="KI17" s="377"/>
      <c r="KJ17" s="377"/>
      <c r="KK17" s="377"/>
      <c r="KL17" s="377"/>
      <c r="KM17" s="377"/>
      <c r="KN17" s="377"/>
      <c r="KO17" s="377"/>
      <c r="KP17" s="377"/>
      <c r="KQ17" s="377"/>
      <c r="KR17" s="377"/>
      <c r="KS17" s="377"/>
      <c r="KT17" s="377"/>
      <c r="KU17" s="377"/>
      <c r="KV17" s="377"/>
      <c r="KW17" s="377"/>
      <c r="KX17" s="377"/>
      <c r="KY17" s="377"/>
      <c r="KZ17" s="377"/>
      <c r="LA17" s="377"/>
      <c r="LB17" s="377"/>
      <c r="LC17" s="377"/>
      <c r="LD17" s="377"/>
      <c r="LE17" s="377"/>
      <c r="LF17" s="377"/>
      <c r="LG17" s="377"/>
      <c r="LH17" s="377"/>
      <c r="LI17" s="377"/>
      <c r="LJ17" s="377"/>
      <c r="LK17" s="377"/>
      <c r="LL17" s="377"/>
      <c r="LM17" s="377"/>
      <c r="LN17" s="377"/>
      <c r="LO17" s="377"/>
      <c r="LP17" s="377"/>
      <c r="LQ17" s="377"/>
      <c r="LR17" s="377"/>
      <c r="LS17" s="377"/>
      <c r="LT17" s="377"/>
      <c r="LU17" s="377"/>
      <c r="LV17" s="377"/>
      <c r="LW17" s="377"/>
      <c r="LX17" s="377"/>
      <c r="LY17" s="377"/>
      <c r="LZ17" s="377"/>
      <c r="MA17" s="377"/>
      <c r="MB17" s="377"/>
      <c r="MC17" s="377"/>
      <c r="MD17" s="377"/>
      <c r="ME17" s="377"/>
      <c r="MF17" s="377"/>
      <c r="MG17" s="377"/>
      <c r="MH17" s="377"/>
      <c r="MI17" s="377"/>
      <c r="MJ17" s="377"/>
      <c r="MK17" s="377"/>
      <c r="ML17" s="377"/>
      <c r="MM17" s="377"/>
      <c r="MN17" s="377"/>
      <c r="MO17" s="377"/>
      <c r="MP17" s="377"/>
      <c r="MQ17" s="377"/>
      <c r="MR17" s="377"/>
      <c r="MS17" s="377"/>
      <c r="MT17" s="377"/>
      <c r="MU17" s="377"/>
      <c r="MV17" s="377"/>
      <c r="MW17" s="377"/>
      <c r="MX17" s="377"/>
      <c r="MY17" s="377"/>
      <c r="MZ17" s="377"/>
      <c r="NA17" s="377"/>
      <c r="NB17" s="377"/>
      <c r="NC17" s="377"/>
      <c r="ND17" s="377"/>
      <c r="NE17" s="377"/>
      <c r="NF17" s="377"/>
      <c r="NG17" s="377"/>
      <c r="NH17" s="377"/>
      <c r="NI17" s="377"/>
      <c r="NJ17" s="377"/>
      <c r="NK17" s="377"/>
      <c r="NL17" s="377"/>
      <c r="NM17" s="377"/>
      <c r="NN17" s="377"/>
      <c r="NO17" s="377"/>
      <c r="NP17" s="377"/>
      <c r="NQ17" s="377"/>
      <c r="NR17" s="377"/>
      <c r="NS17" s="377"/>
      <c r="NT17" s="377"/>
      <c r="NU17" s="377"/>
      <c r="NV17" s="377"/>
      <c r="NW17" s="377"/>
      <c r="NX17" s="377"/>
      <c r="NY17" s="377"/>
      <c r="NZ17" s="377"/>
      <c r="OA17" s="377"/>
      <c r="OB17" s="377"/>
      <c r="OC17" s="377"/>
      <c r="OD17" s="377"/>
      <c r="OE17" s="377"/>
      <c r="OF17" s="377"/>
      <c r="OG17" s="377"/>
      <c r="OH17" s="377"/>
      <c r="OI17" s="377"/>
      <c r="OJ17" s="377"/>
      <c r="OK17" s="377"/>
      <c r="OL17" s="377"/>
      <c r="OM17" s="377"/>
      <c r="ON17" s="377"/>
      <c r="OO17" s="377"/>
      <c r="OP17" s="377"/>
      <c r="OQ17" s="377"/>
      <c r="OR17" s="377"/>
      <c r="OS17" s="377"/>
      <c r="OT17" s="377"/>
      <c r="OU17" s="377"/>
      <c r="OV17" s="377"/>
      <c r="OW17" s="377"/>
      <c r="OX17" s="377"/>
      <c r="OY17" s="377"/>
      <c r="OZ17" s="377"/>
      <c r="PA17" s="377"/>
      <c r="PB17" s="377"/>
      <c r="PC17" s="377"/>
      <c r="PD17" s="377"/>
      <c r="PE17" s="377"/>
      <c r="PF17" s="377"/>
      <c r="PG17" s="377"/>
      <c r="PH17" s="377"/>
      <c r="PI17" s="377"/>
      <c r="PJ17" s="377"/>
      <c r="PK17" s="377"/>
      <c r="PL17" s="377"/>
      <c r="PM17" s="377"/>
      <c r="PN17" s="377"/>
      <c r="PO17" s="377"/>
      <c r="PP17" s="377"/>
      <c r="PQ17" s="377"/>
      <c r="PR17" s="377"/>
      <c r="PS17" s="377"/>
      <c r="PT17" s="377"/>
      <c r="PU17" s="377"/>
      <c r="PV17" s="377"/>
      <c r="PW17" s="377"/>
      <c r="PX17" s="377"/>
      <c r="PY17" s="377"/>
      <c r="PZ17" s="377"/>
      <c r="QA17" s="377"/>
      <c r="QB17" s="377"/>
      <c r="QC17" s="377"/>
      <c r="QD17" s="377"/>
      <c r="QE17" s="377"/>
      <c r="QF17" s="377"/>
      <c r="QG17" s="377"/>
      <c r="QH17" s="377"/>
      <c r="QI17" s="377"/>
      <c r="QJ17" s="377"/>
      <c r="QK17" s="377"/>
      <c r="QL17" s="377"/>
      <c r="QM17" s="377"/>
      <c r="QN17" s="377"/>
      <c r="QO17" s="377"/>
      <c r="QP17" s="377"/>
      <c r="QQ17" s="377"/>
      <c r="QR17" s="377"/>
      <c r="QS17" s="377"/>
      <c r="QT17" s="377"/>
      <c r="QU17" s="377"/>
      <c r="QV17" s="377"/>
      <c r="QW17" s="377"/>
      <c r="QX17" s="377"/>
      <c r="QY17" s="377"/>
      <c r="QZ17" s="377"/>
      <c r="RA17" s="377"/>
      <c r="RB17" s="377"/>
      <c r="RC17" s="377"/>
      <c r="RD17" s="377"/>
      <c r="RE17" s="377"/>
      <c r="RF17" s="377"/>
      <c r="RG17" s="377"/>
      <c r="RH17" s="377"/>
      <c r="RI17" s="377"/>
      <c r="RJ17" s="377"/>
      <c r="RK17" s="377"/>
      <c r="RL17" s="377"/>
      <c r="RM17" s="377"/>
      <c r="RN17" s="377"/>
      <c r="RO17" s="377"/>
      <c r="RP17" s="377"/>
      <c r="RQ17" s="377"/>
      <c r="RR17" s="377"/>
      <c r="RS17" s="377"/>
      <c r="RT17" s="377"/>
      <c r="RU17" s="377"/>
      <c r="RV17" s="377"/>
      <c r="RW17" s="377"/>
      <c r="RX17" s="377"/>
      <c r="RY17" s="377"/>
      <c r="RZ17" s="377"/>
      <c r="SA17" s="377"/>
      <c r="SB17" s="377"/>
      <c r="SC17" s="377"/>
      <c r="SD17" s="377"/>
      <c r="SE17" s="377"/>
      <c r="SF17" s="377"/>
      <c r="SG17" s="377"/>
      <c r="SH17" s="377"/>
      <c r="SI17" s="377"/>
      <c r="SJ17" s="377"/>
      <c r="SK17" s="377"/>
      <c r="SL17" s="377"/>
      <c r="SM17" s="377"/>
      <c r="SN17" s="377"/>
      <c r="SO17" s="377"/>
      <c r="SP17" s="377"/>
      <c r="SQ17" s="377"/>
      <c r="SR17" s="377"/>
      <c r="SS17" s="377"/>
      <c r="ST17" s="377"/>
      <c r="SU17" s="377"/>
      <c r="SV17" s="377"/>
      <c r="SW17" s="377"/>
      <c r="SX17" s="377"/>
      <c r="SY17" s="377"/>
      <c r="SZ17" s="377"/>
      <c r="TA17" s="377"/>
      <c r="TB17" s="377"/>
      <c r="TC17" s="377"/>
      <c r="TD17" s="377"/>
      <c r="TE17" s="377"/>
      <c r="TF17" s="377"/>
      <c r="TG17" s="377"/>
      <c r="TH17" s="377"/>
      <c r="TI17" s="377"/>
      <c r="TJ17" s="377"/>
      <c r="TK17" s="377"/>
      <c r="TL17" s="377"/>
      <c r="TM17" s="377"/>
      <c r="TN17" s="377"/>
      <c r="TO17" s="377"/>
      <c r="TP17" s="377"/>
      <c r="TQ17" s="377"/>
      <c r="TR17" s="377"/>
      <c r="TS17" s="377"/>
      <c r="TT17" s="377"/>
      <c r="TU17" s="377"/>
      <c r="TV17" s="377"/>
      <c r="TW17" s="377"/>
      <c r="TX17" s="377"/>
      <c r="TY17" s="377"/>
      <c r="TZ17" s="377"/>
      <c r="UA17" s="377"/>
      <c r="UB17" s="377"/>
      <c r="UC17" s="377"/>
      <c r="UD17" s="377"/>
      <c r="UE17" s="377"/>
      <c r="UF17" s="377"/>
      <c r="UG17" s="377"/>
      <c r="UH17" s="377"/>
      <c r="UI17" s="377"/>
      <c r="UJ17" s="377"/>
      <c r="UK17" s="377"/>
      <c r="UL17" s="377"/>
      <c r="UM17" s="377"/>
      <c r="UN17" s="377"/>
      <c r="UO17" s="377"/>
      <c r="UP17" s="377"/>
      <c r="UQ17" s="377"/>
      <c r="UR17" s="377"/>
      <c r="US17" s="377"/>
      <c r="UT17" s="377"/>
      <c r="UU17" s="377"/>
      <c r="UV17" s="377"/>
      <c r="UW17" s="377"/>
      <c r="UX17" s="377"/>
      <c r="UY17" s="377"/>
      <c r="UZ17" s="377"/>
      <c r="VA17" s="377"/>
      <c r="VB17" s="377"/>
      <c r="VC17" s="377"/>
      <c r="VD17" s="377"/>
      <c r="VE17" s="377"/>
      <c r="VF17" s="377"/>
      <c r="VG17" s="377"/>
      <c r="VH17" s="377"/>
      <c r="VI17" s="377"/>
      <c r="VJ17" s="377"/>
      <c r="VK17" s="377"/>
      <c r="VL17" s="377"/>
      <c r="VM17" s="377"/>
      <c r="VN17" s="377"/>
      <c r="VO17" s="377"/>
      <c r="VP17" s="377"/>
      <c r="VQ17" s="377"/>
      <c r="VR17" s="377"/>
      <c r="VS17" s="377"/>
      <c r="VT17" s="377"/>
      <c r="VU17" s="377"/>
      <c r="VV17" s="377"/>
      <c r="VW17" s="377"/>
      <c r="VX17" s="377"/>
      <c r="VY17" s="377"/>
      <c r="VZ17" s="377"/>
      <c r="WA17" s="377"/>
      <c r="WB17" s="377"/>
      <c r="WC17" s="377"/>
      <c r="WD17" s="377"/>
      <c r="WE17" s="377"/>
      <c r="WF17" s="377"/>
      <c r="WG17" s="377"/>
      <c r="WH17" s="377"/>
      <c r="WI17" s="377"/>
      <c r="WJ17" s="377"/>
      <c r="WK17" s="377"/>
      <c r="WL17" s="377"/>
      <c r="WM17" s="377"/>
      <c r="WN17" s="377"/>
      <c r="WO17" s="377"/>
      <c r="WP17" s="377"/>
      <c r="WQ17" s="377"/>
      <c r="WR17" s="377"/>
      <c r="WS17" s="377"/>
      <c r="WT17" s="377"/>
      <c r="WU17" s="377"/>
      <c r="WV17" s="377"/>
      <c r="WW17" s="377"/>
      <c r="WX17" s="377"/>
      <c r="WY17" s="377"/>
      <c r="WZ17" s="377"/>
      <c r="XA17" s="377"/>
      <c r="XB17" s="377"/>
      <c r="XC17" s="377"/>
      <c r="XD17" s="377"/>
      <c r="XE17" s="377"/>
      <c r="XF17" s="377"/>
      <c r="XG17" s="377"/>
      <c r="XH17" s="377"/>
      <c r="XI17" s="377"/>
      <c r="XJ17" s="377"/>
      <c r="XK17" s="377"/>
      <c r="XL17" s="377"/>
      <c r="XM17" s="377"/>
      <c r="XN17" s="377"/>
      <c r="XO17" s="377"/>
      <c r="XP17" s="377"/>
      <c r="XQ17" s="377"/>
      <c r="XR17" s="377"/>
      <c r="XS17" s="377"/>
      <c r="XT17" s="377"/>
      <c r="XU17" s="377"/>
      <c r="XV17" s="377"/>
      <c r="XW17" s="377"/>
      <c r="XX17" s="377"/>
      <c r="XY17" s="377"/>
      <c r="XZ17" s="377"/>
      <c r="YA17" s="377"/>
      <c r="YB17" s="377"/>
      <c r="YC17" s="377"/>
      <c r="YD17" s="377"/>
      <c r="YE17" s="377"/>
      <c r="YF17" s="377"/>
      <c r="YG17" s="377"/>
      <c r="YH17" s="377"/>
      <c r="YI17" s="377"/>
      <c r="YJ17" s="377"/>
      <c r="YK17" s="377"/>
      <c r="YL17" s="377"/>
      <c r="YM17" s="377"/>
      <c r="YN17" s="377"/>
      <c r="YO17" s="377"/>
      <c r="YP17" s="377"/>
      <c r="YQ17" s="377"/>
      <c r="YR17" s="377"/>
      <c r="YS17" s="377"/>
      <c r="YT17" s="377"/>
      <c r="YU17" s="377"/>
      <c r="YV17" s="377"/>
      <c r="YW17" s="377"/>
      <c r="YX17" s="377"/>
      <c r="YY17" s="377"/>
      <c r="YZ17" s="377"/>
      <c r="ZA17" s="377"/>
      <c r="ZB17" s="377"/>
      <c r="ZC17" s="377"/>
      <c r="ZD17" s="377"/>
      <c r="ZE17" s="377"/>
      <c r="ZF17" s="377"/>
      <c r="ZG17" s="377"/>
      <c r="ZH17" s="377"/>
      <c r="ZI17" s="377"/>
      <c r="ZJ17" s="377"/>
      <c r="ZK17" s="377"/>
      <c r="ZL17" s="377"/>
      <c r="ZM17" s="377"/>
      <c r="ZN17" s="377"/>
      <c r="ZO17" s="377"/>
      <c r="ZP17" s="377"/>
      <c r="ZQ17" s="377"/>
      <c r="ZR17" s="377"/>
      <c r="ZS17" s="377"/>
      <c r="ZT17" s="377"/>
      <c r="ZU17" s="377"/>
      <c r="ZV17" s="377"/>
      <c r="ZW17" s="377"/>
      <c r="ZX17" s="377"/>
      <c r="ZY17" s="377"/>
      <c r="ZZ17" s="377"/>
      <c r="AAA17" s="377"/>
      <c r="AAB17" s="377"/>
      <c r="AAC17" s="377"/>
      <c r="AAD17" s="377"/>
      <c r="AAE17" s="377"/>
      <c r="AAF17" s="377"/>
      <c r="AAG17" s="377"/>
      <c r="AAH17" s="377"/>
      <c r="AAI17" s="377"/>
      <c r="AAJ17" s="377"/>
      <c r="AAK17" s="377"/>
      <c r="AAL17" s="377"/>
      <c r="AAM17" s="377"/>
      <c r="AAN17" s="377"/>
      <c r="AAO17" s="377"/>
      <c r="AAP17" s="377"/>
      <c r="AAQ17" s="377"/>
      <c r="AAR17" s="377"/>
      <c r="AAS17" s="377"/>
      <c r="AAT17" s="377"/>
      <c r="AAU17" s="377"/>
      <c r="AAV17" s="377"/>
      <c r="AAW17" s="377"/>
      <c r="AAX17" s="377"/>
      <c r="AAY17" s="377"/>
      <c r="AAZ17" s="377"/>
      <c r="ABA17" s="377"/>
      <c r="ABB17" s="377"/>
      <c r="ABC17" s="377"/>
      <c r="ABD17" s="377"/>
      <c r="ABE17" s="377"/>
      <c r="ABF17" s="377"/>
      <c r="ABG17" s="377"/>
      <c r="ABH17" s="377"/>
      <c r="ABI17" s="377"/>
      <c r="ABJ17" s="377"/>
      <c r="ABK17" s="377"/>
      <c r="ABL17" s="377"/>
      <c r="ABM17" s="377"/>
      <c r="ABN17" s="377"/>
      <c r="ABO17" s="377"/>
      <c r="ABP17" s="377"/>
      <c r="ABQ17" s="377"/>
      <c r="ABR17" s="377"/>
      <c r="ABS17" s="377"/>
      <c r="ABT17" s="377"/>
      <c r="ABU17" s="377"/>
      <c r="ABV17" s="377"/>
      <c r="ABW17" s="377"/>
      <c r="ABX17" s="377"/>
      <c r="ABY17" s="377"/>
      <c r="ABZ17" s="377"/>
      <c r="ACA17" s="377"/>
      <c r="ACB17" s="377"/>
      <c r="ACC17" s="377"/>
      <c r="ACD17" s="377"/>
      <c r="ACE17" s="377"/>
      <c r="ACF17" s="377"/>
      <c r="ACG17" s="377"/>
      <c r="ACH17" s="377"/>
      <c r="ACI17" s="377"/>
      <c r="ACJ17" s="377"/>
      <c r="ACK17" s="377"/>
      <c r="ACL17" s="377"/>
      <c r="ACM17" s="377"/>
      <c r="ACN17" s="377"/>
      <c r="ACO17" s="377"/>
      <c r="ACP17" s="377"/>
      <c r="ACQ17" s="377"/>
      <c r="ACR17" s="377"/>
      <c r="ACS17" s="377"/>
      <c r="ACT17" s="377"/>
      <c r="ACU17" s="377"/>
      <c r="ACV17" s="377"/>
      <c r="ACW17" s="377"/>
      <c r="ACX17" s="377"/>
      <c r="ACY17" s="377"/>
      <c r="ACZ17" s="377"/>
      <c r="ADA17" s="377"/>
      <c r="ADB17" s="377"/>
      <c r="ADC17" s="377"/>
      <c r="ADD17" s="377"/>
      <c r="ADE17" s="377"/>
      <c r="ADF17" s="377"/>
      <c r="ADG17" s="377"/>
      <c r="ADH17" s="377"/>
      <c r="ADI17" s="377"/>
      <c r="ADJ17" s="377"/>
      <c r="ADK17" s="377"/>
      <c r="ADL17" s="377"/>
      <c r="ADM17" s="377"/>
      <c r="ADN17" s="377"/>
      <c r="ADO17" s="377"/>
      <c r="ADP17" s="377"/>
      <c r="ADQ17" s="377"/>
      <c r="ADR17" s="377"/>
      <c r="ADS17" s="377"/>
      <c r="ADT17" s="377"/>
      <c r="ADU17" s="377"/>
      <c r="ADV17" s="377"/>
      <c r="ADW17" s="377"/>
      <c r="ADX17" s="377"/>
      <c r="ADY17" s="377"/>
      <c r="ADZ17" s="377"/>
      <c r="AEA17" s="377"/>
      <c r="AEB17" s="377"/>
      <c r="AEC17" s="377"/>
      <c r="AED17" s="377"/>
      <c r="AEE17" s="377"/>
      <c r="AEF17" s="377"/>
      <c r="AEG17" s="377"/>
      <c r="AEH17" s="377"/>
      <c r="AEI17" s="377"/>
      <c r="AEJ17" s="377"/>
      <c r="AEK17" s="377"/>
      <c r="AEL17" s="377"/>
      <c r="AEM17" s="377"/>
      <c r="AEN17" s="377"/>
      <c r="AEO17" s="377"/>
      <c r="AEP17" s="377"/>
      <c r="AEQ17" s="377"/>
      <c r="AER17" s="377"/>
      <c r="AES17" s="377"/>
      <c r="AET17" s="377"/>
      <c r="AEU17" s="377"/>
      <c r="AEV17" s="377"/>
      <c r="AEW17" s="377"/>
      <c r="AEX17" s="377"/>
      <c r="AEY17" s="377"/>
      <c r="AEZ17" s="377"/>
      <c r="AFA17" s="377"/>
      <c r="AFB17" s="377"/>
      <c r="AFC17" s="377"/>
      <c r="AFD17" s="377"/>
      <c r="AFE17" s="377"/>
      <c r="AFF17" s="377"/>
      <c r="AFG17" s="377"/>
      <c r="AFH17" s="377"/>
      <c r="AFI17" s="377"/>
      <c r="AFJ17" s="377"/>
      <c r="AFK17" s="377"/>
      <c r="AFL17" s="377"/>
      <c r="AFM17" s="377"/>
      <c r="AFN17" s="377"/>
      <c r="AFO17" s="377"/>
      <c r="AFP17" s="377"/>
      <c r="AFQ17" s="377"/>
      <c r="AFR17" s="377"/>
      <c r="AFS17" s="377"/>
      <c r="AFT17" s="377"/>
      <c r="AFU17" s="377"/>
      <c r="AFV17" s="377"/>
      <c r="AFW17" s="377"/>
      <c r="AFX17" s="377"/>
      <c r="AFY17" s="377"/>
      <c r="AFZ17" s="377"/>
      <c r="AGA17" s="377"/>
      <c r="AGB17" s="377"/>
      <c r="AGC17" s="377"/>
      <c r="AGD17" s="377"/>
      <c r="AGE17" s="377"/>
      <c r="AGF17" s="377"/>
      <c r="AGG17" s="377"/>
      <c r="AGH17" s="377"/>
      <c r="AGI17" s="377"/>
      <c r="AGJ17" s="377"/>
      <c r="AGK17" s="377"/>
      <c r="AGL17" s="377"/>
      <c r="AGM17" s="377"/>
      <c r="AGN17" s="377"/>
      <c r="AGO17" s="377"/>
      <c r="AGP17" s="377"/>
      <c r="AGQ17" s="377"/>
      <c r="AGR17" s="377"/>
      <c r="AGS17" s="377"/>
      <c r="AGT17" s="377"/>
      <c r="AGU17" s="377"/>
      <c r="AGV17" s="377"/>
      <c r="AGW17" s="377"/>
      <c r="AGX17" s="377"/>
      <c r="AGY17" s="377"/>
      <c r="AGZ17" s="377"/>
      <c r="AHA17" s="377"/>
      <c r="AHB17" s="377"/>
      <c r="AHC17" s="377"/>
      <c r="AHD17" s="377"/>
      <c r="AHE17" s="377"/>
      <c r="AHF17" s="377"/>
      <c r="AHG17" s="377"/>
      <c r="AHH17" s="377"/>
      <c r="AHI17" s="377"/>
      <c r="AHJ17" s="377"/>
      <c r="AHK17" s="377"/>
      <c r="AHL17" s="377"/>
      <c r="AHM17" s="377"/>
      <c r="AHN17" s="377"/>
      <c r="AHO17" s="377"/>
      <c r="AHP17" s="377"/>
      <c r="AHQ17" s="377"/>
      <c r="AHR17" s="377"/>
      <c r="AHS17" s="377"/>
      <c r="AHT17" s="377"/>
      <c r="AHU17" s="377"/>
      <c r="AHV17" s="377"/>
      <c r="AHW17" s="377"/>
      <c r="AHX17" s="377"/>
      <c r="AHY17" s="377"/>
      <c r="AHZ17" s="377"/>
      <c r="AIA17" s="377"/>
      <c r="AIB17" s="377"/>
      <c r="AIC17" s="377"/>
      <c r="AID17" s="377"/>
      <c r="AIE17" s="377"/>
      <c r="AIF17" s="377"/>
      <c r="AIG17" s="377"/>
      <c r="AIH17" s="377"/>
      <c r="AII17" s="377"/>
      <c r="AIJ17" s="377"/>
      <c r="AIK17" s="377"/>
      <c r="AIL17" s="377"/>
      <c r="AIM17" s="377"/>
      <c r="AIN17" s="377"/>
      <c r="AIO17" s="377"/>
      <c r="AIP17" s="377"/>
      <c r="AIQ17" s="377"/>
      <c r="AIR17" s="377"/>
      <c r="AIS17" s="377"/>
      <c r="AIT17" s="377"/>
      <c r="AIU17" s="377"/>
      <c r="AIV17" s="377"/>
      <c r="AIW17" s="377"/>
      <c r="AIX17" s="377"/>
      <c r="AIY17" s="377"/>
      <c r="AIZ17" s="377"/>
      <c r="AJA17" s="377"/>
      <c r="AJB17" s="377"/>
      <c r="AJC17" s="377"/>
      <c r="AJD17" s="377"/>
      <c r="AJE17" s="377"/>
      <c r="AJF17" s="377"/>
      <c r="AJG17" s="377"/>
      <c r="AJH17" s="377"/>
      <c r="AJI17" s="377"/>
      <c r="AJJ17" s="377"/>
      <c r="AJK17" s="377"/>
      <c r="AJL17" s="377"/>
      <c r="AJM17" s="377"/>
      <c r="AJN17" s="377"/>
      <c r="AJO17" s="377"/>
      <c r="AJP17" s="377"/>
      <c r="AJQ17" s="377"/>
      <c r="AJR17" s="377"/>
      <c r="AJS17" s="377"/>
      <c r="AJT17" s="377"/>
      <c r="AJU17" s="377"/>
      <c r="AJV17" s="377"/>
      <c r="AJW17" s="377"/>
      <c r="AJX17" s="377"/>
      <c r="AJY17" s="377"/>
      <c r="AJZ17" s="377"/>
      <c r="AKA17" s="377"/>
      <c r="AKB17" s="377"/>
      <c r="AKC17" s="377"/>
      <c r="AKD17" s="377"/>
      <c r="AKE17" s="377"/>
      <c r="AKF17" s="377"/>
      <c r="AKG17" s="377"/>
      <c r="AKH17" s="377"/>
      <c r="AKI17" s="377"/>
      <c r="AKJ17" s="377"/>
      <c r="AKK17" s="377"/>
      <c r="AKL17" s="377"/>
      <c r="AKM17" s="377"/>
      <c r="AKN17" s="377"/>
      <c r="AKO17" s="377"/>
      <c r="AKP17" s="377"/>
      <c r="AKQ17" s="377"/>
      <c r="AKR17" s="377"/>
      <c r="AKS17" s="377"/>
      <c r="AKT17" s="377"/>
      <c r="AKU17" s="377"/>
      <c r="AKV17" s="377"/>
      <c r="AKW17" s="377"/>
      <c r="AKX17" s="377"/>
      <c r="AKY17" s="377"/>
      <c r="AKZ17" s="377"/>
      <c r="ALA17" s="377"/>
      <c r="ALB17" s="377"/>
      <c r="ALC17" s="377"/>
      <c r="ALD17" s="377"/>
      <c r="ALE17" s="377"/>
      <c r="ALF17" s="377"/>
      <c r="ALG17" s="377"/>
      <c r="ALH17" s="377"/>
      <c r="ALI17" s="377"/>
      <c r="ALJ17" s="377"/>
      <c r="ALK17" s="377"/>
      <c r="ALL17" s="377"/>
      <c r="ALM17" s="377"/>
      <c r="ALN17" s="377"/>
      <c r="ALO17" s="377"/>
      <c r="ALP17" s="377"/>
      <c r="ALQ17" s="377"/>
      <c r="ALR17" s="377"/>
      <c r="ALS17" s="377"/>
      <c r="ALT17" s="377"/>
      <c r="ALU17" s="377"/>
      <c r="ALV17" s="377"/>
      <c r="ALW17" s="377"/>
      <c r="ALX17" s="377"/>
      <c r="ALY17" s="377"/>
      <c r="ALZ17" s="377"/>
      <c r="AMA17" s="377"/>
      <c r="AMB17" s="377"/>
      <c r="AMC17" s="377"/>
      <c r="AMD17" s="377"/>
      <c r="AME17" s="377"/>
      <c r="AMF17" s="377"/>
      <c r="AMG17" s="377"/>
      <c r="AMH17" s="377"/>
      <c r="AMI17" s="377"/>
      <c r="AMJ17" s="377"/>
      <c r="AMK17" s="377"/>
      <c r="AML17" s="377"/>
      <c r="AMM17" s="377"/>
      <c r="AMN17" s="377"/>
      <c r="AMO17" s="377"/>
      <c r="AMP17" s="377"/>
      <c r="AMQ17" s="377"/>
      <c r="AMR17" s="377"/>
      <c r="AMS17" s="377"/>
      <c r="AMT17" s="377"/>
      <c r="AMU17" s="377"/>
      <c r="AMV17" s="377"/>
      <c r="AMW17" s="377"/>
      <c r="AMX17" s="377"/>
      <c r="AMY17" s="377"/>
      <c r="AMZ17" s="377"/>
      <c r="ANA17" s="377"/>
      <c r="ANB17" s="377"/>
      <c r="ANC17" s="377"/>
      <c r="AND17" s="377"/>
      <c r="ANE17" s="377"/>
      <c r="ANF17" s="377"/>
      <c r="ANG17" s="377"/>
      <c r="ANH17" s="377"/>
      <c r="ANI17" s="377"/>
      <c r="ANJ17" s="377"/>
      <c r="ANK17" s="377"/>
      <c r="ANL17" s="377"/>
      <c r="ANM17" s="377"/>
      <c r="ANN17" s="377"/>
      <c r="ANO17" s="377"/>
      <c r="ANP17" s="377"/>
      <c r="ANQ17" s="377"/>
      <c r="ANR17" s="377"/>
      <c r="ANS17" s="377"/>
      <c r="ANT17" s="377"/>
      <c r="ANU17" s="377"/>
      <c r="ANV17" s="377"/>
      <c r="ANW17" s="377"/>
      <c r="ANX17" s="377"/>
      <c r="ANY17" s="377"/>
      <c r="ANZ17" s="377"/>
      <c r="AOA17" s="377"/>
      <c r="AOB17" s="377"/>
      <c r="AOC17" s="377"/>
      <c r="AOD17" s="377"/>
      <c r="AOE17" s="377"/>
      <c r="AOF17" s="377"/>
      <c r="AOG17" s="377"/>
      <c r="AOH17" s="377"/>
      <c r="AOI17" s="377"/>
      <c r="AOJ17" s="377"/>
      <c r="AOK17" s="377"/>
      <c r="AOL17" s="377"/>
      <c r="AOM17" s="377"/>
      <c r="AON17" s="377"/>
      <c r="AOO17" s="377"/>
      <c r="AOP17" s="377"/>
      <c r="AOQ17" s="377"/>
      <c r="AOR17" s="377"/>
      <c r="AOS17" s="377"/>
      <c r="AOT17" s="377"/>
      <c r="AOU17" s="377"/>
      <c r="AOV17" s="377"/>
      <c r="AOW17" s="377"/>
      <c r="AOX17" s="377"/>
      <c r="AOY17" s="377"/>
      <c r="AOZ17" s="377"/>
      <c r="APA17" s="377"/>
      <c r="APB17" s="377"/>
      <c r="APC17" s="377"/>
      <c r="APD17" s="377"/>
      <c r="APE17" s="377"/>
      <c r="APF17" s="377"/>
      <c r="APG17" s="377"/>
      <c r="APH17" s="377"/>
      <c r="API17" s="377"/>
      <c r="APJ17" s="377"/>
      <c r="APK17" s="377"/>
      <c r="APL17" s="377"/>
      <c r="APM17" s="377"/>
      <c r="APN17" s="377"/>
      <c r="APO17" s="377"/>
      <c r="APP17" s="377"/>
      <c r="APQ17" s="377"/>
      <c r="APR17" s="377"/>
      <c r="APS17" s="377"/>
      <c r="APT17" s="377"/>
      <c r="APU17" s="377"/>
      <c r="APV17" s="377"/>
      <c r="APW17" s="377"/>
      <c r="APX17" s="377"/>
      <c r="APY17" s="377"/>
      <c r="APZ17" s="377"/>
      <c r="AQA17" s="377"/>
      <c r="AQB17" s="377"/>
      <c r="AQC17" s="377"/>
      <c r="AQD17" s="377"/>
      <c r="AQE17" s="377"/>
      <c r="AQF17" s="377"/>
      <c r="AQG17" s="377"/>
      <c r="AQH17" s="377"/>
      <c r="AQI17" s="377"/>
      <c r="AQJ17" s="377"/>
      <c r="AQK17" s="377"/>
      <c r="AQL17" s="377"/>
      <c r="AQM17" s="377"/>
      <c r="AQN17" s="377"/>
      <c r="AQO17" s="377"/>
      <c r="AQP17" s="377"/>
      <c r="AQQ17" s="377"/>
      <c r="AQR17" s="377"/>
      <c r="AQS17" s="377"/>
      <c r="AQT17" s="377"/>
      <c r="AQU17" s="377"/>
      <c r="AQV17" s="377"/>
      <c r="AQW17" s="377"/>
      <c r="AQX17" s="377"/>
      <c r="AQY17" s="377"/>
      <c r="AQZ17" s="377"/>
      <c r="ARA17" s="377"/>
      <c r="ARB17" s="377"/>
      <c r="ARC17" s="377"/>
      <c r="ARD17" s="377"/>
      <c r="ARE17" s="377"/>
      <c r="ARF17" s="377"/>
      <c r="ARG17" s="377"/>
      <c r="ARH17" s="377"/>
      <c r="ARI17" s="377"/>
      <c r="ARJ17" s="377"/>
      <c r="ARK17" s="377"/>
      <c r="ARL17" s="377"/>
      <c r="ARM17" s="377"/>
      <c r="ARN17" s="377"/>
      <c r="ARO17" s="377"/>
      <c r="ARP17" s="377"/>
      <c r="ARQ17" s="377"/>
      <c r="ARR17" s="377"/>
      <c r="ARS17" s="377"/>
      <c r="ART17" s="377"/>
    </row>
    <row r="18" spans="1:1164" s="396" customFormat="1" ht="15" x14ac:dyDescent="0.25">
      <c r="A18" s="399" t="s">
        <v>1392</v>
      </c>
      <c r="B18" s="400" t="s">
        <v>1393</v>
      </c>
      <c r="C18" s="401" t="s">
        <v>1394</v>
      </c>
      <c r="D18" s="401" t="s">
        <v>26</v>
      </c>
      <c r="E18" s="401">
        <v>80504</v>
      </c>
      <c r="F18" s="400" t="s">
        <v>1395</v>
      </c>
      <c r="G18" s="402" t="s">
        <v>1396</v>
      </c>
      <c r="H18" s="401" t="s">
        <v>1397</v>
      </c>
      <c r="I18" s="403" t="s">
        <v>1398</v>
      </c>
      <c r="J18" s="404" t="s">
        <v>36</v>
      </c>
      <c r="K18" s="381" t="s">
        <v>1664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</row>
    <row r="19" spans="1:1164" s="397" customFormat="1" thickBot="1" x14ac:dyDescent="0.3">
      <c r="A19" s="405" t="s">
        <v>1496</v>
      </c>
      <c r="B19" s="406" t="s">
        <v>1497</v>
      </c>
      <c r="C19" s="406" t="s">
        <v>1401</v>
      </c>
      <c r="D19" s="407" t="s">
        <v>26</v>
      </c>
      <c r="E19" s="407">
        <v>80112</v>
      </c>
      <c r="F19" s="407" t="s">
        <v>1402</v>
      </c>
      <c r="G19" s="408" t="s">
        <v>1498</v>
      </c>
      <c r="H19" s="407" t="s">
        <v>1404</v>
      </c>
      <c r="I19" s="409" t="s">
        <v>1499</v>
      </c>
      <c r="J19" s="410" t="s">
        <v>1406</v>
      </c>
      <c r="K19" s="381" t="s">
        <v>1664</v>
      </c>
      <c r="L19" s="398"/>
      <c r="M19" s="398"/>
      <c r="N19" s="398"/>
      <c r="O19" s="398"/>
      <c r="P19" s="398"/>
      <c r="Q19" s="398"/>
      <c r="R19" s="398"/>
      <c r="S19" s="398"/>
      <c r="T19" s="398"/>
      <c r="U19" s="398"/>
      <c r="V19" s="398"/>
      <c r="W19" s="398"/>
      <c r="X19" s="398"/>
      <c r="Y19" s="398"/>
      <c r="Z19" s="398"/>
      <c r="AA19" s="398"/>
      <c r="AB19" s="398"/>
      <c r="AC19" s="398"/>
      <c r="AD19" s="398"/>
      <c r="AE19" s="398"/>
      <c r="AF19" s="398"/>
      <c r="AG19" s="398"/>
      <c r="AH19" s="398"/>
      <c r="AI19" s="398"/>
      <c r="AJ19" s="398"/>
      <c r="AK19" s="398"/>
      <c r="AL19" s="398"/>
      <c r="AM19" s="398"/>
      <c r="AN19" s="398"/>
      <c r="AO19" s="398"/>
      <c r="AP19" s="398"/>
      <c r="AQ19" s="398"/>
      <c r="AR19" s="398"/>
      <c r="AS19" s="398"/>
      <c r="AT19" s="398"/>
      <c r="AU19" s="398"/>
      <c r="AV19" s="398"/>
      <c r="AW19" s="398"/>
      <c r="AX19" s="398"/>
      <c r="AY19" s="398"/>
      <c r="AZ19" s="398"/>
      <c r="BA19" s="398"/>
      <c r="BB19" s="398"/>
      <c r="BC19" s="398"/>
      <c r="BD19" s="398"/>
      <c r="BE19" s="398"/>
      <c r="BF19" s="398"/>
      <c r="BG19" s="398"/>
      <c r="BH19" s="398"/>
      <c r="BI19" s="398"/>
      <c r="BJ19" s="398"/>
      <c r="BK19" s="398"/>
      <c r="BL19" s="398"/>
      <c r="BM19" s="398"/>
      <c r="BN19" s="398"/>
      <c r="BO19" s="398"/>
      <c r="BP19" s="398"/>
      <c r="BQ19" s="398"/>
      <c r="BR19" s="398"/>
      <c r="BS19" s="398"/>
      <c r="BT19" s="398"/>
      <c r="BU19" s="398"/>
      <c r="BV19" s="398"/>
      <c r="BW19" s="398"/>
      <c r="BX19" s="398"/>
      <c r="BY19" s="398"/>
      <c r="BZ19" s="398"/>
      <c r="CA19" s="398"/>
      <c r="CB19" s="398"/>
      <c r="CC19" s="398"/>
      <c r="CD19" s="398"/>
      <c r="CE19" s="398"/>
      <c r="CF19" s="398"/>
      <c r="CG19" s="398"/>
      <c r="CH19" s="398"/>
      <c r="CI19" s="398"/>
      <c r="CJ19" s="398"/>
      <c r="CK19" s="398"/>
      <c r="CL19" s="398"/>
      <c r="CM19" s="398"/>
      <c r="CN19" s="398"/>
      <c r="CO19" s="398"/>
      <c r="CP19" s="398"/>
      <c r="CQ19" s="398"/>
      <c r="CR19" s="398"/>
      <c r="CS19" s="398"/>
      <c r="CT19" s="398"/>
      <c r="CU19" s="398"/>
      <c r="CV19" s="398"/>
      <c r="CW19" s="398"/>
      <c r="CX19" s="398"/>
      <c r="CY19" s="398"/>
      <c r="CZ19" s="398"/>
      <c r="DA19" s="398"/>
      <c r="DB19" s="398"/>
      <c r="DC19" s="398"/>
      <c r="DD19" s="398"/>
      <c r="DE19" s="398"/>
      <c r="DF19" s="398"/>
      <c r="DG19" s="398"/>
      <c r="DH19" s="398"/>
      <c r="DI19" s="398"/>
      <c r="DJ19" s="398"/>
      <c r="DK19" s="398"/>
      <c r="DL19" s="398"/>
      <c r="DM19" s="398"/>
      <c r="DN19" s="398"/>
      <c r="DO19" s="398"/>
      <c r="DP19" s="398"/>
      <c r="DQ19" s="398"/>
      <c r="DR19" s="398"/>
      <c r="DS19" s="398"/>
      <c r="DT19" s="398"/>
      <c r="DU19" s="398"/>
      <c r="DV19" s="398"/>
      <c r="DW19" s="398"/>
      <c r="DX19" s="398"/>
      <c r="DY19" s="398"/>
      <c r="DZ19" s="398"/>
      <c r="EA19" s="398"/>
      <c r="EB19" s="398"/>
      <c r="EC19" s="398"/>
      <c r="ED19" s="398"/>
      <c r="EE19" s="398"/>
      <c r="EF19" s="398"/>
      <c r="EG19" s="398"/>
      <c r="EH19" s="398"/>
      <c r="EI19" s="398"/>
      <c r="EJ19" s="398"/>
      <c r="EK19" s="398"/>
      <c r="EL19" s="398"/>
      <c r="EM19" s="398"/>
      <c r="EN19" s="398"/>
      <c r="EO19" s="398"/>
      <c r="EP19" s="398"/>
      <c r="EQ19" s="398"/>
      <c r="ER19" s="398"/>
      <c r="ES19" s="398"/>
      <c r="ET19" s="398"/>
      <c r="EU19" s="398"/>
      <c r="EV19" s="398"/>
      <c r="EW19" s="398"/>
      <c r="EX19" s="398"/>
      <c r="EY19" s="398"/>
      <c r="EZ19" s="398"/>
      <c r="FA19" s="398"/>
      <c r="FB19" s="398"/>
      <c r="FC19" s="398"/>
      <c r="FD19" s="398"/>
      <c r="FE19" s="398"/>
      <c r="FF19" s="398"/>
      <c r="FG19" s="398"/>
      <c r="FH19" s="398"/>
      <c r="FI19" s="398"/>
      <c r="FJ19" s="398"/>
      <c r="FK19" s="398"/>
      <c r="FL19" s="398"/>
      <c r="FM19" s="398"/>
      <c r="FN19" s="398"/>
      <c r="FO19" s="398"/>
      <c r="FP19" s="398"/>
      <c r="FQ19" s="398"/>
      <c r="FR19" s="398"/>
      <c r="FS19" s="398"/>
      <c r="FT19" s="398"/>
      <c r="FU19" s="398"/>
      <c r="FV19" s="398"/>
      <c r="FW19" s="398"/>
      <c r="FX19" s="398"/>
      <c r="FY19" s="398"/>
      <c r="FZ19" s="398"/>
      <c r="GA19" s="398"/>
      <c r="GB19" s="398"/>
      <c r="GC19" s="398"/>
      <c r="GD19" s="398"/>
      <c r="GE19" s="398"/>
      <c r="GF19" s="398"/>
      <c r="GG19" s="398"/>
      <c r="GH19" s="398"/>
      <c r="GI19" s="398"/>
      <c r="GJ19" s="398"/>
      <c r="GK19" s="398"/>
      <c r="GL19" s="398"/>
      <c r="GM19" s="398"/>
      <c r="GN19" s="398"/>
      <c r="GO19" s="398"/>
      <c r="GP19" s="398"/>
      <c r="GQ19" s="398"/>
      <c r="GR19" s="398"/>
      <c r="GS19" s="398"/>
      <c r="GT19" s="398"/>
      <c r="GU19" s="398"/>
      <c r="GV19" s="398"/>
      <c r="GW19" s="398"/>
      <c r="GX19" s="398"/>
      <c r="GY19" s="398"/>
      <c r="GZ19" s="398"/>
      <c r="HA19" s="398"/>
      <c r="HB19" s="398"/>
      <c r="HC19" s="398"/>
      <c r="HD19" s="398"/>
      <c r="HE19" s="398"/>
      <c r="HF19" s="398"/>
      <c r="HG19" s="398"/>
      <c r="HH19" s="398"/>
      <c r="HI19" s="398"/>
      <c r="HJ19" s="398"/>
      <c r="HK19" s="398"/>
      <c r="HL19" s="398"/>
      <c r="HM19" s="398"/>
      <c r="HN19" s="398"/>
      <c r="HO19" s="398"/>
      <c r="HP19" s="398"/>
      <c r="HQ19" s="398"/>
      <c r="HR19" s="398"/>
      <c r="HS19" s="398"/>
      <c r="HT19" s="398"/>
      <c r="HU19" s="398"/>
      <c r="HV19" s="398"/>
      <c r="HW19" s="398"/>
      <c r="HX19" s="398"/>
      <c r="HY19" s="398"/>
      <c r="HZ19" s="398"/>
      <c r="IA19" s="398"/>
      <c r="IB19" s="398"/>
      <c r="IC19" s="398"/>
      <c r="ID19" s="398"/>
      <c r="IE19" s="398"/>
      <c r="IF19" s="398"/>
      <c r="IG19" s="398"/>
      <c r="IH19" s="398"/>
      <c r="II19" s="398"/>
      <c r="IJ19" s="398"/>
      <c r="IK19" s="398"/>
      <c r="IL19" s="398"/>
      <c r="IM19" s="398"/>
      <c r="IN19" s="398"/>
      <c r="IO19" s="398"/>
      <c r="IP19" s="398"/>
      <c r="IQ19" s="398"/>
      <c r="IR19" s="398"/>
      <c r="IS19" s="398"/>
      <c r="IT19" s="398"/>
      <c r="IU19" s="398"/>
      <c r="IV19" s="398"/>
      <c r="IW19" s="398"/>
      <c r="IX19" s="398"/>
      <c r="IY19" s="398"/>
      <c r="IZ19" s="398"/>
      <c r="JA19" s="398"/>
      <c r="JB19" s="398"/>
      <c r="JC19" s="398"/>
      <c r="JD19" s="398"/>
      <c r="JE19" s="398"/>
      <c r="JF19" s="398"/>
      <c r="JG19" s="398"/>
      <c r="JH19" s="398"/>
      <c r="JI19" s="398"/>
      <c r="JJ19" s="398"/>
      <c r="JK19" s="398"/>
      <c r="JL19" s="398"/>
      <c r="JM19" s="398"/>
      <c r="JN19" s="398"/>
      <c r="JO19" s="398"/>
      <c r="JP19" s="398"/>
      <c r="JQ19" s="398"/>
      <c r="JR19" s="398"/>
      <c r="JS19" s="398"/>
      <c r="JT19" s="398"/>
      <c r="JU19" s="398"/>
      <c r="JV19" s="398"/>
      <c r="JW19" s="398"/>
      <c r="JX19" s="398"/>
      <c r="JY19" s="398"/>
      <c r="JZ19" s="398"/>
      <c r="KA19" s="398"/>
      <c r="KB19" s="398"/>
      <c r="KC19" s="398"/>
      <c r="KD19" s="398"/>
      <c r="KE19" s="398"/>
      <c r="KF19" s="398"/>
      <c r="KG19" s="398"/>
      <c r="KH19" s="398"/>
      <c r="KI19" s="398"/>
      <c r="KJ19" s="398"/>
      <c r="KK19" s="398"/>
      <c r="KL19" s="398"/>
      <c r="KM19" s="398"/>
      <c r="KN19" s="398"/>
      <c r="KO19" s="398"/>
      <c r="KP19" s="398"/>
      <c r="KQ19" s="398"/>
      <c r="KR19" s="398"/>
      <c r="KS19" s="398"/>
      <c r="KT19" s="398"/>
      <c r="KU19" s="398"/>
      <c r="KV19" s="398"/>
      <c r="KW19" s="398"/>
      <c r="KX19" s="398"/>
      <c r="KY19" s="398"/>
      <c r="KZ19" s="398"/>
      <c r="LA19" s="398"/>
      <c r="LB19" s="398"/>
      <c r="LC19" s="398"/>
      <c r="LD19" s="398"/>
      <c r="LE19" s="398"/>
      <c r="LF19" s="398"/>
      <c r="LG19" s="398"/>
      <c r="LH19" s="398"/>
      <c r="LI19" s="398"/>
      <c r="LJ19" s="398"/>
      <c r="LK19" s="398"/>
      <c r="LL19" s="398"/>
      <c r="LM19" s="398"/>
      <c r="LN19" s="398"/>
      <c r="LO19" s="398"/>
      <c r="LP19" s="398"/>
      <c r="LQ19" s="398"/>
      <c r="LR19" s="398"/>
      <c r="LS19" s="398"/>
      <c r="LT19" s="398"/>
      <c r="LU19" s="398"/>
      <c r="LV19" s="398"/>
      <c r="LW19" s="398"/>
      <c r="LX19" s="398"/>
      <c r="LY19" s="398"/>
      <c r="LZ19" s="398"/>
      <c r="MA19" s="398"/>
      <c r="MB19" s="398"/>
      <c r="MC19" s="398"/>
      <c r="MD19" s="398"/>
      <c r="ME19" s="398"/>
      <c r="MF19" s="398"/>
      <c r="MG19" s="398"/>
      <c r="MH19" s="398"/>
      <c r="MI19" s="398"/>
      <c r="MJ19" s="398"/>
      <c r="MK19" s="398"/>
      <c r="ML19" s="398"/>
      <c r="MM19" s="398"/>
      <c r="MN19" s="398"/>
      <c r="MO19" s="398"/>
      <c r="MP19" s="398"/>
      <c r="MQ19" s="398"/>
      <c r="MR19" s="398"/>
      <c r="MS19" s="398"/>
      <c r="MT19" s="398"/>
      <c r="MU19" s="398"/>
      <c r="MV19" s="398"/>
      <c r="MW19" s="398"/>
      <c r="MX19" s="398"/>
      <c r="MY19" s="398"/>
      <c r="MZ19" s="398"/>
      <c r="NA19" s="398"/>
      <c r="NB19" s="398"/>
      <c r="NC19" s="398"/>
      <c r="ND19" s="398"/>
      <c r="NE19" s="398"/>
      <c r="NF19" s="398"/>
      <c r="NG19" s="398"/>
      <c r="NH19" s="398"/>
      <c r="NI19" s="398"/>
      <c r="NJ19" s="398"/>
      <c r="NK19" s="398"/>
      <c r="NL19" s="398"/>
      <c r="NM19" s="398"/>
      <c r="NN19" s="398"/>
      <c r="NO19" s="398"/>
      <c r="NP19" s="398"/>
      <c r="NQ19" s="398"/>
      <c r="NR19" s="398"/>
      <c r="NS19" s="398"/>
      <c r="NT19" s="398"/>
      <c r="NU19" s="398"/>
      <c r="NV19" s="398"/>
      <c r="NW19" s="398"/>
      <c r="NX19" s="398"/>
      <c r="NY19" s="398"/>
      <c r="NZ19" s="398"/>
      <c r="OA19" s="398"/>
      <c r="OB19" s="398"/>
      <c r="OC19" s="398"/>
      <c r="OD19" s="398"/>
      <c r="OE19" s="398"/>
      <c r="OF19" s="398"/>
      <c r="OG19" s="398"/>
      <c r="OH19" s="398"/>
      <c r="OI19" s="398"/>
      <c r="OJ19" s="398"/>
      <c r="OK19" s="398"/>
      <c r="OL19" s="398"/>
      <c r="OM19" s="398"/>
      <c r="ON19" s="398"/>
      <c r="OO19" s="398"/>
      <c r="OP19" s="398"/>
      <c r="OQ19" s="398"/>
      <c r="OR19" s="398"/>
      <c r="OS19" s="398"/>
      <c r="OT19" s="398"/>
      <c r="OU19" s="398"/>
      <c r="OV19" s="398"/>
      <c r="OW19" s="398"/>
      <c r="OX19" s="398"/>
      <c r="OY19" s="398"/>
      <c r="OZ19" s="398"/>
      <c r="PA19" s="398"/>
      <c r="PB19" s="398"/>
      <c r="PC19" s="398"/>
      <c r="PD19" s="398"/>
      <c r="PE19" s="398"/>
      <c r="PF19" s="398"/>
      <c r="PG19" s="398"/>
      <c r="PH19" s="398"/>
      <c r="PI19" s="398"/>
      <c r="PJ19" s="398"/>
      <c r="PK19" s="398"/>
      <c r="PL19" s="398"/>
      <c r="PM19" s="398"/>
      <c r="PN19" s="398"/>
      <c r="PO19" s="398"/>
      <c r="PP19" s="398"/>
      <c r="PQ19" s="398"/>
      <c r="PR19" s="398"/>
      <c r="PS19" s="398"/>
      <c r="PT19" s="398"/>
      <c r="PU19" s="398"/>
      <c r="PV19" s="398"/>
      <c r="PW19" s="398"/>
      <c r="PX19" s="398"/>
      <c r="PY19" s="398"/>
      <c r="PZ19" s="398"/>
      <c r="QA19" s="398"/>
      <c r="QB19" s="398"/>
      <c r="QC19" s="398"/>
      <c r="QD19" s="398"/>
      <c r="QE19" s="398"/>
      <c r="QF19" s="398"/>
      <c r="QG19" s="398"/>
      <c r="QH19" s="398"/>
      <c r="QI19" s="398"/>
      <c r="QJ19" s="398"/>
      <c r="QK19" s="398"/>
      <c r="QL19" s="398"/>
      <c r="QM19" s="398"/>
      <c r="QN19" s="398"/>
      <c r="QO19" s="398"/>
      <c r="QP19" s="398"/>
      <c r="QQ19" s="398"/>
      <c r="QR19" s="398"/>
      <c r="QS19" s="398"/>
      <c r="QT19" s="398"/>
      <c r="QU19" s="398"/>
      <c r="QV19" s="398"/>
      <c r="QW19" s="398"/>
      <c r="QX19" s="398"/>
      <c r="QY19" s="398"/>
      <c r="QZ19" s="398"/>
      <c r="RA19" s="398"/>
      <c r="RB19" s="398"/>
      <c r="RC19" s="398"/>
      <c r="RD19" s="398"/>
      <c r="RE19" s="398"/>
      <c r="RF19" s="398"/>
      <c r="RG19" s="398"/>
      <c r="RH19" s="398"/>
      <c r="RI19" s="398"/>
      <c r="RJ19" s="398"/>
      <c r="RK19" s="398"/>
      <c r="RL19" s="398"/>
      <c r="RM19" s="398"/>
      <c r="RN19" s="398"/>
      <c r="RO19" s="398"/>
      <c r="RP19" s="398"/>
      <c r="RQ19" s="398"/>
      <c r="RR19" s="398"/>
      <c r="RS19" s="398"/>
      <c r="RT19" s="398"/>
      <c r="RU19" s="398"/>
      <c r="RV19" s="398"/>
      <c r="RW19" s="398"/>
      <c r="RX19" s="398"/>
      <c r="RY19" s="398"/>
      <c r="RZ19" s="398"/>
      <c r="SA19" s="398"/>
      <c r="SB19" s="398"/>
      <c r="SC19" s="398"/>
      <c r="SD19" s="398"/>
      <c r="SE19" s="398"/>
      <c r="SF19" s="398"/>
      <c r="SG19" s="398"/>
      <c r="SH19" s="398"/>
      <c r="SI19" s="398"/>
      <c r="SJ19" s="398"/>
      <c r="SK19" s="398"/>
      <c r="SL19" s="398"/>
      <c r="SM19" s="398"/>
      <c r="SN19" s="398"/>
      <c r="SO19" s="398"/>
      <c r="SP19" s="398"/>
      <c r="SQ19" s="398"/>
      <c r="SR19" s="398"/>
      <c r="SS19" s="398"/>
      <c r="ST19" s="398"/>
      <c r="SU19" s="398"/>
      <c r="SV19" s="398"/>
      <c r="SW19" s="398"/>
      <c r="SX19" s="398"/>
      <c r="SY19" s="398"/>
      <c r="SZ19" s="398"/>
      <c r="TA19" s="398"/>
      <c r="TB19" s="398"/>
      <c r="TC19" s="398"/>
      <c r="TD19" s="398"/>
      <c r="TE19" s="398"/>
      <c r="TF19" s="398"/>
      <c r="TG19" s="398"/>
      <c r="TH19" s="398"/>
      <c r="TI19" s="398"/>
      <c r="TJ19" s="398"/>
      <c r="TK19" s="398"/>
      <c r="TL19" s="398"/>
      <c r="TM19" s="398"/>
      <c r="TN19" s="398"/>
      <c r="TO19" s="398"/>
      <c r="TP19" s="398"/>
      <c r="TQ19" s="398"/>
      <c r="TR19" s="398"/>
      <c r="TS19" s="398"/>
      <c r="TT19" s="398"/>
      <c r="TU19" s="398"/>
      <c r="TV19" s="398"/>
      <c r="TW19" s="398"/>
      <c r="TX19" s="398"/>
      <c r="TY19" s="398"/>
      <c r="TZ19" s="398"/>
      <c r="UA19" s="398"/>
      <c r="UB19" s="398"/>
      <c r="UC19" s="398"/>
      <c r="UD19" s="398"/>
      <c r="UE19" s="398"/>
      <c r="UF19" s="398"/>
      <c r="UG19" s="398"/>
      <c r="UH19" s="398"/>
      <c r="UI19" s="398"/>
      <c r="UJ19" s="398"/>
      <c r="UK19" s="398"/>
      <c r="UL19" s="398"/>
      <c r="UM19" s="398"/>
      <c r="UN19" s="398"/>
      <c r="UO19" s="398"/>
      <c r="UP19" s="398"/>
      <c r="UQ19" s="398"/>
      <c r="UR19" s="398"/>
      <c r="US19" s="398"/>
      <c r="UT19" s="398"/>
      <c r="UU19" s="398"/>
      <c r="UV19" s="398"/>
      <c r="UW19" s="398"/>
      <c r="UX19" s="398"/>
      <c r="UY19" s="398"/>
      <c r="UZ19" s="398"/>
      <c r="VA19" s="398"/>
      <c r="VB19" s="398"/>
      <c r="VC19" s="398"/>
      <c r="VD19" s="398"/>
      <c r="VE19" s="398"/>
      <c r="VF19" s="398"/>
      <c r="VG19" s="398"/>
      <c r="VH19" s="398"/>
      <c r="VI19" s="398"/>
      <c r="VJ19" s="398"/>
      <c r="VK19" s="398"/>
      <c r="VL19" s="398"/>
      <c r="VM19" s="398"/>
      <c r="VN19" s="398"/>
      <c r="VO19" s="398"/>
      <c r="VP19" s="398"/>
      <c r="VQ19" s="398"/>
      <c r="VR19" s="398"/>
      <c r="VS19" s="398"/>
      <c r="VT19" s="398"/>
      <c r="VU19" s="398"/>
      <c r="VV19" s="398"/>
      <c r="VW19" s="398"/>
      <c r="VX19" s="398"/>
      <c r="VY19" s="398"/>
      <c r="VZ19" s="398"/>
      <c r="WA19" s="398"/>
      <c r="WB19" s="398"/>
      <c r="WC19" s="398"/>
      <c r="WD19" s="398"/>
      <c r="WE19" s="398"/>
      <c r="WF19" s="398"/>
      <c r="WG19" s="398"/>
      <c r="WH19" s="398"/>
      <c r="WI19" s="398"/>
      <c r="WJ19" s="398"/>
      <c r="WK19" s="398"/>
      <c r="WL19" s="398"/>
      <c r="WM19" s="398"/>
      <c r="WN19" s="398"/>
      <c r="WO19" s="398"/>
      <c r="WP19" s="398"/>
      <c r="WQ19" s="398"/>
      <c r="WR19" s="398"/>
      <c r="WS19" s="398"/>
      <c r="WT19" s="398"/>
      <c r="WU19" s="398"/>
      <c r="WV19" s="398"/>
      <c r="WW19" s="398"/>
      <c r="WX19" s="398"/>
      <c r="WY19" s="398"/>
      <c r="WZ19" s="398"/>
      <c r="XA19" s="398"/>
      <c r="XB19" s="398"/>
      <c r="XC19" s="398"/>
      <c r="XD19" s="398"/>
      <c r="XE19" s="398"/>
      <c r="XF19" s="398"/>
      <c r="XG19" s="398"/>
      <c r="XH19" s="398"/>
      <c r="XI19" s="398"/>
      <c r="XJ19" s="398"/>
      <c r="XK19" s="398"/>
      <c r="XL19" s="398"/>
      <c r="XM19" s="398"/>
      <c r="XN19" s="398"/>
      <c r="XO19" s="398"/>
      <c r="XP19" s="398"/>
      <c r="XQ19" s="398"/>
      <c r="XR19" s="398"/>
      <c r="XS19" s="398"/>
      <c r="XT19" s="398"/>
      <c r="XU19" s="398"/>
      <c r="XV19" s="398"/>
      <c r="XW19" s="398"/>
      <c r="XX19" s="398"/>
      <c r="XY19" s="398"/>
      <c r="XZ19" s="398"/>
      <c r="YA19" s="398"/>
      <c r="YB19" s="398"/>
      <c r="YC19" s="398"/>
      <c r="YD19" s="398"/>
      <c r="YE19" s="398"/>
      <c r="YF19" s="398"/>
      <c r="YG19" s="398"/>
      <c r="YH19" s="398"/>
      <c r="YI19" s="398"/>
      <c r="YJ19" s="398"/>
      <c r="YK19" s="398"/>
      <c r="YL19" s="398"/>
      <c r="YM19" s="398"/>
      <c r="YN19" s="398"/>
      <c r="YO19" s="398"/>
      <c r="YP19" s="398"/>
      <c r="YQ19" s="398"/>
      <c r="YR19" s="398"/>
      <c r="YS19" s="398"/>
      <c r="YT19" s="398"/>
      <c r="YU19" s="398"/>
      <c r="YV19" s="398"/>
      <c r="YW19" s="398"/>
      <c r="YX19" s="398"/>
      <c r="YY19" s="398"/>
      <c r="YZ19" s="398"/>
      <c r="ZA19" s="398"/>
      <c r="ZB19" s="398"/>
      <c r="ZC19" s="398"/>
      <c r="ZD19" s="398"/>
      <c r="ZE19" s="398"/>
      <c r="ZF19" s="398"/>
      <c r="ZG19" s="398"/>
      <c r="ZH19" s="398"/>
      <c r="ZI19" s="398"/>
      <c r="ZJ19" s="398"/>
      <c r="ZK19" s="398"/>
      <c r="ZL19" s="398"/>
      <c r="ZM19" s="398"/>
      <c r="ZN19" s="398"/>
      <c r="ZO19" s="398"/>
      <c r="ZP19" s="398"/>
      <c r="ZQ19" s="398"/>
      <c r="ZR19" s="398"/>
      <c r="ZS19" s="398"/>
      <c r="ZT19" s="398"/>
      <c r="ZU19" s="398"/>
      <c r="ZV19" s="398"/>
      <c r="ZW19" s="398"/>
      <c r="ZX19" s="398"/>
      <c r="ZY19" s="398"/>
      <c r="ZZ19" s="398"/>
      <c r="AAA19" s="398"/>
      <c r="AAB19" s="398"/>
      <c r="AAC19" s="398"/>
      <c r="AAD19" s="398"/>
      <c r="AAE19" s="398"/>
      <c r="AAF19" s="398"/>
      <c r="AAG19" s="398"/>
      <c r="AAH19" s="398"/>
      <c r="AAI19" s="398"/>
      <c r="AAJ19" s="398"/>
      <c r="AAK19" s="398"/>
      <c r="AAL19" s="398"/>
      <c r="AAM19" s="398"/>
      <c r="AAN19" s="398"/>
      <c r="AAO19" s="398"/>
      <c r="AAP19" s="398"/>
      <c r="AAQ19" s="398"/>
      <c r="AAR19" s="398"/>
      <c r="AAS19" s="398"/>
      <c r="AAT19" s="398"/>
      <c r="AAU19" s="398"/>
      <c r="AAV19" s="398"/>
      <c r="AAW19" s="398"/>
      <c r="AAX19" s="398"/>
      <c r="AAY19" s="398"/>
      <c r="AAZ19" s="398"/>
      <c r="ABA19" s="398"/>
      <c r="ABB19" s="398"/>
      <c r="ABC19" s="398"/>
      <c r="ABD19" s="398"/>
      <c r="ABE19" s="398"/>
      <c r="ABF19" s="398"/>
      <c r="ABG19" s="398"/>
      <c r="ABH19" s="398"/>
      <c r="ABI19" s="398"/>
      <c r="ABJ19" s="398"/>
      <c r="ABK19" s="398"/>
      <c r="ABL19" s="398"/>
      <c r="ABM19" s="398"/>
      <c r="ABN19" s="398"/>
      <c r="ABO19" s="398"/>
      <c r="ABP19" s="398"/>
      <c r="ABQ19" s="398"/>
      <c r="ABR19" s="398"/>
      <c r="ABS19" s="398"/>
      <c r="ABT19" s="398"/>
      <c r="ABU19" s="398"/>
      <c r="ABV19" s="398"/>
      <c r="ABW19" s="398"/>
      <c r="ABX19" s="398"/>
      <c r="ABY19" s="398"/>
      <c r="ABZ19" s="398"/>
      <c r="ACA19" s="398"/>
      <c r="ACB19" s="398"/>
      <c r="ACC19" s="398"/>
      <c r="ACD19" s="398"/>
      <c r="ACE19" s="398"/>
      <c r="ACF19" s="398"/>
      <c r="ACG19" s="398"/>
      <c r="ACH19" s="398"/>
      <c r="ACI19" s="398"/>
      <c r="ACJ19" s="398"/>
      <c r="ACK19" s="398"/>
      <c r="ACL19" s="398"/>
      <c r="ACM19" s="398"/>
      <c r="ACN19" s="398"/>
      <c r="ACO19" s="398"/>
      <c r="ACP19" s="398"/>
      <c r="ACQ19" s="398"/>
      <c r="ACR19" s="398"/>
      <c r="ACS19" s="398"/>
      <c r="ACT19" s="398"/>
      <c r="ACU19" s="398"/>
      <c r="ACV19" s="398"/>
      <c r="ACW19" s="398"/>
      <c r="ACX19" s="398"/>
      <c r="ACY19" s="398"/>
      <c r="ACZ19" s="398"/>
      <c r="ADA19" s="398"/>
      <c r="ADB19" s="398"/>
      <c r="ADC19" s="398"/>
      <c r="ADD19" s="398"/>
      <c r="ADE19" s="398"/>
      <c r="ADF19" s="398"/>
      <c r="ADG19" s="398"/>
      <c r="ADH19" s="398"/>
      <c r="ADI19" s="398"/>
      <c r="ADJ19" s="398"/>
      <c r="ADK19" s="398"/>
      <c r="ADL19" s="398"/>
      <c r="ADM19" s="398"/>
      <c r="ADN19" s="398"/>
      <c r="ADO19" s="398"/>
      <c r="ADP19" s="398"/>
      <c r="ADQ19" s="398"/>
      <c r="ADR19" s="398"/>
      <c r="ADS19" s="398"/>
      <c r="ADT19" s="398"/>
      <c r="ADU19" s="398"/>
      <c r="ADV19" s="398"/>
      <c r="ADW19" s="398"/>
      <c r="ADX19" s="398"/>
      <c r="ADY19" s="398"/>
      <c r="ADZ19" s="398"/>
      <c r="AEA19" s="398"/>
      <c r="AEB19" s="398"/>
      <c r="AEC19" s="398"/>
      <c r="AED19" s="398"/>
      <c r="AEE19" s="398"/>
      <c r="AEF19" s="398"/>
      <c r="AEG19" s="398"/>
      <c r="AEH19" s="398"/>
      <c r="AEI19" s="398"/>
      <c r="AEJ19" s="398"/>
      <c r="AEK19" s="398"/>
      <c r="AEL19" s="398"/>
      <c r="AEM19" s="398"/>
      <c r="AEN19" s="398"/>
      <c r="AEO19" s="398"/>
      <c r="AEP19" s="398"/>
      <c r="AEQ19" s="398"/>
      <c r="AER19" s="398"/>
      <c r="AES19" s="398"/>
      <c r="AET19" s="398"/>
      <c r="AEU19" s="398"/>
      <c r="AEV19" s="398"/>
      <c r="AEW19" s="398"/>
      <c r="AEX19" s="398"/>
      <c r="AEY19" s="398"/>
      <c r="AEZ19" s="398"/>
      <c r="AFA19" s="398"/>
      <c r="AFB19" s="398"/>
      <c r="AFC19" s="398"/>
      <c r="AFD19" s="398"/>
      <c r="AFE19" s="398"/>
      <c r="AFF19" s="398"/>
      <c r="AFG19" s="398"/>
      <c r="AFH19" s="398"/>
      <c r="AFI19" s="398"/>
      <c r="AFJ19" s="398"/>
      <c r="AFK19" s="398"/>
      <c r="AFL19" s="398"/>
      <c r="AFM19" s="398"/>
      <c r="AFN19" s="398"/>
      <c r="AFO19" s="398"/>
      <c r="AFP19" s="398"/>
      <c r="AFQ19" s="398"/>
      <c r="AFR19" s="398"/>
      <c r="AFS19" s="398"/>
      <c r="AFT19" s="398"/>
      <c r="AFU19" s="398"/>
      <c r="AFV19" s="398"/>
      <c r="AFW19" s="398"/>
      <c r="AFX19" s="398"/>
      <c r="AFY19" s="398"/>
      <c r="AFZ19" s="398"/>
      <c r="AGA19" s="398"/>
      <c r="AGB19" s="398"/>
      <c r="AGC19" s="398"/>
      <c r="AGD19" s="398"/>
      <c r="AGE19" s="398"/>
      <c r="AGF19" s="398"/>
      <c r="AGG19" s="398"/>
      <c r="AGH19" s="398"/>
      <c r="AGI19" s="398"/>
      <c r="AGJ19" s="398"/>
      <c r="AGK19" s="398"/>
      <c r="AGL19" s="398"/>
      <c r="AGM19" s="398"/>
      <c r="AGN19" s="398"/>
      <c r="AGO19" s="398"/>
      <c r="AGP19" s="398"/>
      <c r="AGQ19" s="398"/>
      <c r="AGR19" s="398"/>
      <c r="AGS19" s="398"/>
      <c r="AGT19" s="398"/>
      <c r="AGU19" s="398"/>
      <c r="AGV19" s="398"/>
      <c r="AGW19" s="398"/>
      <c r="AGX19" s="398"/>
      <c r="AGY19" s="398"/>
      <c r="AGZ19" s="398"/>
      <c r="AHA19" s="398"/>
      <c r="AHB19" s="398"/>
      <c r="AHC19" s="398"/>
      <c r="AHD19" s="398"/>
      <c r="AHE19" s="398"/>
      <c r="AHF19" s="398"/>
      <c r="AHG19" s="398"/>
      <c r="AHH19" s="398"/>
      <c r="AHI19" s="398"/>
      <c r="AHJ19" s="398"/>
      <c r="AHK19" s="398"/>
      <c r="AHL19" s="398"/>
      <c r="AHM19" s="398"/>
      <c r="AHN19" s="398"/>
      <c r="AHO19" s="398"/>
      <c r="AHP19" s="398"/>
      <c r="AHQ19" s="398"/>
      <c r="AHR19" s="398"/>
      <c r="AHS19" s="398"/>
      <c r="AHT19" s="398"/>
      <c r="AHU19" s="398"/>
      <c r="AHV19" s="398"/>
      <c r="AHW19" s="398"/>
      <c r="AHX19" s="398"/>
      <c r="AHY19" s="398"/>
      <c r="AHZ19" s="398"/>
      <c r="AIA19" s="398"/>
      <c r="AIB19" s="398"/>
      <c r="AIC19" s="398"/>
      <c r="AID19" s="398"/>
      <c r="AIE19" s="398"/>
      <c r="AIF19" s="398"/>
      <c r="AIG19" s="398"/>
      <c r="AIH19" s="398"/>
      <c r="AII19" s="398"/>
      <c r="AIJ19" s="398"/>
      <c r="AIK19" s="398"/>
      <c r="AIL19" s="398"/>
      <c r="AIM19" s="398"/>
      <c r="AIN19" s="398"/>
      <c r="AIO19" s="398"/>
      <c r="AIP19" s="398"/>
      <c r="AIQ19" s="398"/>
      <c r="AIR19" s="398"/>
      <c r="AIS19" s="398"/>
      <c r="AIT19" s="398"/>
      <c r="AIU19" s="398"/>
      <c r="AIV19" s="398"/>
      <c r="AIW19" s="398"/>
      <c r="AIX19" s="398"/>
      <c r="AIY19" s="398"/>
      <c r="AIZ19" s="398"/>
      <c r="AJA19" s="398"/>
      <c r="AJB19" s="398"/>
      <c r="AJC19" s="398"/>
      <c r="AJD19" s="398"/>
      <c r="AJE19" s="398"/>
      <c r="AJF19" s="398"/>
      <c r="AJG19" s="398"/>
      <c r="AJH19" s="398"/>
      <c r="AJI19" s="398"/>
      <c r="AJJ19" s="398"/>
      <c r="AJK19" s="398"/>
      <c r="AJL19" s="398"/>
      <c r="AJM19" s="398"/>
      <c r="AJN19" s="398"/>
      <c r="AJO19" s="398"/>
      <c r="AJP19" s="398"/>
      <c r="AJQ19" s="398"/>
      <c r="AJR19" s="398"/>
      <c r="AJS19" s="398"/>
      <c r="AJT19" s="398"/>
      <c r="AJU19" s="398"/>
      <c r="AJV19" s="398"/>
      <c r="AJW19" s="398"/>
      <c r="AJX19" s="398"/>
      <c r="AJY19" s="398"/>
      <c r="AJZ19" s="398"/>
      <c r="AKA19" s="398"/>
      <c r="AKB19" s="398"/>
      <c r="AKC19" s="398"/>
      <c r="AKD19" s="398"/>
      <c r="AKE19" s="398"/>
      <c r="AKF19" s="398"/>
      <c r="AKG19" s="398"/>
      <c r="AKH19" s="398"/>
      <c r="AKI19" s="398"/>
      <c r="AKJ19" s="398"/>
      <c r="AKK19" s="398"/>
      <c r="AKL19" s="398"/>
      <c r="AKM19" s="398"/>
      <c r="AKN19" s="398"/>
      <c r="AKO19" s="398"/>
      <c r="AKP19" s="398"/>
      <c r="AKQ19" s="398"/>
      <c r="AKR19" s="398"/>
      <c r="AKS19" s="398"/>
      <c r="AKT19" s="398"/>
      <c r="AKU19" s="398"/>
      <c r="AKV19" s="398"/>
      <c r="AKW19" s="398"/>
      <c r="AKX19" s="398"/>
      <c r="AKY19" s="398"/>
      <c r="AKZ19" s="398"/>
      <c r="ALA19" s="398"/>
      <c r="ALB19" s="398"/>
      <c r="ALC19" s="398"/>
      <c r="ALD19" s="398"/>
      <c r="ALE19" s="398"/>
      <c r="ALF19" s="398"/>
      <c r="ALG19" s="398"/>
      <c r="ALH19" s="398"/>
      <c r="ALI19" s="398"/>
      <c r="ALJ19" s="398"/>
      <c r="ALK19" s="398"/>
      <c r="ALL19" s="398"/>
      <c r="ALM19" s="398"/>
      <c r="ALN19" s="398"/>
      <c r="ALO19" s="398"/>
      <c r="ALP19" s="398"/>
      <c r="ALQ19" s="398"/>
      <c r="ALR19" s="398"/>
      <c r="ALS19" s="398"/>
      <c r="ALT19" s="398"/>
      <c r="ALU19" s="398"/>
      <c r="ALV19" s="398"/>
      <c r="ALW19" s="398"/>
      <c r="ALX19" s="398"/>
      <c r="ALY19" s="398"/>
      <c r="ALZ19" s="398"/>
      <c r="AMA19" s="398"/>
      <c r="AMB19" s="398"/>
      <c r="AMC19" s="398"/>
      <c r="AMD19" s="398"/>
      <c r="AME19" s="398"/>
      <c r="AMF19" s="398"/>
      <c r="AMG19" s="398"/>
      <c r="AMH19" s="398"/>
      <c r="AMI19" s="398"/>
      <c r="AMJ19" s="398"/>
      <c r="AMK19" s="398"/>
      <c r="AML19" s="398"/>
      <c r="AMM19" s="398"/>
      <c r="AMN19" s="398"/>
      <c r="AMO19" s="398"/>
      <c r="AMP19" s="398"/>
      <c r="AMQ19" s="398"/>
      <c r="AMR19" s="398"/>
      <c r="AMS19" s="398"/>
      <c r="AMT19" s="398"/>
      <c r="AMU19" s="398"/>
      <c r="AMV19" s="398"/>
      <c r="AMW19" s="398"/>
      <c r="AMX19" s="398"/>
      <c r="AMY19" s="398"/>
      <c r="AMZ19" s="398"/>
      <c r="ANA19" s="398"/>
      <c r="ANB19" s="398"/>
      <c r="ANC19" s="398"/>
      <c r="AND19" s="398"/>
      <c r="ANE19" s="398"/>
      <c r="ANF19" s="398"/>
      <c r="ANG19" s="398"/>
      <c r="ANH19" s="398"/>
      <c r="ANI19" s="398"/>
      <c r="ANJ19" s="398"/>
      <c r="ANK19" s="398"/>
      <c r="ANL19" s="398"/>
      <c r="ANM19" s="398"/>
      <c r="ANN19" s="398"/>
      <c r="ANO19" s="398"/>
      <c r="ANP19" s="398"/>
      <c r="ANQ19" s="398"/>
      <c r="ANR19" s="398"/>
      <c r="ANS19" s="398"/>
      <c r="ANT19" s="398"/>
      <c r="ANU19" s="398"/>
      <c r="ANV19" s="398"/>
      <c r="ANW19" s="398"/>
      <c r="ANX19" s="398"/>
      <c r="ANY19" s="398"/>
      <c r="ANZ19" s="398"/>
      <c r="AOA19" s="398"/>
      <c r="AOB19" s="398"/>
      <c r="AOC19" s="398"/>
      <c r="AOD19" s="398"/>
      <c r="AOE19" s="398"/>
      <c r="AOF19" s="398"/>
      <c r="AOG19" s="398"/>
      <c r="AOH19" s="398"/>
      <c r="AOI19" s="398"/>
      <c r="AOJ19" s="398"/>
      <c r="AOK19" s="398"/>
      <c r="AOL19" s="398"/>
      <c r="AOM19" s="398"/>
      <c r="AON19" s="398"/>
      <c r="AOO19" s="398"/>
      <c r="AOP19" s="398"/>
      <c r="AOQ19" s="398"/>
      <c r="AOR19" s="398"/>
      <c r="AOS19" s="398"/>
      <c r="AOT19" s="398"/>
      <c r="AOU19" s="398"/>
      <c r="AOV19" s="398"/>
      <c r="AOW19" s="398"/>
      <c r="AOX19" s="398"/>
      <c r="AOY19" s="398"/>
      <c r="AOZ19" s="398"/>
      <c r="APA19" s="398"/>
      <c r="APB19" s="398"/>
      <c r="APC19" s="398"/>
      <c r="APD19" s="398"/>
      <c r="APE19" s="398"/>
      <c r="APF19" s="398"/>
      <c r="APG19" s="398"/>
      <c r="APH19" s="398"/>
      <c r="API19" s="398"/>
      <c r="APJ19" s="398"/>
      <c r="APK19" s="398"/>
      <c r="APL19" s="398"/>
      <c r="APM19" s="398"/>
      <c r="APN19" s="398"/>
      <c r="APO19" s="398"/>
      <c r="APP19" s="398"/>
      <c r="APQ19" s="398"/>
      <c r="APR19" s="398"/>
      <c r="APS19" s="398"/>
      <c r="APT19" s="398"/>
      <c r="APU19" s="398"/>
      <c r="APV19" s="398"/>
      <c r="APW19" s="398"/>
      <c r="APX19" s="398"/>
      <c r="APY19" s="398"/>
      <c r="APZ19" s="398"/>
      <c r="AQA19" s="398"/>
      <c r="AQB19" s="398"/>
      <c r="AQC19" s="398"/>
      <c r="AQD19" s="398"/>
      <c r="AQE19" s="398"/>
      <c r="AQF19" s="398"/>
      <c r="AQG19" s="398"/>
      <c r="AQH19" s="398"/>
      <c r="AQI19" s="398"/>
      <c r="AQJ19" s="398"/>
      <c r="AQK19" s="398"/>
      <c r="AQL19" s="398"/>
      <c r="AQM19" s="398"/>
      <c r="AQN19" s="398"/>
      <c r="AQO19" s="398"/>
      <c r="AQP19" s="398"/>
      <c r="AQQ19" s="398"/>
      <c r="AQR19" s="398"/>
      <c r="AQS19" s="398"/>
      <c r="AQT19" s="398"/>
      <c r="AQU19" s="398"/>
      <c r="AQV19" s="398"/>
      <c r="AQW19" s="398"/>
      <c r="AQX19" s="398"/>
      <c r="AQY19" s="398"/>
      <c r="AQZ19" s="398"/>
      <c r="ARA19" s="398"/>
      <c r="ARB19" s="398"/>
      <c r="ARC19" s="398"/>
      <c r="ARD19" s="398"/>
      <c r="ARE19" s="398"/>
      <c r="ARF19" s="398"/>
      <c r="ARG19" s="398"/>
      <c r="ARH19" s="398"/>
      <c r="ARI19" s="398"/>
      <c r="ARJ19" s="398"/>
      <c r="ARK19" s="398"/>
      <c r="ARL19" s="398"/>
      <c r="ARM19" s="398"/>
      <c r="ARN19" s="398"/>
      <c r="ARO19" s="398"/>
      <c r="ARP19" s="398"/>
      <c r="ARQ19" s="398"/>
      <c r="ARR19" s="398"/>
      <c r="ARS19" s="398"/>
      <c r="ART19" s="398"/>
    </row>
    <row r="20" spans="1:1164" s="236" customFormat="1" ht="16.5" thickBot="1" x14ac:dyDescent="0.3">
      <c r="A20" s="273" t="s">
        <v>1447</v>
      </c>
      <c r="B20" s="236" t="s">
        <v>1448</v>
      </c>
      <c r="C20" s="236" t="s">
        <v>1449</v>
      </c>
      <c r="D20" s="236" t="s">
        <v>26</v>
      </c>
      <c r="E20" s="211">
        <v>81147</v>
      </c>
      <c r="F20" s="236" t="s">
        <v>1450</v>
      </c>
      <c r="G20" s="236" t="s">
        <v>1451</v>
      </c>
      <c r="H20" s="236" t="s">
        <v>1452</v>
      </c>
      <c r="I20" s="236" t="s">
        <v>1453</v>
      </c>
      <c r="J20" s="211" t="s">
        <v>36</v>
      </c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/>
      <c r="X20" s="250"/>
      <c r="Y20" s="250"/>
      <c r="Z20" s="250"/>
      <c r="AA20" s="250"/>
      <c r="AB20" s="250"/>
      <c r="AC20" s="250"/>
      <c r="AD20" s="250"/>
      <c r="AE20" s="250"/>
      <c r="AF20" s="250"/>
      <c r="AG20" s="250"/>
      <c r="AH20" s="250"/>
      <c r="AI20" s="250"/>
      <c r="AJ20" s="250"/>
      <c r="AK20" s="250"/>
      <c r="AL20" s="250"/>
      <c r="AM20" s="250"/>
      <c r="AN20" s="250"/>
      <c r="AO20" s="250"/>
      <c r="AP20" s="250"/>
      <c r="AQ20" s="250"/>
      <c r="AR20" s="250"/>
      <c r="AS20" s="250"/>
      <c r="AT20" s="250"/>
      <c r="AU20" s="250"/>
      <c r="AV20" s="250"/>
      <c r="AW20" s="250"/>
      <c r="AX20" s="250"/>
      <c r="AY20" s="250"/>
      <c r="AZ20" s="250"/>
      <c r="BA20" s="250"/>
      <c r="BB20" s="250"/>
      <c r="BC20" s="250"/>
      <c r="BD20" s="250"/>
      <c r="BE20" s="250"/>
      <c r="BF20" s="250"/>
      <c r="BG20" s="250"/>
      <c r="BH20" s="250"/>
      <c r="BI20" s="250"/>
      <c r="BJ20" s="250"/>
      <c r="BK20" s="250"/>
      <c r="BL20" s="250"/>
      <c r="BM20" s="250"/>
      <c r="BN20" s="250"/>
      <c r="BO20" s="250"/>
      <c r="BP20" s="250"/>
      <c r="BQ20" s="250"/>
      <c r="BR20" s="250"/>
      <c r="BS20" s="250"/>
      <c r="BT20" s="250"/>
      <c r="BU20" s="250"/>
      <c r="BV20" s="250"/>
      <c r="BW20" s="250"/>
      <c r="BX20" s="250"/>
      <c r="BY20" s="250"/>
      <c r="BZ20" s="250"/>
      <c r="CA20" s="250"/>
      <c r="CB20" s="250"/>
      <c r="CC20" s="250"/>
      <c r="CD20" s="250"/>
      <c r="CE20" s="250"/>
      <c r="CF20" s="250"/>
      <c r="CG20" s="250"/>
      <c r="CH20" s="250"/>
      <c r="CI20" s="250"/>
      <c r="CJ20" s="250"/>
      <c r="CK20" s="250"/>
      <c r="CL20" s="250"/>
      <c r="CM20" s="250"/>
      <c r="CN20" s="250"/>
      <c r="CO20" s="250"/>
      <c r="CP20" s="250"/>
      <c r="CQ20" s="250"/>
      <c r="CR20" s="250"/>
      <c r="CS20" s="250"/>
      <c r="CT20" s="250"/>
      <c r="CU20" s="250"/>
      <c r="CV20" s="250"/>
      <c r="CW20" s="250"/>
      <c r="CX20" s="250"/>
      <c r="CY20" s="250"/>
      <c r="CZ20" s="250"/>
      <c r="DA20" s="250"/>
      <c r="DB20" s="250"/>
      <c r="DC20" s="250"/>
      <c r="DD20" s="250"/>
      <c r="DE20" s="250"/>
      <c r="DF20" s="250"/>
      <c r="DG20" s="250"/>
      <c r="DH20" s="250"/>
      <c r="DI20" s="250"/>
      <c r="DJ20" s="250"/>
      <c r="DK20" s="250"/>
      <c r="DL20" s="250"/>
      <c r="DM20" s="250"/>
      <c r="DN20" s="250"/>
      <c r="DO20" s="250"/>
      <c r="DP20" s="250"/>
      <c r="DQ20" s="250"/>
      <c r="DR20" s="250"/>
      <c r="DS20" s="250"/>
      <c r="DT20" s="250"/>
      <c r="DU20" s="250"/>
      <c r="DV20" s="250"/>
      <c r="DW20" s="250"/>
      <c r="DX20" s="250"/>
      <c r="DY20" s="250"/>
      <c r="DZ20" s="250"/>
      <c r="EA20" s="250"/>
      <c r="EB20" s="250"/>
      <c r="EC20" s="250"/>
      <c r="ED20" s="250"/>
      <c r="EE20" s="250"/>
      <c r="EF20" s="250"/>
      <c r="EG20" s="250"/>
      <c r="EH20" s="250"/>
      <c r="EI20" s="250"/>
      <c r="EJ20" s="250"/>
      <c r="EK20" s="250"/>
      <c r="EL20" s="250"/>
      <c r="EM20" s="250"/>
      <c r="EN20" s="250"/>
      <c r="EO20" s="250"/>
      <c r="EP20" s="250"/>
      <c r="EQ20" s="250"/>
      <c r="ER20" s="250"/>
      <c r="ES20" s="250"/>
      <c r="ET20" s="250"/>
      <c r="EU20" s="250"/>
      <c r="EV20" s="250"/>
      <c r="EW20" s="250"/>
      <c r="EX20" s="250"/>
      <c r="EY20" s="250"/>
      <c r="EZ20" s="250"/>
      <c r="FA20" s="250"/>
      <c r="FB20" s="250"/>
      <c r="FC20" s="250"/>
      <c r="FD20" s="250"/>
      <c r="FE20" s="250"/>
      <c r="FF20" s="250"/>
      <c r="FG20" s="250"/>
      <c r="FH20" s="250"/>
      <c r="FI20" s="250"/>
      <c r="FJ20" s="250"/>
      <c r="FK20" s="250"/>
      <c r="FL20" s="250"/>
      <c r="FM20" s="250"/>
      <c r="FN20" s="250"/>
      <c r="FO20" s="250"/>
      <c r="FP20" s="250"/>
      <c r="FQ20" s="250"/>
      <c r="FR20" s="250"/>
      <c r="FS20" s="250"/>
      <c r="FT20" s="250"/>
      <c r="FU20" s="250"/>
      <c r="FV20" s="250"/>
      <c r="FW20" s="250"/>
      <c r="FX20" s="250"/>
      <c r="FY20" s="250"/>
      <c r="FZ20" s="250"/>
      <c r="GA20" s="250"/>
      <c r="GB20" s="250"/>
      <c r="GC20" s="250"/>
      <c r="GD20" s="250"/>
      <c r="GE20" s="250"/>
      <c r="GF20" s="250"/>
      <c r="GG20" s="250"/>
      <c r="GH20" s="250"/>
      <c r="GI20" s="250"/>
      <c r="GJ20" s="250"/>
      <c r="GK20" s="250"/>
      <c r="GL20" s="250"/>
      <c r="GM20" s="250"/>
      <c r="GN20" s="250"/>
      <c r="GO20" s="250"/>
      <c r="GP20" s="250"/>
      <c r="GQ20" s="250"/>
      <c r="GR20" s="250"/>
      <c r="GS20" s="250"/>
      <c r="GT20" s="250"/>
      <c r="GU20" s="250"/>
      <c r="GV20" s="250"/>
      <c r="GW20" s="250"/>
      <c r="GX20" s="250"/>
      <c r="GY20" s="250"/>
      <c r="GZ20" s="250"/>
      <c r="HA20" s="250"/>
      <c r="HB20" s="250"/>
      <c r="HC20" s="250"/>
      <c r="HD20" s="250"/>
      <c r="HE20" s="250"/>
      <c r="HF20" s="250"/>
      <c r="HG20" s="250"/>
      <c r="HH20" s="250"/>
      <c r="HI20" s="250"/>
      <c r="HJ20" s="250"/>
      <c r="HK20" s="250"/>
      <c r="HL20" s="250"/>
      <c r="HM20" s="250"/>
      <c r="HN20" s="250"/>
      <c r="HO20" s="250"/>
      <c r="HP20" s="250"/>
      <c r="HQ20" s="250"/>
      <c r="HR20" s="250"/>
      <c r="HS20" s="250"/>
      <c r="HT20" s="250"/>
      <c r="HU20" s="250"/>
      <c r="HV20" s="250"/>
      <c r="HW20" s="250"/>
      <c r="HX20" s="250"/>
      <c r="HY20" s="250"/>
      <c r="HZ20" s="250"/>
      <c r="IA20" s="250"/>
      <c r="IB20" s="250"/>
      <c r="IC20" s="250"/>
      <c r="ID20" s="250"/>
      <c r="IE20" s="250"/>
      <c r="IF20" s="250"/>
      <c r="IG20" s="250"/>
      <c r="IH20" s="250"/>
      <c r="II20" s="250"/>
      <c r="IJ20" s="250"/>
      <c r="IK20" s="250"/>
      <c r="IL20" s="250"/>
      <c r="IM20" s="250"/>
      <c r="IN20" s="250"/>
      <c r="IO20" s="250"/>
      <c r="IP20" s="250"/>
      <c r="IQ20" s="250"/>
      <c r="IR20" s="250"/>
      <c r="IS20" s="250"/>
      <c r="IT20" s="250"/>
      <c r="IU20" s="250"/>
      <c r="IV20" s="250"/>
      <c r="IW20" s="250"/>
      <c r="IX20" s="250"/>
      <c r="IY20" s="250"/>
      <c r="IZ20" s="250"/>
      <c r="JA20" s="250"/>
      <c r="JB20" s="250"/>
      <c r="JC20" s="250"/>
      <c r="JD20" s="250"/>
      <c r="JE20" s="250"/>
      <c r="JF20" s="250"/>
      <c r="JG20" s="250"/>
      <c r="JH20" s="250"/>
      <c r="JI20" s="250"/>
      <c r="JJ20" s="250"/>
      <c r="JK20" s="250"/>
      <c r="JL20" s="250"/>
      <c r="JM20" s="250"/>
      <c r="JN20" s="250"/>
      <c r="JO20" s="250"/>
      <c r="JP20" s="250"/>
      <c r="JQ20" s="250"/>
      <c r="JR20" s="250"/>
      <c r="JS20" s="250"/>
      <c r="JT20" s="250"/>
      <c r="JU20" s="250"/>
      <c r="JV20" s="250"/>
      <c r="JW20" s="250"/>
      <c r="JX20" s="250"/>
      <c r="JY20" s="250"/>
      <c r="JZ20" s="250"/>
      <c r="KA20" s="250"/>
      <c r="KB20" s="250"/>
      <c r="KC20" s="250"/>
      <c r="KD20" s="250"/>
      <c r="KE20" s="250"/>
      <c r="KF20" s="250"/>
      <c r="KG20" s="250"/>
      <c r="KH20" s="250"/>
      <c r="KI20" s="250"/>
      <c r="KJ20" s="250"/>
      <c r="KK20" s="250"/>
      <c r="KL20" s="250"/>
      <c r="KM20" s="250"/>
      <c r="KN20" s="250"/>
      <c r="KO20" s="250"/>
      <c r="KP20" s="250"/>
      <c r="KQ20" s="250"/>
      <c r="KR20" s="250"/>
      <c r="KS20" s="250"/>
      <c r="KT20" s="250"/>
      <c r="KU20" s="250"/>
      <c r="KV20" s="250"/>
      <c r="KW20" s="250"/>
      <c r="KX20" s="250"/>
      <c r="KY20" s="250"/>
      <c r="KZ20" s="250"/>
      <c r="LA20" s="250"/>
      <c r="LB20" s="250"/>
      <c r="LC20" s="250"/>
      <c r="LD20" s="250"/>
      <c r="LE20" s="250"/>
      <c r="LF20" s="250"/>
      <c r="LG20" s="250"/>
      <c r="LH20" s="250"/>
      <c r="LI20" s="250"/>
      <c r="LJ20" s="250"/>
      <c r="LK20" s="250"/>
      <c r="LL20" s="250"/>
      <c r="LM20" s="250"/>
      <c r="LN20" s="250"/>
      <c r="LO20" s="250"/>
      <c r="LP20" s="250"/>
      <c r="LQ20" s="250"/>
      <c r="LR20" s="250"/>
      <c r="LS20" s="250"/>
      <c r="LT20" s="250"/>
      <c r="LU20" s="250"/>
      <c r="LV20" s="250"/>
      <c r="LW20" s="250"/>
      <c r="LX20" s="250"/>
      <c r="LY20" s="250"/>
      <c r="LZ20" s="250"/>
      <c r="MA20" s="250"/>
      <c r="MB20" s="250"/>
      <c r="MC20" s="250"/>
      <c r="MD20" s="250"/>
      <c r="ME20" s="250"/>
      <c r="MF20" s="250"/>
      <c r="MG20" s="250"/>
      <c r="MH20" s="250"/>
      <c r="MI20" s="250"/>
      <c r="MJ20" s="250"/>
      <c r="MK20" s="250"/>
      <c r="ML20" s="250"/>
      <c r="MM20" s="250"/>
      <c r="MN20" s="250"/>
      <c r="MO20" s="250"/>
      <c r="MP20" s="250"/>
      <c r="MQ20" s="250"/>
      <c r="MR20" s="250"/>
      <c r="MS20" s="250"/>
      <c r="MT20" s="250"/>
      <c r="MU20" s="250"/>
      <c r="MV20" s="250"/>
      <c r="MW20" s="250"/>
      <c r="MX20" s="250"/>
      <c r="MY20" s="250"/>
      <c r="MZ20" s="250"/>
      <c r="NA20" s="250"/>
      <c r="NB20" s="250"/>
      <c r="NC20" s="250"/>
      <c r="ND20" s="250"/>
      <c r="NE20" s="250"/>
      <c r="NF20" s="250"/>
      <c r="NG20" s="250"/>
      <c r="NH20" s="250"/>
      <c r="NI20" s="250"/>
      <c r="NJ20" s="250"/>
      <c r="NK20" s="250"/>
      <c r="NL20" s="250"/>
      <c r="NM20" s="250"/>
      <c r="NN20" s="250"/>
      <c r="NO20" s="250"/>
      <c r="NP20" s="250"/>
      <c r="NQ20" s="250"/>
      <c r="NR20" s="250"/>
      <c r="NS20" s="250"/>
      <c r="NT20" s="250"/>
      <c r="NU20" s="250"/>
      <c r="NV20" s="250"/>
      <c r="NW20" s="250"/>
      <c r="NX20" s="250"/>
      <c r="NY20" s="250"/>
      <c r="NZ20" s="250"/>
      <c r="OA20" s="250"/>
      <c r="OB20" s="250"/>
      <c r="OC20" s="250"/>
      <c r="OD20" s="250"/>
      <c r="OE20" s="250"/>
      <c r="OF20" s="250"/>
      <c r="OG20" s="250"/>
      <c r="OH20" s="250"/>
      <c r="OI20" s="250"/>
      <c r="OJ20" s="250"/>
      <c r="OK20" s="250"/>
      <c r="OL20" s="250"/>
      <c r="OM20" s="250"/>
      <c r="ON20" s="250"/>
      <c r="OO20" s="250"/>
      <c r="OP20" s="250"/>
      <c r="OQ20" s="250"/>
      <c r="OR20" s="250"/>
      <c r="OS20" s="250"/>
      <c r="OT20" s="250"/>
      <c r="OU20" s="250"/>
      <c r="OV20" s="250"/>
      <c r="OW20" s="250"/>
      <c r="OX20" s="250"/>
      <c r="OY20" s="250"/>
      <c r="OZ20" s="250"/>
      <c r="PA20" s="250"/>
      <c r="PB20" s="250"/>
      <c r="PC20" s="250"/>
      <c r="PD20" s="250"/>
      <c r="PE20" s="250"/>
      <c r="PF20" s="250"/>
      <c r="PG20" s="250"/>
      <c r="PH20" s="250"/>
      <c r="PI20" s="250"/>
      <c r="PJ20" s="250"/>
      <c r="PK20" s="250"/>
      <c r="PL20" s="250"/>
      <c r="PM20" s="250"/>
      <c r="PN20" s="250"/>
      <c r="PO20" s="250"/>
      <c r="PP20" s="250"/>
      <c r="PQ20" s="250"/>
      <c r="PR20" s="250"/>
      <c r="PS20" s="250"/>
      <c r="PT20" s="250"/>
      <c r="PU20" s="250"/>
      <c r="PV20" s="250"/>
      <c r="PW20" s="250"/>
      <c r="PX20" s="250"/>
      <c r="PY20" s="250"/>
      <c r="PZ20" s="250"/>
      <c r="QA20" s="250"/>
      <c r="QB20" s="250"/>
      <c r="QC20" s="250"/>
      <c r="QD20" s="250"/>
      <c r="QE20" s="250"/>
      <c r="QF20" s="250"/>
      <c r="QG20" s="250"/>
      <c r="QH20" s="250"/>
      <c r="QI20" s="250"/>
      <c r="QJ20" s="250"/>
      <c r="QK20" s="250"/>
      <c r="QL20" s="250"/>
      <c r="QM20" s="250"/>
      <c r="QN20" s="250"/>
      <c r="QO20" s="250"/>
      <c r="QP20" s="250"/>
      <c r="QQ20" s="250"/>
      <c r="QR20" s="250"/>
      <c r="QS20" s="250"/>
      <c r="QT20" s="250"/>
      <c r="QU20" s="250"/>
      <c r="QV20" s="250"/>
      <c r="QW20" s="250"/>
      <c r="QX20" s="250"/>
      <c r="QY20" s="250"/>
      <c r="QZ20" s="250"/>
      <c r="RA20" s="250"/>
      <c r="RB20" s="250"/>
      <c r="RC20" s="250"/>
      <c r="RD20" s="250"/>
      <c r="RE20" s="250"/>
      <c r="RF20" s="250"/>
      <c r="RG20" s="250"/>
      <c r="RH20" s="250"/>
      <c r="RI20" s="250"/>
      <c r="RJ20" s="250"/>
      <c r="RK20" s="250"/>
      <c r="RL20" s="250"/>
      <c r="RM20" s="250"/>
      <c r="RN20" s="250"/>
      <c r="RO20" s="250"/>
      <c r="RP20" s="250"/>
      <c r="RQ20" s="250"/>
      <c r="RR20" s="250"/>
      <c r="RS20" s="250"/>
      <c r="RT20" s="250"/>
      <c r="RU20" s="250"/>
      <c r="RV20" s="250"/>
      <c r="RW20" s="250"/>
      <c r="RX20" s="250"/>
      <c r="RY20" s="250"/>
      <c r="RZ20" s="250"/>
      <c r="SA20" s="250"/>
      <c r="SB20" s="250"/>
      <c r="SC20" s="250"/>
      <c r="SD20" s="250"/>
      <c r="SE20" s="250"/>
      <c r="SF20" s="250"/>
      <c r="SG20" s="250"/>
      <c r="SH20" s="250"/>
      <c r="SI20" s="250"/>
      <c r="SJ20" s="250"/>
      <c r="SK20" s="250"/>
      <c r="SL20" s="250"/>
      <c r="SM20" s="250"/>
      <c r="SN20" s="250"/>
      <c r="SO20" s="250"/>
      <c r="SP20" s="250"/>
      <c r="SQ20" s="250"/>
      <c r="SR20" s="250"/>
      <c r="SS20" s="250"/>
      <c r="ST20" s="250"/>
      <c r="SU20" s="250"/>
      <c r="SV20" s="250"/>
      <c r="SW20" s="250"/>
      <c r="SX20" s="250"/>
      <c r="SY20" s="250"/>
      <c r="SZ20" s="250"/>
      <c r="TA20" s="250"/>
      <c r="TB20" s="250"/>
      <c r="TC20" s="250"/>
      <c r="TD20" s="250"/>
      <c r="TE20" s="250"/>
      <c r="TF20" s="250"/>
      <c r="TG20" s="250"/>
      <c r="TH20" s="250"/>
      <c r="TI20" s="250"/>
      <c r="TJ20" s="250"/>
      <c r="TK20" s="250"/>
      <c r="TL20" s="250"/>
      <c r="TM20" s="250"/>
      <c r="TN20" s="250"/>
      <c r="TO20" s="250"/>
      <c r="TP20" s="250"/>
      <c r="TQ20" s="250"/>
      <c r="TR20" s="250"/>
      <c r="TS20" s="250"/>
      <c r="TT20" s="250"/>
      <c r="TU20" s="250"/>
      <c r="TV20" s="250"/>
      <c r="TW20" s="250"/>
      <c r="TX20" s="250"/>
      <c r="TY20" s="250"/>
      <c r="TZ20" s="250"/>
      <c r="UA20" s="250"/>
      <c r="UB20" s="250"/>
      <c r="UC20" s="250"/>
      <c r="UD20" s="250"/>
      <c r="UE20" s="250"/>
      <c r="UF20" s="250"/>
      <c r="UG20" s="250"/>
      <c r="UH20" s="250"/>
      <c r="UI20" s="250"/>
      <c r="UJ20" s="250"/>
      <c r="UK20" s="250"/>
      <c r="UL20" s="250"/>
      <c r="UM20" s="250"/>
      <c r="UN20" s="250"/>
      <c r="UO20" s="250"/>
      <c r="UP20" s="250"/>
      <c r="UQ20" s="250"/>
      <c r="UR20" s="250"/>
      <c r="US20" s="250"/>
      <c r="UT20" s="250"/>
      <c r="UU20" s="250"/>
      <c r="UV20" s="250"/>
      <c r="UW20" s="250"/>
      <c r="UX20" s="250"/>
      <c r="UY20" s="250"/>
      <c r="UZ20" s="250"/>
      <c r="VA20" s="250"/>
      <c r="VB20" s="250"/>
      <c r="VC20" s="250"/>
      <c r="VD20" s="250"/>
      <c r="VE20" s="250"/>
      <c r="VF20" s="250"/>
      <c r="VG20" s="250"/>
      <c r="VH20" s="250"/>
      <c r="VI20" s="250"/>
      <c r="VJ20" s="250"/>
      <c r="VK20" s="250"/>
      <c r="VL20" s="250"/>
      <c r="VM20" s="250"/>
      <c r="VN20" s="250"/>
      <c r="VO20" s="250"/>
      <c r="VP20" s="250"/>
      <c r="VQ20" s="250"/>
      <c r="VR20" s="250"/>
      <c r="VS20" s="250"/>
      <c r="VT20" s="250"/>
      <c r="VU20" s="250"/>
      <c r="VV20" s="250"/>
      <c r="VW20" s="250"/>
      <c r="VX20" s="250"/>
      <c r="VY20" s="250"/>
      <c r="VZ20" s="250"/>
      <c r="WA20" s="250"/>
      <c r="WB20" s="250"/>
      <c r="WC20" s="250"/>
      <c r="WD20" s="250"/>
      <c r="WE20" s="250"/>
      <c r="WF20" s="250"/>
      <c r="WG20" s="250"/>
      <c r="WH20" s="250"/>
      <c r="WI20" s="250"/>
      <c r="WJ20" s="250"/>
      <c r="WK20" s="250"/>
      <c r="WL20" s="250"/>
      <c r="WM20" s="250"/>
      <c r="WN20" s="250"/>
      <c r="WO20" s="250"/>
      <c r="WP20" s="250"/>
      <c r="WQ20" s="250"/>
      <c r="WR20" s="250"/>
      <c r="WS20" s="250"/>
      <c r="WT20" s="250"/>
      <c r="WU20" s="250"/>
      <c r="WV20" s="250"/>
      <c r="WW20" s="250"/>
      <c r="WX20" s="250"/>
      <c r="WY20" s="250"/>
      <c r="WZ20" s="250"/>
      <c r="XA20" s="250"/>
      <c r="XB20" s="250"/>
      <c r="XC20" s="250"/>
      <c r="XD20" s="250"/>
      <c r="XE20" s="250"/>
      <c r="XF20" s="250"/>
      <c r="XG20" s="250"/>
      <c r="XH20" s="250"/>
      <c r="XI20" s="250"/>
      <c r="XJ20" s="250"/>
      <c r="XK20" s="250"/>
      <c r="XL20" s="250"/>
      <c r="XM20" s="250"/>
      <c r="XN20" s="250"/>
      <c r="XO20" s="250"/>
      <c r="XP20" s="250"/>
      <c r="XQ20" s="250"/>
      <c r="XR20" s="250"/>
      <c r="XS20" s="250"/>
      <c r="XT20" s="250"/>
      <c r="XU20" s="250"/>
      <c r="XV20" s="250"/>
      <c r="XW20" s="250"/>
      <c r="XX20" s="250"/>
      <c r="XY20" s="250"/>
      <c r="XZ20" s="250"/>
      <c r="YA20" s="250"/>
      <c r="YB20" s="250"/>
      <c r="YC20" s="250"/>
      <c r="YD20" s="250"/>
      <c r="YE20" s="250"/>
      <c r="YF20" s="250"/>
      <c r="YG20" s="250"/>
      <c r="YH20" s="250"/>
      <c r="YI20" s="250"/>
      <c r="YJ20" s="250"/>
      <c r="YK20" s="250"/>
      <c r="YL20" s="250"/>
      <c r="YM20" s="250"/>
      <c r="YN20" s="250"/>
      <c r="YO20" s="250"/>
      <c r="YP20" s="250"/>
      <c r="YQ20" s="250"/>
      <c r="YR20" s="250"/>
      <c r="YS20" s="250"/>
      <c r="YT20" s="250"/>
      <c r="YU20" s="250"/>
      <c r="YV20" s="250"/>
      <c r="YW20" s="250"/>
      <c r="YX20" s="250"/>
      <c r="YY20" s="250"/>
      <c r="YZ20" s="250"/>
      <c r="ZA20" s="250"/>
      <c r="ZB20" s="250"/>
      <c r="ZC20" s="250"/>
      <c r="ZD20" s="250"/>
      <c r="ZE20" s="250"/>
      <c r="ZF20" s="250"/>
      <c r="ZG20" s="250"/>
      <c r="ZH20" s="250"/>
      <c r="ZI20" s="250"/>
      <c r="ZJ20" s="250"/>
      <c r="ZK20" s="250"/>
      <c r="ZL20" s="250"/>
      <c r="ZM20" s="250"/>
      <c r="ZN20" s="250"/>
      <c r="ZO20" s="250"/>
      <c r="ZP20" s="250"/>
      <c r="ZQ20" s="250"/>
      <c r="ZR20" s="250"/>
      <c r="ZS20" s="250"/>
      <c r="ZT20" s="250"/>
      <c r="ZU20" s="250"/>
      <c r="ZV20" s="250"/>
      <c r="ZW20" s="250"/>
      <c r="ZX20" s="250"/>
      <c r="ZY20" s="250"/>
      <c r="ZZ20" s="250"/>
      <c r="AAA20" s="250"/>
      <c r="AAB20" s="250"/>
      <c r="AAC20" s="250"/>
      <c r="AAD20" s="250"/>
      <c r="AAE20" s="250"/>
      <c r="AAF20" s="250"/>
      <c r="AAG20" s="250"/>
      <c r="AAH20" s="250"/>
      <c r="AAI20" s="250"/>
      <c r="AAJ20" s="250"/>
      <c r="AAK20" s="250"/>
      <c r="AAL20" s="250"/>
      <c r="AAM20" s="250"/>
      <c r="AAN20" s="250"/>
      <c r="AAO20" s="250"/>
      <c r="AAP20" s="250"/>
      <c r="AAQ20" s="250"/>
      <c r="AAR20" s="250"/>
      <c r="AAS20" s="250"/>
      <c r="AAT20" s="250"/>
      <c r="AAU20" s="250"/>
      <c r="AAV20" s="250"/>
      <c r="AAW20" s="250"/>
      <c r="AAX20" s="250"/>
      <c r="AAY20" s="250"/>
      <c r="AAZ20" s="250"/>
      <c r="ABA20" s="250"/>
      <c r="ABB20" s="250"/>
      <c r="ABC20" s="250"/>
      <c r="ABD20" s="250"/>
      <c r="ABE20" s="250"/>
      <c r="ABF20" s="250"/>
      <c r="ABG20" s="250"/>
      <c r="ABH20" s="250"/>
      <c r="ABI20" s="250"/>
      <c r="ABJ20" s="250"/>
      <c r="ABK20" s="250"/>
      <c r="ABL20" s="250"/>
      <c r="ABM20" s="250"/>
      <c r="ABN20" s="250"/>
      <c r="ABO20" s="250"/>
      <c r="ABP20" s="250"/>
      <c r="ABQ20" s="250"/>
      <c r="ABR20" s="250"/>
      <c r="ABS20" s="250"/>
      <c r="ABT20" s="250"/>
      <c r="ABU20" s="250"/>
      <c r="ABV20" s="250"/>
      <c r="ABW20" s="250"/>
      <c r="ABX20" s="250"/>
      <c r="ABY20" s="250"/>
      <c r="ABZ20" s="250"/>
      <c r="ACA20" s="250"/>
      <c r="ACB20" s="250"/>
      <c r="ACC20" s="250"/>
      <c r="ACD20" s="250"/>
      <c r="ACE20" s="250"/>
      <c r="ACF20" s="250"/>
      <c r="ACG20" s="250"/>
      <c r="ACH20" s="250"/>
      <c r="ACI20" s="250"/>
      <c r="ACJ20" s="250"/>
      <c r="ACK20" s="250"/>
      <c r="ACL20" s="250"/>
      <c r="ACM20" s="250"/>
      <c r="ACN20" s="250"/>
      <c r="ACO20" s="250"/>
      <c r="ACP20" s="250"/>
      <c r="ACQ20" s="250"/>
      <c r="ACR20" s="250"/>
      <c r="ACS20" s="250"/>
      <c r="ACT20" s="250"/>
      <c r="ACU20" s="250"/>
      <c r="ACV20" s="250"/>
      <c r="ACW20" s="250"/>
      <c r="ACX20" s="250"/>
      <c r="ACY20" s="250"/>
      <c r="ACZ20" s="250"/>
      <c r="ADA20" s="250"/>
      <c r="ADB20" s="250"/>
      <c r="ADC20" s="250"/>
      <c r="ADD20" s="250"/>
      <c r="ADE20" s="250"/>
      <c r="ADF20" s="250"/>
      <c r="ADG20" s="250"/>
      <c r="ADH20" s="250"/>
      <c r="ADI20" s="250"/>
      <c r="ADJ20" s="250"/>
      <c r="ADK20" s="250"/>
      <c r="ADL20" s="250"/>
      <c r="ADM20" s="250"/>
      <c r="ADN20" s="250"/>
      <c r="ADO20" s="250"/>
      <c r="ADP20" s="250"/>
      <c r="ADQ20" s="250"/>
      <c r="ADR20" s="250"/>
      <c r="ADS20" s="250"/>
      <c r="ADT20" s="250"/>
      <c r="ADU20" s="250"/>
      <c r="ADV20" s="250"/>
      <c r="ADW20" s="250"/>
      <c r="ADX20" s="250"/>
      <c r="ADY20" s="250"/>
      <c r="ADZ20" s="250"/>
      <c r="AEA20" s="250"/>
      <c r="AEB20" s="250"/>
      <c r="AEC20" s="250"/>
      <c r="AED20" s="250"/>
      <c r="AEE20" s="250"/>
      <c r="AEF20" s="250"/>
      <c r="AEG20" s="250"/>
      <c r="AEH20" s="250"/>
      <c r="AEI20" s="250"/>
      <c r="AEJ20" s="250"/>
      <c r="AEK20" s="250"/>
      <c r="AEL20" s="250"/>
      <c r="AEM20" s="250"/>
      <c r="AEN20" s="250"/>
      <c r="AEO20" s="250"/>
      <c r="AEP20" s="250"/>
      <c r="AEQ20" s="250"/>
      <c r="AER20" s="250"/>
      <c r="AES20" s="250"/>
      <c r="AET20" s="250"/>
      <c r="AEU20" s="250"/>
      <c r="AEV20" s="250"/>
      <c r="AEW20" s="250"/>
      <c r="AEX20" s="250"/>
      <c r="AEY20" s="250"/>
      <c r="AEZ20" s="250"/>
      <c r="AFA20" s="250"/>
      <c r="AFB20" s="250"/>
      <c r="AFC20" s="250"/>
      <c r="AFD20" s="250"/>
      <c r="AFE20" s="250"/>
      <c r="AFF20" s="250"/>
      <c r="AFG20" s="250"/>
      <c r="AFH20" s="250"/>
      <c r="AFI20" s="250"/>
      <c r="AFJ20" s="250"/>
      <c r="AFK20" s="250"/>
      <c r="AFL20" s="250"/>
      <c r="AFM20" s="250"/>
      <c r="AFN20" s="250"/>
      <c r="AFO20" s="250"/>
      <c r="AFP20" s="250"/>
      <c r="AFQ20" s="250"/>
      <c r="AFR20" s="250"/>
      <c r="AFS20" s="250"/>
      <c r="AFT20" s="250"/>
      <c r="AFU20" s="250"/>
      <c r="AFV20" s="250"/>
      <c r="AFW20" s="250"/>
      <c r="AFX20" s="250"/>
      <c r="AFY20" s="250"/>
      <c r="AFZ20" s="250"/>
      <c r="AGA20" s="250"/>
      <c r="AGB20" s="250"/>
      <c r="AGC20" s="250"/>
      <c r="AGD20" s="250"/>
      <c r="AGE20" s="250"/>
      <c r="AGF20" s="250"/>
      <c r="AGG20" s="250"/>
      <c r="AGH20" s="250"/>
      <c r="AGI20" s="250"/>
      <c r="AGJ20" s="250"/>
      <c r="AGK20" s="250"/>
      <c r="AGL20" s="250"/>
      <c r="AGM20" s="250"/>
      <c r="AGN20" s="250"/>
      <c r="AGO20" s="250"/>
      <c r="AGP20" s="250"/>
      <c r="AGQ20" s="250"/>
      <c r="AGR20" s="250"/>
      <c r="AGS20" s="250"/>
      <c r="AGT20" s="250"/>
      <c r="AGU20" s="250"/>
      <c r="AGV20" s="250"/>
      <c r="AGW20" s="250"/>
      <c r="AGX20" s="250"/>
      <c r="AGY20" s="250"/>
      <c r="AGZ20" s="250"/>
      <c r="AHA20" s="250"/>
      <c r="AHB20" s="250"/>
      <c r="AHC20" s="250"/>
      <c r="AHD20" s="250"/>
      <c r="AHE20" s="250"/>
      <c r="AHF20" s="250"/>
      <c r="AHG20" s="250"/>
      <c r="AHH20" s="250"/>
      <c r="AHI20" s="250"/>
      <c r="AHJ20" s="250"/>
      <c r="AHK20" s="250"/>
      <c r="AHL20" s="250"/>
      <c r="AHM20" s="250"/>
      <c r="AHN20" s="250"/>
      <c r="AHO20" s="250"/>
      <c r="AHP20" s="250"/>
      <c r="AHQ20" s="250"/>
      <c r="AHR20" s="250"/>
      <c r="AHS20" s="250"/>
      <c r="AHT20" s="250"/>
      <c r="AHU20" s="250"/>
      <c r="AHV20" s="250"/>
      <c r="AHW20" s="250"/>
      <c r="AHX20" s="250"/>
      <c r="AHY20" s="250"/>
      <c r="AHZ20" s="250"/>
      <c r="AIA20" s="250"/>
      <c r="AIB20" s="250"/>
      <c r="AIC20" s="250"/>
      <c r="AID20" s="250"/>
      <c r="AIE20" s="250"/>
      <c r="AIF20" s="250"/>
      <c r="AIG20" s="250"/>
      <c r="AIH20" s="250"/>
      <c r="AII20" s="250"/>
      <c r="AIJ20" s="250"/>
      <c r="AIK20" s="250"/>
      <c r="AIL20" s="250"/>
      <c r="AIM20" s="250"/>
      <c r="AIN20" s="250"/>
      <c r="AIO20" s="250"/>
      <c r="AIP20" s="250"/>
      <c r="AIQ20" s="250"/>
      <c r="AIR20" s="250"/>
      <c r="AIS20" s="250"/>
      <c r="AIT20" s="250"/>
      <c r="AIU20" s="250"/>
      <c r="AIV20" s="250"/>
      <c r="AIW20" s="250"/>
      <c r="AIX20" s="250"/>
      <c r="AIY20" s="250"/>
      <c r="AIZ20" s="250"/>
      <c r="AJA20" s="250"/>
      <c r="AJB20" s="250"/>
      <c r="AJC20" s="250"/>
      <c r="AJD20" s="250"/>
      <c r="AJE20" s="250"/>
      <c r="AJF20" s="250"/>
      <c r="AJG20" s="250"/>
      <c r="AJH20" s="250"/>
      <c r="AJI20" s="250"/>
      <c r="AJJ20" s="250"/>
      <c r="AJK20" s="250"/>
      <c r="AJL20" s="250"/>
      <c r="AJM20" s="250"/>
      <c r="AJN20" s="250"/>
      <c r="AJO20" s="250"/>
      <c r="AJP20" s="250"/>
      <c r="AJQ20" s="250"/>
      <c r="AJR20" s="250"/>
      <c r="AJS20" s="250"/>
      <c r="AJT20" s="250"/>
      <c r="AJU20" s="250"/>
      <c r="AJV20" s="250"/>
      <c r="AJW20" s="250"/>
      <c r="AJX20" s="250"/>
      <c r="AJY20" s="250"/>
      <c r="AJZ20" s="250"/>
      <c r="AKA20" s="250"/>
      <c r="AKB20" s="250"/>
      <c r="AKC20" s="250"/>
      <c r="AKD20" s="250"/>
      <c r="AKE20" s="250"/>
      <c r="AKF20" s="250"/>
      <c r="AKG20" s="250"/>
      <c r="AKH20" s="250"/>
      <c r="AKI20" s="250"/>
      <c r="AKJ20" s="250"/>
      <c r="AKK20" s="250"/>
      <c r="AKL20" s="250"/>
      <c r="AKM20" s="250"/>
      <c r="AKN20" s="250"/>
      <c r="AKO20" s="250"/>
      <c r="AKP20" s="250"/>
      <c r="AKQ20" s="250"/>
      <c r="AKR20" s="250"/>
      <c r="AKS20" s="250"/>
      <c r="AKT20" s="250"/>
      <c r="AKU20" s="250"/>
      <c r="AKV20" s="250"/>
      <c r="AKW20" s="250"/>
      <c r="AKX20" s="250"/>
      <c r="AKY20" s="250"/>
      <c r="AKZ20" s="250"/>
      <c r="ALA20" s="250"/>
      <c r="ALB20" s="250"/>
      <c r="ALC20" s="250"/>
      <c r="ALD20" s="250"/>
      <c r="ALE20" s="250"/>
      <c r="ALF20" s="250"/>
      <c r="ALG20" s="250"/>
      <c r="ALH20" s="250"/>
      <c r="ALI20" s="250"/>
      <c r="ALJ20" s="250"/>
      <c r="ALK20" s="250"/>
      <c r="ALL20" s="250"/>
      <c r="ALM20" s="250"/>
      <c r="ALN20" s="250"/>
      <c r="ALO20" s="250"/>
      <c r="ALP20" s="250"/>
      <c r="ALQ20" s="250"/>
      <c r="ALR20" s="250"/>
      <c r="ALS20" s="250"/>
      <c r="ALT20" s="250"/>
      <c r="ALU20" s="250"/>
      <c r="ALV20" s="250"/>
      <c r="ALW20" s="250"/>
      <c r="ALX20" s="250"/>
      <c r="ALY20" s="250"/>
      <c r="ALZ20" s="250"/>
      <c r="AMA20" s="250"/>
      <c r="AMB20" s="250"/>
      <c r="AMC20" s="250"/>
      <c r="AMD20" s="250"/>
      <c r="AME20" s="250"/>
      <c r="AMF20" s="250"/>
      <c r="AMG20" s="250"/>
      <c r="AMH20" s="250"/>
      <c r="AMI20" s="250"/>
      <c r="AMJ20" s="250"/>
      <c r="AMK20" s="250"/>
      <c r="AML20" s="250"/>
      <c r="AMM20" s="250"/>
      <c r="AMN20" s="250"/>
      <c r="AMO20" s="250"/>
      <c r="AMP20" s="250"/>
      <c r="AMQ20" s="250"/>
      <c r="AMR20" s="250"/>
      <c r="AMS20" s="250"/>
      <c r="AMT20" s="250"/>
      <c r="AMU20" s="250"/>
      <c r="AMV20" s="250"/>
      <c r="AMW20" s="250"/>
      <c r="AMX20" s="250"/>
      <c r="AMY20" s="250"/>
      <c r="AMZ20" s="250"/>
      <c r="ANA20" s="250"/>
      <c r="ANB20" s="250"/>
      <c r="ANC20" s="250"/>
      <c r="AND20" s="250"/>
      <c r="ANE20" s="250"/>
      <c r="ANF20" s="250"/>
      <c r="ANG20" s="250"/>
      <c r="ANH20" s="250"/>
      <c r="ANI20" s="250"/>
      <c r="ANJ20" s="250"/>
      <c r="ANK20" s="250"/>
      <c r="ANL20" s="250"/>
      <c r="ANM20" s="250"/>
      <c r="ANN20" s="250"/>
      <c r="ANO20" s="250"/>
      <c r="ANP20" s="250"/>
      <c r="ANQ20" s="250"/>
      <c r="ANR20" s="250"/>
      <c r="ANS20" s="250"/>
      <c r="ANT20" s="250"/>
      <c r="ANU20" s="250"/>
      <c r="ANV20" s="250"/>
      <c r="ANW20" s="250"/>
      <c r="ANX20" s="250"/>
      <c r="ANY20" s="250"/>
      <c r="ANZ20" s="250"/>
      <c r="AOA20" s="250"/>
      <c r="AOB20" s="250"/>
      <c r="AOC20" s="250"/>
      <c r="AOD20" s="250"/>
      <c r="AOE20" s="250"/>
      <c r="AOF20" s="250"/>
      <c r="AOG20" s="250"/>
      <c r="AOH20" s="250"/>
      <c r="AOI20" s="250"/>
      <c r="AOJ20" s="250"/>
      <c r="AOK20" s="250"/>
      <c r="AOL20" s="250"/>
      <c r="AOM20" s="250"/>
      <c r="AON20" s="250"/>
      <c r="AOO20" s="250"/>
      <c r="AOP20" s="250"/>
      <c r="AOQ20" s="250"/>
      <c r="AOR20" s="250"/>
      <c r="AOS20" s="250"/>
      <c r="AOT20" s="250"/>
      <c r="AOU20" s="250"/>
      <c r="AOV20" s="250"/>
      <c r="AOW20" s="250"/>
      <c r="AOX20" s="250"/>
      <c r="AOY20" s="250"/>
      <c r="AOZ20" s="250"/>
      <c r="APA20" s="250"/>
      <c r="APB20" s="250"/>
      <c r="APC20" s="250"/>
      <c r="APD20" s="250"/>
      <c r="APE20" s="250"/>
      <c r="APF20" s="250"/>
      <c r="APG20" s="250"/>
      <c r="APH20" s="250"/>
      <c r="API20" s="250"/>
      <c r="APJ20" s="250"/>
      <c r="APK20" s="250"/>
      <c r="APL20" s="250"/>
      <c r="APM20" s="250"/>
      <c r="APN20" s="250"/>
      <c r="APO20" s="250"/>
      <c r="APP20" s="250"/>
      <c r="APQ20" s="250"/>
      <c r="APR20" s="250"/>
      <c r="APS20" s="250"/>
      <c r="APT20" s="250"/>
      <c r="APU20" s="250"/>
      <c r="APV20" s="250"/>
      <c r="APW20" s="250"/>
      <c r="APX20" s="250"/>
      <c r="APY20" s="250"/>
      <c r="APZ20" s="250"/>
      <c r="AQA20" s="250"/>
      <c r="AQB20" s="250"/>
      <c r="AQC20" s="250"/>
      <c r="AQD20" s="250"/>
      <c r="AQE20" s="250"/>
      <c r="AQF20" s="250"/>
      <c r="AQG20" s="250"/>
      <c r="AQH20" s="250"/>
      <c r="AQI20" s="250"/>
      <c r="AQJ20" s="250"/>
      <c r="AQK20" s="250"/>
      <c r="AQL20" s="250"/>
      <c r="AQM20" s="250"/>
      <c r="AQN20" s="250"/>
      <c r="AQO20" s="250"/>
      <c r="AQP20" s="250"/>
      <c r="AQQ20" s="250"/>
      <c r="AQR20" s="250"/>
      <c r="AQS20" s="250"/>
      <c r="AQT20" s="250"/>
      <c r="AQU20" s="250"/>
      <c r="AQV20" s="250"/>
      <c r="AQW20" s="250"/>
      <c r="AQX20" s="250"/>
      <c r="AQY20" s="250"/>
      <c r="AQZ20" s="250"/>
      <c r="ARA20" s="250"/>
      <c r="ARB20" s="250"/>
      <c r="ARC20" s="250"/>
      <c r="ARD20" s="250"/>
      <c r="ARE20" s="250"/>
      <c r="ARF20" s="250"/>
      <c r="ARG20" s="250"/>
      <c r="ARH20" s="250"/>
      <c r="ARI20" s="250"/>
      <c r="ARJ20" s="250"/>
      <c r="ARK20" s="250"/>
      <c r="ARL20" s="250"/>
      <c r="ARM20" s="250"/>
      <c r="ARN20" s="250"/>
      <c r="ARO20" s="250"/>
      <c r="ARP20" s="250"/>
      <c r="ARQ20" s="250"/>
      <c r="ARR20" s="250"/>
      <c r="ARS20" s="250"/>
      <c r="ART20" s="250"/>
    </row>
    <row r="21" spans="1:1164" s="232" customFormat="1" x14ac:dyDescent="0.25">
      <c r="A21" s="204" t="s">
        <v>1213</v>
      </c>
      <c r="B21" s="205"/>
      <c r="C21" s="205"/>
      <c r="D21" s="205"/>
      <c r="E21" s="205"/>
      <c r="F21" s="205"/>
      <c r="G21" s="206"/>
      <c r="H21" s="205"/>
      <c r="I21" s="205"/>
      <c r="J21" s="207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1"/>
      <c r="AN21" s="231"/>
      <c r="AO21" s="231"/>
      <c r="AP21" s="231"/>
      <c r="AQ21" s="231"/>
      <c r="AR21" s="231"/>
      <c r="AS21" s="231"/>
      <c r="AT21" s="231"/>
      <c r="AU21" s="231"/>
      <c r="AV21" s="231"/>
      <c r="AW21" s="231"/>
      <c r="AX21" s="231"/>
      <c r="AY21" s="231"/>
      <c r="AZ21" s="231"/>
      <c r="BA21" s="231"/>
      <c r="BB21" s="231"/>
      <c r="BC21" s="231"/>
      <c r="BD21" s="231"/>
      <c r="BE21" s="231"/>
      <c r="BF21" s="231"/>
      <c r="BG21" s="231"/>
      <c r="BH21" s="231"/>
      <c r="BI21" s="231"/>
      <c r="BJ21" s="231"/>
      <c r="BK21" s="231"/>
      <c r="BL21" s="231"/>
      <c r="BM21" s="231"/>
      <c r="BN21" s="231"/>
      <c r="BO21" s="231"/>
      <c r="BP21" s="231"/>
      <c r="BQ21" s="231"/>
      <c r="BR21" s="231"/>
      <c r="BS21" s="231"/>
      <c r="BT21" s="231"/>
      <c r="BU21" s="231"/>
      <c r="BV21" s="231"/>
      <c r="BW21" s="231"/>
      <c r="BX21" s="231"/>
      <c r="BY21" s="231"/>
      <c r="BZ21" s="231"/>
      <c r="CA21" s="231"/>
      <c r="CB21" s="231"/>
      <c r="CC21" s="231"/>
      <c r="CD21" s="231"/>
      <c r="CE21" s="231"/>
      <c r="CF21" s="231"/>
      <c r="CG21" s="231"/>
      <c r="CH21" s="231"/>
      <c r="CI21" s="231"/>
      <c r="CJ21" s="231"/>
      <c r="CK21" s="231"/>
      <c r="CL21" s="231"/>
      <c r="CM21" s="231"/>
      <c r="CN21" s="231"/>
      <c r="CO21" s="231"/>
      <c r="CP21" s="231"/>
      <c r="CQ21" s="231"/>
      <c r="CR21" s="231"/>
      <c r="CS21" s="231"/>
      <c r="CT21" s="231"/>
      <c r="CU21" s="231"/>
      <c r="CV21" s="231"/>
      <c r="CW21" s="231"/>
      <c r="CX21" s="231"/>
      <c r="CY21" s="231"/>
      <c r="CZ21" s="231"/>
      <c r="DA21" s="231"/>
      <c r="DB21" s="231"/>
      <c r="DC21" s="231"/>
      <c r="DD21" s="231"/>
      <c r="DE21" s="231"/>
      <c r="DF21" s="231"/>
      <c r="DG21" s="231"/>
      <c r="DH21" s="231"/>
      <c r="DI21" s="231"/>
      <c r="DJ21" s="231"/>
      <c r="DK21" s="231"/>
      <c r="DL21" s="231"/>
      <c r="DM21" s="231"/>
      <c r="DN21" s="231"/>
      <c r="DO21" s="231"/>
      <c r="DP21" s="231"/>
      <c r="DQ21" s="231"/>
      <c r="DR21" s="231"/>
      <c r="DS21" s="231"/>
      <c r="DT21" s="231"/>
      <c r="DU21" s="231"/>
      <c r="DV21" s="231"/>
      <c r="DW21" s="231"/>
      <c r="DX21" s="231"/>
      <c r="DY21" s="231"/>
      <c r="DZ21" s="231"/>
      <c r="EA21" s="231"/>
      <c r="EB21" s="231"/>
      <c r="EC21" s="231"/>
      <c r="ED21" s="231"/>
      <c r="EE21" s="231"/>
      <c r="EF21" s="231"/>
      <c r="EG21" s="231"/>
      <c r="EH21" s="231"/>
      <c r="EI21" s="231"/>
      <c r="EJ21" s="231"/>
      <c r="EK21" s="231"/>
      <c r="EL21" s="231"/>
      <c r="EM21" s="231"/>
      <c r="EN21" s="231"/>
      <c r="EO21" s="231"/>
      <c r="EP21" s="231"/>
      <c r="EQ21" s="231"/>
      <c r="ER21" s="231"/>
      <c r="ES21" s="231"/>
      <c r="ET21" s="231"/>
      <c r="EU21" s="231"/>
      <c r="EV21" s="231"/>
      <c r="EW21" s="231"/>
      <c r="EX21" s="231"/>
      <c r="EY21" s="231"/>
      <c r="EZ21" s="231"/>
      <c r="FA21" s="231"/>
      <c r="FB21" s="231"/>
      <c r="FC21" s="231"/>
      <c r="FD21" s="231"/>
      <c r="FE21" s="231"/>
      <c r="FF21" s="231"/>
      <c r="FG21" s="231"/>
      <c r="FH21" s="231"/>
      <c r="FI21" s="231"/>
      <c r="FJ21" s="231"/>
      <c r="FK21" s="231"/>
      <c r="FL21" s="231"/>
      <c r="FM21" s="231"/>
      <c r="FN21" s="231"/>
      <c r="FO21" s="231"/>
      <c r="FP21" s="231"/>
      <c r="FQ21" s="231"/>
      <c r="FR21" s="231"/>
      <c r="FS21" s="231"/>
      <c r="FT21" s="231"/>
      <c r="FU21" s="231"/>
      <c r="FV21" s="231"/>
      <c r="FW21" s="231"/>
      <c r="FX21" s="231"/>
      <c r="FY21" s="231"/>
      <c r="FZ21" s="231"/>
      <c r="GA21" s="231"/>
      <c r="GB21" s="231"/>
      <c r="GC21" s="231"/>
      <c r="GD21" s="231"/>
      <c r="GE21" s="231"/>
      <c r="GF21" s="231"/>
      <c r="GG21" s="231"/>
      <c r="GH21" s="231"/>
      <c r="GI21" s="231"/>
      <c r="GJ21" s="231"/>
      <c r="GK21" s="231"/>
      <c r="GL21" s="231"/>
      <c r="GM21" s="231"/>
      <c r="GN21" s="231"/>
      <c r="GO21" s="231"/>
      <c r="GP21" s="231"/>
      <c r="GQ21" s="231"/>
      <c r="GR21" s="231"/>
      <c r="GS21" s="231"/>
      <c r="GT21" s="231"/>
      <c r="GU21" s="231"/>
      <c r="GV21" s="231"/>
      <c r="GW21" s="231"/>
      <c r="GX21" s="231"/>
      <c r="GY21" s="231"/>
      <c r="GZ21" s="231"/>
      <c r="HA21" s="231"/>
      <c r="HB21" s="231"/>
      <c r="HC21" s="231"/>
      <c r="HD21" s="231"/>
      <c r="HE21" s="231"/>
      <c r="HF21" s="231"/>
      <c r="HG21" s="231"/>
      <c r="HH21" s="231"/>
      <c r="HI21" s="231"/>
      <c r="HJ21" s="231"/>
      <c r="HK21" s="231"/>
      <c r="HL21" s="231"/>
      <c r="HM21" s="231"/>
      <c r="HN21" s="231"/>
      <c r="HO21" s="231"/>
      <c r="HP21" s="231"/>
      <c r="HQ21" s="231"/>
      <c r="HR21" s="231"/>
      <c r="HS21" s="231"/>
      <c r="HT21" s="231"/>
      <c r="HU21" s="231"/>
      <c r="HV21" s="231"/>
      <c r="HW21" s="231"/>
      <c r="HX21" s="231"/>
      <c r="HY21" s="231"/>
      <c r="HZ21" s="231"/>
      <c r="IA21" s="231"/>
      <c r="IB21" s="231"/>
      <c r="IC21" s="231"/>
      <c r="ID21" s="231"/>
      <c r="IE21" s="231"/>
      <c r="IF21" s="231"/>
      <c r="IG21" s="231"/>
      <c r="IH21" s="231"/>
      <c r="II21" s="231"/>
      <c r="IJ21" s="231"/>
      <c r="IK21" s="231"/>
      <c r="IL21" s="231"/>
      <c r="IM21" s="231"/>
      <c r="IN21" s="231"/>
      <c r="IO21" s="231"/>
      <c r="IP21" s="231"/>
      <c r="IQ21" s="231"/>
      <c r="IR21" s="231"/>
      <c r="IS21" s="231"/>
      <c r="IT21" s="231"/>
      <c r="IU21" s="231"/>
      <c r="IV21" s="231"/>
      <c r="IW21" s="231"/>
      <c r="IX21" s="231"/>
      <c r="IY21" s="231"/>
      <c r="IZ21" s="231"/>
      <c r="JA21" s="231"/>
      <c r="JB21" s="231"/>
      <c r="JC21" s="231"/>
      <c r="JD21" s="231"/>
      <c r="JE21" s="231"/>
      <c r="JF21" s="231"/>
      <c r="JG21" s="231"/>
      <c r="JH21" s="231"/>
      <c r="JI21" s="231"/>
      <c r="JJ21" s="231"/>
      <c r="JK21" s="231"/>
      <c r="JL21" s="231"/>
      <c r="JM21" s="231"/>
      <c r="JN21" s="231"/>
      <c r="JO21" s="231"/>
      <c r="JP21" s="231"/>
      <c r="JQ21" s="231"/>
      <c r="JR21" s="231"/>
      <c r="JS21" s="231"/>
      <c r="JT21" s="231"/>
      <c r="JU21" s="231"/>
      <c r="JV21" s="231"/>
      <c r="JW21" s="231"/>
      <c r="JX21" s="231"/>
      <c r="JY21" s="231"/>
      <c r="JZ21" s="231"/>
      <c r="KA21" s="231"/>
      <c r="KB21" s="231"/>
      <c r="KC21" s="231"/>
      <c r="KD21" s="231"/>
      <c r="KE21" s="231"/>
      <c r="KF21" s="231"/>
      <c r="KG21" s="231"/>
      <c r="KH21" s="231"/>
      <c r="KI21" s="231"/>
      <c r="KJ21" s="231"/>
      <c r="KK21" s="231"/>
      <c r="KL21" s="231"/>
      <c r="KM21" s="231"/>
      <c r="KN21" s="231"/>
      <c r="KO21" s="231"/>
      <c r="KP21" s="231"/>
      <c r="KQ21" s="231"/>
      <c r="KR21" s="231"/>
      <c r="KS21" s="231"/>
      <c r="KT21" s="231"/>
      <c r="KU21" s="231"/>
      <c r="KV21" s="231"/>
      <c r="KW21" s="231"/>
      <c r="KX21" s="231"/>
      <c r="KY21" s="231"/>
      <c r="KZ21" s="231"/>
      <c r="LA21" s="231"/>
      <c r="LB21" s="231"/>
      <c r="LC21" s="231"/>
      <c r="LD21" s="231"/>
      <c r="LE21" s="231"/>
      <c r="LF21" s="231"/>
      <c r="LG21" s="231"/>
      <c r="LH21" s="231"/>
      <c r="LI21" s="231"/>
      <c r="LJ21" s="231"/>
      <c r="LK21" s="231"/>
      <c r="LL21" s="231"/>
      <c r="LM21" s="231"/>
      <c r="LN21" s="231"/>
      <c r="LO21" s="231"/>
      <c r="LP21" s="231"/>
      <c r="LQ21" s="231"/>
      <c r="LR21" s="231"/>
      <c r="LS21" s="231"/>
      <c r="LT21" s="231"/>
      <c r="LU21" s="231"/>
      <c r="LV21" s="231"/>
      <c r="LW21" s="231"/>
      <c r="LX21" s="231"/>
      <c r="LY21" s="231"/>
      <c r="LZ21" s="231"/>
      <c r="MA21" s="231"/>
      <c r="MB21" s="231"/>
      <c r="MC21" s="231"/>
      <c r="MD21" s="231"/>
      <c r="ME21" s="231"/>
      <c r="MF21" s="231"/>
      <c r="MG21" s="231"/>
      <c r="MH21" s="231"/>
      <c r="MI21" s="231"/>
      <c r="MJ21" s="231"/>
      <c r="MK21" s="231"/>
      <c r="ML21" s="231"/>
      <c r="MM21" s="231"/>
      <c r="MN21" s="231"/>
      <c r="MO21" s="231"/>
      <c r="MP21" s="231"/>
      <c r="MQ21" s="231"/>
      <c r="MR21" s="231"/>
      <c r="MS21" s="231"/>
      <c r="MT21" s="231"/>
      <c r="MU21" s="231"/>
      <c r="MV21" s="231"/>
      <c r="MW21" s="231"/>
      <c r="MX21" s="231"/>
      <c r="MY21" s="231"/>
      <c r="MZ21" s="231"/>
      <c r="NA21" s="231"/>
      <c r="NB21" s="231"/>
      <c r="NC21" s="231"/>
      <c r="ND21" s="231"/>
      <c r="NE21" s="231"/>
      <c r="NF21" s="231"/>
      <c r="NG21" s="231"/>
      <c r="NH21" s="231"/>
      <c r="NI21" s="231"/>
      <c r="NJ21" s="231"/>
      <c r="NK21" s="231"/>
      <c r="NL21" s="231"/>
      <c r="NM21" s="231"/>
      <c r="NN21" s="231"/>
      <c r="NO21" s="231"/>
      <c r="NP21" s="231"/>
      <c r="NQ21" s="231"/>
      <c r="NR21" s="231"/>
      <c r="NS21" s="231"/>
      <c r="NT21" s="231"/>
      <c r="NU21" s="231"/>
      <c r="NV21" s="231"/>
      <c r="NW21" s="231"/>
      <c r="NX21" s="231"/>
      <c r="NY21" s="231"/>
      <c r="NZ21" s="231"/>
      <c r="OA21" s="231"/>
      <c r="OB21" s="231"/>
      <c r="OC21" s="231"/>
      <c r="OD21" s="231"/>
      <c r="OE21" s="231"/>
      <c r="OF21" s="231"/>
      <c r="OG21" s="231"/>
      <c r="OH21" s="231"/>
      <c r="OI21" s="231"/>
      <c r="OJ21" s="231"/>
      <c r="OK21" s="231"/>
      <c r="OL21" s="231"/>
      <c r="OM21" s="231"/>
      <c r="ON21" s="231"/>
      <c r="OO21" s="231"/>
      <c r="OP21" s="231"/>
      <c r="OQ21" s="231"/>
      <c r="OR21" s="231"/>
      <c r="OS21" s="231"/>
      <c r="OT21" s="231"/>
      <c r="OU21" s="231"/>
      <c r="OV21" s="231"/>
      <c r="OW21" s="231"/>
      <c r="OX21" s="231"/>
      <c r="OY21" s="231"/>
      <c r="OZ21" s="231"/>
      <c r="PA21" s="231"/>
      <c r="PB21" s="231"/>
      <c r="PC21" s="231"/>
      <c r="PD21" s="231"/>
      <c r="PE21" s="231"/>
      <c r="PF21" s="231"/>
      <c r="PG21" s="231"/>
      <c r="PH21" s="231"/>
      <c r="PI21" s="231"/>
      <c r="PJ21" s="231"/>
      <c r="PK21" s="231"/>
      <c r="PL21" s="231"/>
      <c r="PM21" s="231"/>
      <c r="PN21" s="231"/>
      <c r="PO21" s="231"/>
      <c r="PP21" s="231"/>
      <c r="PQ21" s="231"/>
      <c r="PR21" s="231"/>
      <c r="PS21" s="231"/>
      <c r="PT21" s="231"/>
      <c r="PU21" s="231"/>
      <c r="PV21" s="231"/>
      <c r="PW21" s="231"/>
      <c r="PX21" s="231"/>
      <c r="PY21" s="231"/>
      <c r="PZ21" s="231"/>
      <c r="QA21" s="231"/>
      <c r="QB21" s="231"/>
      <c r="QC21" s="231"/>
      <c r="QD21" s="231"/>
      <c r="QE21" s="231"/>
      <c r="QF21" s="231"/>
      <c r="QG21" s="231"/>
      <c r="QH21" s="231"/>
      <c r="QI21" s="231"/>
      <c r="QJ21" s="231"/>
      <c r="QK21" s="231"/>
      <c r="QL21" s="231"/>
      <c r="QM21" s="231"/>
      <c r="QN21" s="231"/>
      <c r="QO21" s="231"/>
      <c r="QP21" s="231"/>
      <c r="QQ21" s="231"/>
      <c r="QR21" s="231"/>
      <c r="QS21" s="231"/>
      <c r="QT21" s="231"/>
      <c r="QU21" s="231"/>
      <c r="QV21" s="231"/>
      <c r="QW21" s="231"/>
      <c r="QX21" s="231"/>
      <c r="QY21" s="231"/>
      <c r="QZ21" s="231"/>
      <c r="RA21" s="231"/>
      <c r="RB21" s="231"/>
      <c r="RC21" s="231"/>
      <c r="RD21" s="231"/>
      <c r="RE21" s="231"/>
      <c r="RF21" s="231"/>
      <c r="RG21" s="231"/>
      <c r="RH21" s="231"/>
      <c r="RI21" s="231"/>
      <c r="RJ21" s="231"/>
      <c r="RK21" s="231"/>
      <c r="RL21" s="231"/>
      <c r="RM21" s="231"/>
      <c r="RN21" s="231"/>
      <c r="RO21" s="231"/>
      <c r="RP21" s="231"/>
      <c r="RQ21" s="231"/>
      <c r="RR21" s="231"/>
      <c r="RS21" s="231"/>
      <c r="RT21" s="231"/>
      <c r="RU21" s="231"/>
      <c r="RV21" s="231"/>
      <c r="RW21" s="231"/>
      <c r="RX21" s="231"/>
      <c r="RY21" s="231"/>
      <c r="RZ21" s="231"/>
      <c r="SA21" s="231"/>
      <c r="SB21" s="231"/>
      <c r="SC21" s="231"/>
      <c r="SD21" s="231"/>
      <c r="SE21" s="231"/>
      <c r="SF21" s="231"/>
      <c r="SG21" s="231"/>
      <c r="SH21" s="231"/>
      <c r="SI21" s="231"/>
      <c r="SJ21" s="231"/>
      <c r="SK21" s="231"/>
      <c r="SL21" s="231"/>
      <c r="SM21" s="231"/>
      <c r="SN21" s="231"/>
      <c r="SO21" s="231"/>
      <c r="SP21" s="231"/>
      <c r="SQ21" s="231"/>
      <c r="SR21" s="231"/>
      <c r="SS21" s="231"/>
      <c r="ST21" s="231"/>
      <c r="SU21" s="231"/>
      <c r="SV21" s="231"/>
      <c r="SW21" s="231"/>
      <c r="SX21" s="231"/>
      <c r="SY21" s="231"/>
      <c r="SZ21" s="231"/>
      <c r="TA21" s="231"/>
      <c r="TB21" s="231"/>
      <c r="TC21" s="231"/>
      <c r="TD21" s="231"/>
      <c r="TE21" s="231"/>
      <c r="TF21" s="231"/>
      <c r="TG21" s="231"/>
      <c r="TH21" s="231"/>
      <c r="TI21" s="231"/>
      <c r="TJ21" s="231"/>
      <c r="TK21" s="231"/>
      <c r="TL21" s="231"/>
      <c r="TM21" s="231"/>
      <c r="TN21" s="231"/>
      <c r="TO21" s="231"/>
      <c r="TP21" s="231"/>
      <c r="TQ21" s="231"/>
      <c r="TR21" s="231"/>
      <c r="TS21" s="231"/>
      <c r="TT21" s="231"/>
      <c r="TU21" s="231"/>
      <c r="TV21" s="231"/>
      <c r="TW21" s="231"/>
      <c r="TX21" s="231"/>
      <c r="TY21" s="231"/>
      <c r="TZ21" s="231"/>
      <c r="UA21" s="231"/>
      <c r="UB21" s="231"/>
      <c r="UC21" s="231"/>
      <c r="UD21" s="231"/>
      <c r="UE21" s="231"/>
      <c r="UF21" s="231"/>
      <c r="UG21" s="231"/>
      <c r="UH21" s="231"/>
      <c r="UI21" s="231"/>
      <c r="UJ21" s="231"/>
      <c r="UK21" s="231"/>
      <c r="UL21" s="231"/>
      <c r="UM21" s="231"/>
      <c r="UN21" s="231"/>
      <c r="UO21" s="231"/>
      <c r="UP21" s="231"/>
      <c r="UQ21" s="231"/>
      <c r="UR21" s="231"/>
      <c r="US21" s="231"/>
      <c r="UT21" s="231"/>
      <c r="UU21" s="231"/>
      <c r="UV21" s="231"/>
      <c r="UW21" s="231"/>
      <c r="UX21" s="231"/>
      <c r="UY21" s="231"/>
      <c r="UZ21" s="231"/>
      <c r="VA21" s="231"/>
      <c r="VB21" s="231"/>
      <c r="VC21" s="231"/>
      <c r="VD21" s="231"/>
      <c r="VE21" s="231"/>
      <c r="VF21" s="231"/>
      <c r="VG21" s="231"/>
      <c r="VH21" s="231"/>
      <c r="VI21" s="231"/>
      <c r="VJ21" s="231"/>
      <c r="VK21" s="231"/>
      <c r="VL21" s="231"/>
      <c r="VM21" s="231"/>
      <c r="VN21" s="231"/>
      <c r="VO21" s="231"/>
      <c r="VP21" s="231"/>
      <c r="VQ21" s="231"/>
      <c r="VR21" s="231"/>
      <c r="VS21" s="231"/>
      <c r="VT21" s="231"/>
      <c r="VU21" s="231"/>
      <c r="VV21" s="231"/>
      <c r="VW21" s="231"/>
      <c r="VX21" s="231"/>
      <c r="VY21" s="231"/>
      <c r="VZ21" s="231"/>
      <c r="WA21" s="231"/>
      <c r="WB21" s="231"/>
      <c r="WC21" s="231"/>
      <c r="WD21" s="231"/>
      <c r="WE21" s="231"/>
      <c r="WF21" s="231"/>
      <c r="WG21" s="231"/>
      <c r="WH21" s="231"/>
      <c r="WI21" s="231"/>
      <c r="WJ21" s="231"/>
      <c r="WK21" s="231"/>
      <c r="WL21" s="231"/>
      <c r="WM21" s="231"/>
      <c r="WN21" s="231"/>
      <c r="WO21" s="231"/>
      <c r="WP21" s="231"/>
      <c r="WQ21" s="231"/>
      <c r="WR21" s="231"/>
      <c r="WS21" s="231"/>
      <c r="WT21" s="231"/>
      <c r="WU21" s="231"/>
      <c r="WV21" s="231"/>
      <c r="WW21" s="231"/>
      <c r="WX21" s="231"/>
      <c r="WY21" s="231"/>
      <c r="WZ21" s="231"/>
      <c r="XA21" s="231"/>
      <c r="XB21" s="231"/>
      <c r="XC21" s="231"/>
      <c r="XD21" s="231"/>
      <c r="XE21" s="231"/>
      <c r="XF21" s="231"/>
      <c r="XG21" s="231"/>
      <c r="XH21" s="231"/>
      <c r="XI21" s="231"/>
      <c r="XJ21" s="231"/>
      <c r="XK21" s="231"/>
      <c r="XL21" s="231"/>
      <c r="XM21" s="231"/>
      <c r="XN21" s="231"/>
      <c r="XO21" s="231"/>
      <c r="XP21" s="231"/>
      <c r="XQ21" s="231"/>
      <c r="XR21" s="231"/>
      <c r="XS21" s="231"/>
      <c r="XT21" s="231"/>
      <c r="XU21" s="231"/>
      <c r="XV21" s="231"/>
      <c r="XW21" s="231"/>
      <c r="XX21" s="231"/>
      <c r="XY21" s="231"/>
      <c r="XZ21" s="231"/>
      <c r="YA21" s="231"/>
      <c r="YB21" s="231"/>
      <c r="YC21" s="231"/>
      <c r="YD21" s="231"/>
      <c r="YE21" s="231"/>
      <c r="YF21" s="231"/>
      <c r="YG21" s="231"/>
      <c r="YH21" s="231"/>
      <c r="YI21" s="231"/>
      <c r="YJ21" s="231"/>
      <c r="YK21" s="231"/>
      <c r="YL21" s="231"/>
      <c r="YM21" s="231"/>
      <c r="YN21" s="231"/>
      <c r="YO21" s="231"/>
      <c r="YP21" s="231"/>
      <c r="YQ21" s="231"/>
      <c r="YR21" s="231"/>
      <c r="YS21" s="231"/>
      <c r="YT21" s="231"/>
      <c r="YU21" s="231"/>
      <c r="YV21" s="231"/>
      <c r="YW21" s="231"/>
      <c r="YX21" s="231"/>
      <c r="YY21" s="231"/>
      <c r="YZ21" s="231"/>
      <c r="ZA21" s="231"/>
      <c r="ZB21" s="231"/>
      <c r="ZC21" s="231"/>
      <c r="ZD21" s="231"/>
      <c r="ZE21" s="231"/>
      <c r="ZF21" s="231"/>
      <c r="ZG21" s="231"/>
      <c r="ZH21" s="231"/>
      <c r="ZI21" s="231"/>
      <c r="ZJ21" s="231"/>
      <c r="ZK21" s="231"/>
      <c r="ZL21" s="231"/>
      <c r="ZM21" s="231"/>
      <c r="ZN21" s="231"/>
      <c r="ZO21" s="231"/>
      <c r="ZP21" s="231"/>
      <c r="ZQ21" s="231"/>
      <c r="ZR21" s="231"/>
      <c r="ZS21" s="231"/>
      <c r="ZT21" s="231"/>
      <c r="ZU21" s="231"/>
      <c r="ZV21" s="231"/>
      <c r="ZW21" s="231"/>
      <c r="ZX21" s="231"/>
      <c r="ZY21" s="231"/>
      <c r="ZZ21" s="231"/>
      <c r="AAA21" s="231"/>
      <c r="AAB21" s="231"/>
      <c r="AAC21" s="231"/>
      <c r="AAD21" s="231"/>
      <c r="AAE21" s="231"/>
      <c r="AAF21" s="231"/>
      <c r="AAG21" s="231"/>
      <c r="AAH21" s="231"/>
      <c r="AAI21" s="231"/>
      <c r="AAJ21" s="231"/>
      <c r="AAK21" s="231"/>
      <c r="AAL21" s="231"/>
      <c r="AAM21" s="231"/>
      <c r="AAN21" s="231"/>
      <c r="AAO21" s="231"/>
      <c r="AAP21" s="231"/>
      <c r="AAQ21" s="231"/>
      <c r="AAR21" s="231"/>
      <c r="AAS21" s="231"/>
      <c r="AAT21" s="231"/>
      <c r="AAU21" s="231"/>
      <c r="AAV21" s="231"/>
      <c r="AAW21" s="231"/>
      <c r="AAX21" s="231"/>
      <c r="AAY21" s="231"/>
      <c r="AAZ21" s="231"/>
      <c r="ABA21" s="231"/>
      <c r="ABB21" s="231"/>
      <c r="ABC21" s="231"/>
      <c r="ABD21" s="231"/>
      <c r="ABE21" s="231"/>
      <c r="ABF21" s="231"/>
      <c r="ABG21" s="231"/>
      <c r="ABH21" s="231"/>
      <c r="ABI21" s="231"/>
      <c r="ABJ21" s="231"/>
      <c r="ABK21" s="231"/>
      <c r="ABL21" s="231"/>
      <c r="ABM21" s="231"/>
      <c r="ABN21" s="231"/>
      <c r="ABO21" s="231"/>
      <c r="ABP21" s="231"/>
      <c r="ABQ21" s="231"/>
      <c r="ABR21" s="231"/>
      <c r="ABS21" s="231"/>
      <c r="ABT21" s="231"/>
      <c r="ABU21" s="231"/>
      <c r="ABV21" s="231"/>
      <c r="ABW21" s="231"/>
      <c r="ABX21" s="231"/>
      <c r="ABY21" s="231"/>
      <c r="ABZ21" s="231"/>
      <c r="ACA21" s="231"/>
      <c r="ACB21" s="231"/>
      <c r="ACC21" s="231"/>
      <c r="ACD21" s="231"/>
      <c r="ACE21" s="231"/>
      <c r="ACF21" s="231"/>
      <c r="ACG21" s="231"/>
      <c r="ACH21" s="231"/>
      <c r="ACI21" s="231"/>
      <c r="ACJ21" s="231"/>
      <c r="ACK21" s="231"/>
      <c r="ACL21" s="231"/>
      <c r="ACM21" s="231"/>
      <c r="ACN21" s="231"/>
      <c r="ACO21" s="231"/>
      <c r="ACP21" s="231"/>
      <c r="ACQ21" s="231"/>
      <c r="ACR21" s="231"/>
      <c r="ACS21" s="231"/>
      <c r="ACT21" s="231"/>
      <c r="ACU21" s="231"/>
      <c r="ACV21" s="231"/>
      <c r="ACW21" s="231"/>
      <c r="ACX21" s="231"/>
      <c r="ACY21" s="231"/>
      <c r="ACZ21" s="231"/>
      <c r="ADA21" s="231"/>
      <c r="ADB21" s="231"/>
      <c r="ADC21" s="231"/>
      <c r="ADD21" s="231"/>
      <c r="ADE21" s="231"/>
      <c r="ADF21" s="231"/>
      <c r="ADG21" s="231"/>
      <c r="ADH21" s="231"/>
      <c r="ADI21" s="231"/>
      <c r="ADJ21" s="231"/>
      <c r="ADK21" s="231"/>
      <c r="ADL21" s="231"/>
      <c r="ADM21" s="231"/>
      <c r="ADN21" s="231"/>
      <c r="ADO21" s="231"/>
      <c r="ADP21" s="231"/>
      <c r="ADQ21" s="231"/>
      <c r="ADR21" s="231"/>
      <c r="ADS21" s="231"/>
      <c r="ADT21" s="231"/>
      <c r="ADU21" s="231"/>
      <c r="ADV21" s="231"/>
      <c r="ADW21" s="231"/>
      <c r="ADX21" s="231"/>
      <c r="ADY21" s="231"/>
      <c r="ADZ21" s="231"/>
      <c r="AEA21" s="231"/>
      <c r="AEB21" s="231"/>
      <c r="AEC21" s="231"/>
      <c r="AED21" s="231"/>
      <c r="AEE21" s="231"/>
      <c r="AEF21" s="231"/>
      <c r="AEG21" s="231"/>
      <c r="AEH21" s="231"/>
      <c r="AEI21" s="231"/>
      <c r="AEJ21" s="231"/>
      <c r="AEK21" s="231"/>
      <c r="AEL21" s="231"/>
      <c r="AEM21" s="231"/>
      <c r="AEN21" s="231"/>
      <c r="AEO21" s="231"/>
      <c r="AEP21" s="231"/>
      <c r="AEQ21" s="231"/>
      <c r="AER21" s="231"/>
      <c r="AES21" s="231"/>
      <c r="AET21" s="231"/>
      <c r="AEU21" s="231"/>
      <c r="AEV21" s="231"/>
      <c r="AEW21" s="231"/>
      <c r="AEX21" s="231"/>
      <c r="AEY21" s="231"/>
      <c r="AEZ21" s="231"/>
      <c r="AFA21" s="231"/>
      <c r="AFB21" s="231"/>
      <c r="AFC21" s="231"/>
      <c r="AFD21" s="231"/>
      <c r="AFE21" s="231"/>
      <c r="AFF21" s="231"/>
      <c r="AFG21" s="231"/>
      <c r="AFH21" s="231"/>
      <c r="AFI21" s="231"/>
      <c r="AFJ21" s="231"/>
      <c r="AFK21" s="231"/>
      <c r="AFL21" s="231"/>
      <c r="AFM21" s="231"/>
      <c r="AFN21" s="231"/>
      <c r="AFO21" s="231"/>
      <c r="AFP21" s="231"/>
      <c r="AFQ21" s="231"/>
      <c r="AFR21" s="231"/>
      <c r="AFS21" s="231"/>
      <c r="AFT21" s="231"/>
      <c r="AFU21" s="231"/>
      <c r="AFV21" s="231"/>
      <c r="AFW21" s="231"/>
      <c r="AFX21" s="231"/>
      <c r="AFY21" s="231"/>
      <c r="AFZ21" s="231"/>
      <c r="AGA21" s="231"/>
      <c r="AGB21" s="231"/>
      <c r="AGC21" s="231"/>
      <c r="AGD21" s="231"/>
      <c r="AGE21" s="231"/>
      <c r="AGF21" s="231"/>
      <c r="AGG21" s="231"/>
      <c r="AGH21" s="231"/>
      <c r="AGI21" s="231"/>
      <c r="AGJ21" s="231"/>
      <c r="AGK21" s="231"/>
      <c r="AGL21" s="231"/>
      <c r="AGM21" s="231"/>
      <c r="AGN21" s="231"/>
      <c r="AGO21" s="231"/>
      <c r="AGP21" s="231"/>
      <c r="AGQ21" s="231"/>
      <c r="AGR21" s="231"/>
      <c r="AGS21" s="231"/>
      <c r="AGT21" s="231"/>
      <c r="AGU21" s="231"/>
      <c r="AGV21" s="231"/>
      <c r="AGW21" s="231"/>
      <c r="AGX21" s="231"/>
      <c r="AGY21" s="231"/>
      <c r="AGZ21" s="231"/>
      <c r="AHA21" s="231"/>
      <c r="AHB21" s="231"/>
      <c r="AHC21" s="231"/>
      <c r="AHD21" s="231"/>
      <c r="AHE21" s="231"/>
      <c r="AHF21" s="231"/>
      <c r="AHG21" s="231"/>
      <c r="AHH21" s="231"/>
      <c r="AHI21" s="231"/>
      <c r="AHJ21" s="231"/>
      <c r="AHK21" s="231"/>
      <c r="AHL21" s="231"/>
      <c r="AHM21" s="231"/>
      <c r="AHN21" s="231"/>
      <c r="AHO21" s="231"/>
      <c r="AHP21" s="231"/>
      <c r="AHQ21" s="231"/>
      <c r="AHR21" s="231"/>
      <c r="AHS21" s="231"/>
      <c r="AHT21" s="231"/>
      <c r="AHU21" s="231"/>
      <c r="AHV21" s="231"/>
      <c r="AHW21" s="231"/>
      <c r="AHX21" s="231"/>
      <c r="AHY21" s="231"/>
      <c r="AHZ21" s="231"/>
      <c r="AIA21" s="231"/>
      <c r="AIB21" s="231"/>
      <c r="AIC21" s="231"/>
      <c r="AID21" s="231"/>
      <c r="AIE21" s="231"/>
      <c r="AIF21" s="231"/>
      <c r="AIG21" s="231"/>
      <c r="AIH21" s="231"/>
      <c r="AII21" s="231"/>
      <c r="AIJ21" s="231"/>
      <c r="AIK21" s="231"/>
      <c r="AIL21" s="231"/>
      <c r="AIM21" s="231"/>
      <c r="AIN21" s="231"/>
      <c r="AIO21" s="231"/>
      <c r="AIP21" s="231"/>
      <c r="AIQ21" s="231"/>
      <c r="AIR21" s="231"/>
      <c r="AIS21" s="231"/>
      <c r="AIT21" s="231"/>
      <c r="AIU21" s="231"/>
      <c r="AIV21" s="231"/>
      <c r="AIW21" s="231"/>
      <c r="AIX21" s="231"/>
      <c r="AIY21" s="231"/>
      <c r="AIZ21" s="231"/>
      <c r="AJA21" s="231"/>
      <c r="AJB21" s="231"/>
      <c r="AJC21" s="231"/>
      <c r="AJD21" s="231"/>
      <c r="AJE21" s="231"/>
      <c r="AJF21" s="231"/>
      <c r="AJG21" s="231"/>
      <c r="AJH21" s="231"/>
      <c r="AJI21" s="231"/>
      <c r="AJJ21" s="231"/>
      <c r="AJK21" s="231"/>
      <c r="AJL21" s="231"/>
      <c r="AJM21" s="231"/>
      <c r="AJN21" s="231"/>
      <c r="AJO21" s="231"/>
      <c r="AJP21" s="231"/>
      <c r="AJQ21" s="231"/>
      <c r="AJR21" s="231"/>
      <c r="AJS21" s="231"/>
      <c r="AJT21" s="231"/>
      <c r="AJU21" s="231"/>
      <c r="AJV21" s="231"/>
      <c r="AJW21" s="231"/>
      <c r="AJX21" s="231"/>
      <c r="AJY21" s="231"/>
      <c r="AJZ21" s="231"/>
      <c r="AKA21" s="231"/>
      <c r="AKB21" s="231"/>
      <c r="AKC21" s="231"/>
      <c r="AKD21" s="231"/>
      <c r="AKE21" s="231"/>
      <c r="AKF21" s="231"/>
      <c r="AKG21" s="231"/>
      <c r="AKH21" s="231"/>
      <c r="AKI21" s="231"/>
      <c r="AKJ21" s="231"/>
      <c r="AKK21" s="231"/>
      <c r="AKL21" s="231"/>
      <c r="AKM21" s="231"/>
      <c r="AKN21" s="231"/>
      <c r="AKO21" s="231"/>
      <c r="AKP21" s="231"/>
      <c r="AKQ21" s="231"/>
      <c r="AKR21" s="231"/>
      <c r="AKS21" s="231"/>
      <c r="AKT21" s="231"/>
      <c r="AKU21" s="231"/>
      <c r="AKV21" s="231"/>
      <c r="AKW21" s="231"/>
      <c r="AKX21" s="231"/>
      <c r="AKY21" s="231"/>
      <c r="AKZ21" s="231"/>
      <c r="ALA21" s="231"/>
      <c r="ALB21" s="231"/>
      <c r="ALC21" s="231"/>
      <c r="ALD21" s="231"/>
      <c r="ALE21" s="231"/>
      <c r="ALF21" s="231"/>
      <c r="ALG21" s="231"/>
      <c r="ALH21" s="231"/>
      <c r="ALI21" s="231"/>
      <c r="ALJ21" s="231"/>
      <c r="ALK21" s="231"/>
      <c r="ALL21" s="231"/>
      <c r="ALM21" s="231"/>
      <c r="ALN21" s="231"/>
      <c r="ALO21" s="231"/>
      <c r="ALP21" s="231"/>
      <c r="ALQ21" s="231"/>
      <c r="ALR21" s="231"/>
      <c r="ALS21" s="231"/>
      <c r="ALT21" s="231"/>
      <c r="ALU21" s="231"/>
      <c r="ALV21" s="231"/>
      <c r="ALW21" s="231"/>
      <c r="ALX21" s="231"/>
      <c r="ALY21" s="231"/>
      <c r="ALZ21" s="231"/>
      <c r="AMA21" s="231"/>
      <c r="AMB21" s="231"/>
      <c r="AMC21" s="231"/>
      <c r="AMD21" s="231"/>
      <c r="AME21" s="231"/>
      <c r="AMF21" s="231"/>
      <c r="AMG21" s="231"/>
      <c r="AMH21" s="231"/>
      <c r="AMI21" s="231"/>
      <c r="AMJ21" s="231"/>
      <c r="AMK21" s="231"/>
      <c r="AML21" s="231"/>
      <c r="AMM21" s="231"/>
      <c r="AMN21" s="231"/>
      <c r="AMO21" s="231"/>
      <c r="AMP21" s="231"/>
      <c r="AMQ21" s="231"/>
      <c r="AMR21" s="231"/>
      <c r="AMS21" s="231"/>
      <c r="AMT21" s="231"/>
      <c r="AMU21" s="231"/>
      <c r="AMV21" s="231"/>
      <c r="AMW21" s="231"/>
      <c r="AMX21" s="231"/>
      <c r="AMY21" s="231"/>
      <c r="AMZ21" s="231"/>
      <c r="ANA21" s="231"/>
      <c r="ANB21" s="231"/>
      <c r="ANC21" s="231"/>
      <c r="AND21" s="231"/>
      <c r="ANE21" s="231"/>
      <c r="ANF21" s="231"/>
      <c r="ANG21" s="231"/>
      <c r="ANH21" s="231"/>
      <c r="ANI21" s="231"/>
      <c r="ANJ21" s="231"/>
      <c r="ANK21" s="231"/>
      <c r="ANL21" s="231"/>
      <c r="ANM21" s="231"/>
      <c r="ANN21" s="231"/>
      <c r="ANO21" s="231"/>
      <c r="ANP21" s="231"/>
      <c r="ANQ21" s="231"/>
      <c r="ANR21" s="231"/>
      <c r="ANS21" s="231"/>
      <c r="ANT21" s="231"/>
      <c r="ANU21" s="231"/>
      <c r="ANV21" s="231"/>
      <c r="ANW21" s="231"/>
      <c r="ANX21" s="231"/>
      <c r="ANY21" s="231"/>
      <c r="ANZ21" s="231"/>
      <c r="AOA21" s="231"/>
      <c r="AOB21" s="231"/>
      <c r="AOC21" s="231"/>
      <c r="AOD21" s="231"/>
      <c r="AOE21" s="231"/>
      <c r="AOF21" s="231"/>
      <c r="AOG21" s="231"/>
      <c r="AOH21" s="231"/>
      <c r="AOI21" s="231"/>
      <c r="AOJ21" s="231"/>
      <c r="AOK21" s="231"/>
      <c r="AOL21" s="231"/>
      <c r="AOM21" s="231"/>
      <c r="AON21" s="231"/>
      <c r="AOO21" s="231"/>
      <c r="AOP21" s="231"/>
      <c r="AOQ21" s="231"/>
      <c r="AOR21" s="231"/>
      <c r="AOS21" s="231"/>
      <c r="AOT21" s="231"/>
      <c r="AOU21" s="231"/>
      <c r="AOV21" s="231"/>
      <c r="AOW21" s="231"/>
      <c r="AOX21" s="231"/>
      <c r="AOY21" s="231"/>
      <c r="AOZ21" s="231"/>
      <c r="APA21" s="231"/>
      <c r="APB21" s="231"/>
      <c r="APC21" s="231"/>
      <c r="APD21" s="231"/>
      <c r="APE21" s="231"/>
      <c r="APF21" s="231"/>
      <c r="APG21" s="231"/>
      <c r="APH21" s="231"/>
      <c r="API21" s="231"/>
      <c r="APJ21" s="231"/>
      <c r="APK21" s="231"/>
      <c r="APL21" s="231"/>
      <c r="APM21" s="231"/>
      <c r="APN21" s="231"/>
      <c r="APO21" s="231"/>
      <c r="APP21" s="231"/>
      <c r="APQ21" s="231"/>
      <c r="APR21" s="231"/>
      <c r="APS21" s="231"/>
      <c r="APT21" s="231"/>
      <c r="APU21" s="231"/>
      <c r="APV21" s="231"/>
      <c r="APW21" s="231"/>
      <c r="APX21" s="231"/>
      <c r="APY21" s="231"/>
      <c r="APZ21" s="231"/>
      <c r="AQA21" s="231"/>
      <c r="AQB21" s="231"/>
      <c r="AQC21" s="231"/>
      <c r="AQD21" s="231"/>
      <c r="AQE21" s="231"/>
      <c r="AQF21" s="231"/>
      <c r="AQG21" s="231"/>
      <c r="AQH21" s="231"/>
      <c r="AQI21" s="231"/>
      <c r="AQJ21" s="231"/>
      <c r="AQK21" s="231"/>
      <c r="AQL21" s="231"/>
      <c r="AQM21" s="231"/>
      <c r="AQN21" s="231"/>
      <c r="AQO21" s="231"/>
      <c r="AQP21" s="231"/>
      <c r="AQQ21" s="231"/>
      <c r="AQR21" s="231"/>
      <c r="AQS21" s="231"/>
      <c r="AQT21" s="231"/>
      <c r="AQU21" s="231"/>
      <c r="AQV21" s="231"/>
      <c r="AQW21" s="231"/>
      <c r="AQX21" s="231"/>
      <c r="AQY21" s="231"/>
      <c r="AQZ21" s="231"/>
      <c r="ARA21" s="231"/>
      <c r="ARB21" s="231"/>
      <c r="ARC21" s="231"/>
      <c r="ARD21" s="231"/>
      <c r="ARE21" s="231"/>
      <c r="ARF21" s="231"/>
      <c r="ARG21" s="231"/>
      <c r="ARH21" s="231"/>
      <c r="ARI21" s="231"/>
      <c r="ARJ21" s="231"/>
      <c r="ARK21" s="231"/>
      <c r="ARL21" s="231"/>
      <c r="ARM21" s="231"/>
      <c r="ARN21" s="231"/>
      <c r="ARO21" s="231"/>
      <c r="ARP21" s="231"/>
      <c r="ARQ21" s="231"/>
      <c r="ARR21" s="231"/>
      <c r="ARS21" s="231"/>
      <c r="ART21" s="231"/>
    </row>
    <row r="22" spans="1:1164" s="232" customFormat="1" x14ac:dyDescent="0.25">
      <c r="A22" s="233" t="s">
        <v>39</v>
      </c>
      <c r="B22" s="234" t="s">
        <v>40</v>
      </c>
      <c r="C22" s="211" t="s">
        <v>41</v>
      </c>
      <c r="D22" s="211" t="s">
        <v>42</v>
      </c>
      <c r="E22" s="211">
        <v>51529</v>
      </c>
      <c r="F22" s="235" t="s">
        <v>364</v>
      </c>
      <c r="G22" s="236" t="s">
        <v>43</v>
      </c>
      <c r="H22" s="211" t="s">
        <v>44</v>
      </c>
      <c r="I22" s="211"/>
      <c r="J22" s="213" t="s">
        <v>67</v>
      </c>
      <c r="K22" s="226" t="s">
        <v>1593</v>
      </c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1"/>
      <c r="AT22" s="231"/>
      <c r="AU22" s="231"/>
      <c r="AV22" s="231"/>
      <c r="AW22" s="231"/>
      <c r="AX22" s="231"/>
      <c r="AY22" s="231"/>
      <c r="AZ22" s="231"/>
      <c r="BA22" s="231"/>
      <c r="BB22" s="231"/>
      <c r="BC22" s="231"/>
      <c r="BD22" s="231"/>
      <c r="BE22" s="231"/>
      <c r="BF22" s="231"/>
      <c r="BG22" s="231"/>
      <c r="BH22" s="231"/>
      <c r="BI22" s="231"/>
      <c r="BJ22" s="231"/>
      <c r="BK22" s="231"/>
      <c r="BL22" s="231"/>
      <c r="BM22" s="231"/>
      <c r="BN22" s="231"/>
      <c r="BO22" s="231"/>
      <c r="BP22" s="231"/>
      <c r="BQ22" s="231"/>
      <c r="BR22" s="231"/>
      <c r="BS22" s="231"/>
      <c r="BT22" s="231"/>
      <c r="BU22" s="231"/>
      <c r="BV22" s="231"/>
      <c r="BW22" s="231"/>
      <c r="BX22" s="231"/>
      <c r="BY22" s="231"/>
      <c r="BZ22" s="231"/>
      <c r="CA22" s="231"/>
      <c r="CB22" s="231"/>
      <c r="CC22" s="231"/>
      <c r="CD22" s="231"/>
      <c r="CE22" s="231"/>
      <c r="CF22" s="231"/>
      <c r="CG22" s="231"/>
      <c r="CH22" s="231"/>
      <c r="CI22" s="231"/>
      <c r="CJ22" s="231"/>
      <c r="CK22" s="231"/>
      <c r="CL22" s="231"/>
      <c r="CM22" s="231"/>
      <c r="CN22" s="231"/>
      <c r="CO22" s="231"/>
      <c r="CP22" s="231"/>
      <c r="CQ22" s="231"/>
      <c r="CR22" s="231"/>
      <c r="CS22" s="231"/>
      <c r="CT22" s="231"/>
      <c r="CU22" s="231"/>
      <c r="CV22" s="231"/>
      <c r="CW22" s="231"/>
      <c r="CX22" s="231"/>
      <c r="CY22" s="231"/>
      <c r="CZ22" s="231"/>
      <c r="DA22" s="231"/>
      <c r="DB22" s="231"/>
      <c r="DC22" s="231"/>
      <c r="DD22" s="231"/>
      <c r="DE22" s="231"/>
      <c r="DF22" s="231"/>
      <c r="DG22" s="231"/>
      <c r="DH22" s="231"/>
      <c r="DI22" s="231"/>
      <c r="DJ22" s="231"/>
      <c r="DK22" s="231"/>
      <c r="DL22" s="231"/>
      <c r="DM22" s="231"/>
      <c r="DN22" s="231"/>
      <c r="DO22" s="231"/>
      <c r="DP22" s="231"/>
      <c r="DQ22" s="231"/>
      <c r="DR22" s="231"/>
      <c r="DS22" s="231"/>
      <c r="DT22" s="231"/>
      <c r="DU22" s="231"/>
      <c r="DV22" s="231"/>
      <c r="DW22" s="231"/>
      <c r="DX22" s="231"/>
      <c r="DY22" s="231"/>
      <c r="DZ22" s="231"/>
      <c r="EA22" s="231"/>
      <c r="EB22" s="231"/>
      <c r="EC22" s="231"/>
      <c r="ED22" s="231"/>
      <c r="EE22" s="231"/>
      <c r="EF22" s="231"/>
      <c r="EG22" s="231"/>
      <c r="EH22" s="231"/>
      <c r="EI22" s="231"/>
      <c r="EJ22" s="231"/>
      <c r="EK22" s="231"/>
      <c r="EL22" s="231"/>
      <c r="EM22" s="231"/>
      <c r="EN22" s="231"/>
      <c r="EO22" s="231"/>
      <c r="EP22" s="231"/>
      <c r="EQ22" s="231"/>
      <c r="ER22" s="231"/>
      <c r="ES22" s="231"/>
      <c r="ET22" s="231"/>
      <c r="EU22" s="231"/>
      <c r="EV22" s="231"/>
      <c r="EW22" s="231"/>
      <c r="EX22" s="231"/>
      <c r="EY22" s="231"/>
      <c r="EZ22" s="231"/>
      <c r="FA22" s="231"/>
      <c r="FB22" s="231"/>
      <c r="FC22" s="231"/>
      <c r="FD22" s="231"/>
      <c r="FE22" s="231"/>
      <c r="FF22" s="231"/>
      <c r="FG22" s="231"/>
      <c r="FH22" s="231"/>
      <c r="FI22" s="231"/>
      <c r="FJ22" s="231"/>
      <c r="FK22" s="231"/>
      <c r="FL22" s="231"/>
      <c r="FM22" s="231"/>
      <c r="FN22" s="231"/>
      <c r="FO22" s="231"/>
      <c r="FP22" s="231"/>
      <c r="FQ22" s="231"/>
      <c r="FR22" s="231"/>
      <c r="FS22" s="231"/>
      <c r="FT22" s="231"/>
      <c r="FU22" s="231"/>
      <c r="FV22" s="231"/>
      <c r="FW22" s="231"/>
      <c r="FX22" s="231"/>
      <c r="FY22" s="231"/>
      <c r="FZ22" s="231"/>
      <c r="GA22" s="231"/>
      <c r="GB22" s="231"/>
      <c r="GC22" s="231"/>
      <c r="GD22" s="231"/>
      <c r="GE22" s="231"/>
      <c r="GF22" s="231"/>
      <c r="GG22" s="231"/>
      <c r="GH22" s="231"/>
      <c r="GI22" s="231"/>
      <c r="GJ22" s="231"/>
      <c r="GK22" s="231"/>
      <c r="GL22" s="231"/>
      <c r="GM22" s="231"/>
      <c r="GN22" s="231"/>
      <c r="GO22" s="231"/>
      <c r="GP22" s="231"/>
      <c r="GQ22" s="231"/>
      <c r="GR22" s="231"/>
      <c r="GS22" s="231"/>
      <c r="GT22" s="231"/>
      <c r="GU22" s="231"/>
      <c r="GV22" s="231"/>
      <c r="GW22" s="231"/>
      <c r="GX22" s="231"/>
      <c r="GY22" s="231"/>
      <c r="GZ22" s="231"/>
      <c r="HA22" s="231"/>
      <c r="HB22" s="231"/>
      <c r="HC22" s="231"/>
      <c r="HD22" s="231"/>
      <c r="HE22" s="231"/>
      <c r="HF22" s="231"/>
      <c r="HG22" s="231"/>
      <c r="HH22" s="231"/>
      <c r="HI22" s="231"/>
      <c r="HJ22" s="231"/>
      <c r="HK22" s="231"/>
      <c r="HL22" s="231"/>
      <c r="HM22" s="231"/>
      <c r="HN22" s="231"/>
      <c r="HO22" s="231"/>
      <c r="HP22" s="231"/>
      <c r="HQ22" s="231"/>
      <c r="HR22" s="231"/>
      <c r="HS22" s="231"/>
      <c r="HT22" s="231"/>
      <c r="HU22" s="231"/>
      <c r="HV22" s="231"/>
      <c r="HW22" s="231"/>
      <c r="HX22" s="231"/>
      <c r="HY22" s="231"/>
      <c r="HZ22" s="231"/>
      <c r="IA22" s="231"/>
      <c r="IB22" s="231"/>
      <c r="IC22" s="231"/>
      <c r="ID22" s="231"/>
      <c r="IE22" s="231"/>
      <c r="IF22" s="231"/>
      <c r="IG22" s="231"/>
      <c r="IH22" s="231"/>
      <c r="II22" s="231"/>
      <c r="IJ22" s="231"/>
      <c r="IK22" s="231"/>
      <c r="IL22" s="231"/>
      <c r="IM22" s="231"/>
      <c r="IN22" s="231"/>
      <c r="IO22" s="231"/>
      <c r="IP22" s="231"/>
      <c r="IQ22" s="231"/>
      <c r="IR22" s="231"/>
      <c r="IS22" s="231"/>
      <c r="IT22" s="231"/>
      <c r="IU22" s="231"/>
      <c r="IV22" s="231"/>
      <c r="IW22" s="231"/>
      <c r="IX22" s="231"/>
      <c r="IY22" s="231"/>
      <c r="IZ22" s="231"/>
      <c r="JA22" s="231"/>
      <c r="JB22" s="231"/>
      <c r="JC22" s="231"/>
      <c r="JD22" s="231"/>
      <c r="JE22" s="231"/>
      <c r="JF22" s="231"/>
      <c r="JG22" s="231"/>
      <c r="JH22" s="231"/>
      <c r="JI22" s="231"/>
      <c r="JJ22" s="231"/>
      <c r="JK22" s="231"/>
      <c r="JL22" s="231"/>
      <c r="JM22" s="231"/>
      <c r="JN22" s="231"/>
      <c r="JO22" s="231"/>
      <c r="JP22" s="231"/>
      <c r="JQ22" s="231"/>
      <c r="JR22" s="231"/>
      <c r="JS22" s="231"/>
      <c r="JT22" s="231"/>
      <c r="JU22" s="231"/>
      <c r="JV22" s="231"/>
      <c r="JW22" s="231"/>
      <c r="JX22" s="231"/>
      <c r="JY22" s="231"/>
      <c r="JZ22" s="231"/>
      <c r="KA22" s="231"/>
      <c r="KB22" s="231"/>
      <c r="KC22" s="231"/>
      <c r="KD22" s="231"/>
      <c r="KE22" s="231"/>
      <c r="KF22" s="231"/>
      <c r="KG22" s="231"/>
      <c r="KH22" s="231"/>
      <c r="KI22" s="231"/>
      <c r="KJ22" s="231"/>
      <c r="KK22" s="231"/>
      <c r="KL22" s="231"/>
      <c r="KM22" s="231"/>
      <c r="KN22" s="231"/>
      <c r="KO22" s="231"/>
      <c r="KP22" s="231"/>
      <c r="KQ22" s="231"/>
      <c r="KR22" s="231"/>
      <c r="KS22" s="231"/>
      <c r="KT22" s="231"/>
      <c r="KU22" s="231"/>
      <c r="KV22" s="231"/>
      <c r="KW22" s="231"/>
      <c r="KX22" s="231"/>
      <c r="KY22" s="231"/>
      <c r="KZ22" s="231"/>
      <c r="LA22" s="231"/>
      <c r="LB22" s="231"/>
      <c r="LC22" s="231"/>
      <c r="LD22" s="231"/>
      <c r="LE22" s="231"/>
      <c r="LF22" s="231"/>
      <c r="LG22" s="231"/>
      <c r="LH22" s="231"/>
      <c r="LI22" s="231"/>
      <c r="LJ22" s="231"/>
      <c r="LK22" s="231"/>
      <c r="LL22" s="231"/>
      <c r="LM22" s="231"/>
      <c r="LN22" s="231"/>
      <c r="LO22" s="231"/>
      <c r="LP22" s="231"/>
      <c r="LQ22" s="231"/>
      <c r="LR22" s="231"/>
      <c r="LS22" s="231"/>
      <c r="LT22" s="231"/>
      <c r="LU22" s="231"/>
      <c r="LV22" s="231"/>
      <c r="LW22" s="231"/>
      <c r="LX22" s="231"/>
      <c r="LY22" s="231"/>
      <c r="LZ22" s="231"/>
      <c r="MA22" s="231"/>
      <c r="MB22" s="231"/>
      <c r="MC22" s="231"/>
      <c r="MD22" s="231"/>
      <c r="ME22" s="231"/>
      <c r="MF22" s="231"/>
      <c r="MG22" s="231"/>
      <c r="MH22" s="231"/>
      <c r="MI22" s="231"/>
      <c r="MJ22" s="231"/>
      <c r="MK22" s="231"/>
      <c r="ML22" s="231"/>
      <c r="MM22" s="231"/>
      <c r="MN22" s="231"/>
      <c r="MO22" s="231"/>
      <c r="MP22" s="231"/>
      <c r="MQ22" s="231"/>
      <c r="MR22" s="231"/>
      <c r="MS22" s="231"/>
      <c r="MT22" s="231"/>
      <c r="MU22" s="231"/>
      <c r="MV22" s="231"/>
      <c r="MW22" s="231"/>
      <c r="MX22" s="231"/>
      <c r="MY22" s="231"/>
      <c r="MZ22" s="231"/>
      <c r="NA22" s="231"/>
      <c r="NB22" s="231"/>
      <c r="NC22" s="231"/>
      <c r="ND22" s="231"/>
      <c r="NE22" s="231"/>
      <c r="NF22" s="231"/>
      <c r="NG22" s="231"/>
      <c r="NH22" s="231"/>
      <c r="NI22" s="231"/>
      <c r="NJ22" s="231"/>
      <c r="NK22" s="231"/>
      <c r="NL22" s="231"/>
      <c r="NM22" s="231"/>
      <c r="NN22" s="231"/>
      <c r="NO22" s="231"/>
      <c r="NP22" s="231"/>
      <c r="NQ22" s="231"/>
      <c r="NR22" s="231"/>
      <c r="NS22" s="231"/>
      <c r="NT22" s="231"/>
      <c r="NU22" s="231"/>
      <c r="NV22" s="231"/>
      <c r="NW22" s="231"/>
      <c r="NX22" s="231"/>
      <c r="NY22" s="231"/>
      <c r="NZ22" s="231"/>
      <c r="OA22" s="231"/>
      <c r="OB22" s="231"/>
      <c r="OC22" s="231"/>
      <c r="OD22" s="231"/>
      <c r="OE22" s="231"/>
      <c r="OF22" s="231"/>
      <c r="OG22" s="231"/>
      <c r="OH22" s="231"/>
      <c r="OI22" s="231"/>
      <c r="OJ22" s="231"/>
      <c r="OK22" s="231"/>
      <c r="OL22" s="231"/>
      <c r="OM22" s="231"/>
      <c r="ON22" s="231"/>
      <c r="OO22" s="231"/>
      <c r="OP22" s="231"/>
      <c r="OQ22" s="231"/>
      <c r="OR22" s="231"/>
      <c r="OS22" s="231"/>
      <c r="OT22" s="231"/>
      <c r="OU22" s="231"/>
      <c r="OV22" s="231"/>
      <c r="OW22" s="231"/>
      <c r="OX22" s="231"/>
      <c r="OY22" s="231"/>
      <c r="OZ22" s="231"/>
      <c r="PA22" s="231"/>
      <c r="PB22" s="231"/>
      <c r="PC22" s="231"/>
      <c r="PD22" s="231"/>
      <c r="PE22" s="231"/>
      <c r="PF22" s="231"/>
      <c r="PG22" s="231"/>
      <c r="PH22" s="231"/>
      <c r="PI22" s="231"/>
      <c r="PJ22" s="231"/>
      <c r="PK22" s="231"/>
      <c r="PL22" s="231"/>
      <c r="PM22" s="231"/>
      <c r="PN22" s="231"/>
      <c r="PO22" s="231"/>
      <c r="PP22" s="231"/>
      <c r="PQ22" s="231"/>
      <c r="PR22" s="231"/>
      <c r="PS22" s="231"/>
      <c r="PT22" s="231"/>
      <c r="PU22" s="231"/>
      <c r="PV22" s="231"/>
      <c r="PW22" s="231"/>
      <c r="PX22" s="231"/>
      <c r="PY22" s="231"/>
      <c r="PZ22" s="231"/>
      <c r="QA22" s="231"/>
      <c r="QB22" s="231"/>
      <c r="QC22" s="231"/>
      <c r="QD22" s="231"/>
      <c r="QE22" s="231"/>
      <c r="QF22" s="231"/>
      <c r="QG22" s="231"/>
      <c r="QH22" s="231"/>
      <c r="QI22" s="231"/>
      <c r="QJ22" s="231"/>
      <c r="QK22" s="231"/>
      <c r="QL22" s="231"/>
      <c r="QM22" s="231"/>
      <c r="QN22" s="231"/>
      <c r="QO22" s="231"/>
      <c r="QP22" s="231"/>
      <c r="QQ22" s="231"/>
      <c r="QR22" s="231"/>
      <c r="QS22" s="231"/>
      <c r="QT22" s="231"/>
      <c r="QU22" s="231"/>
      <c r="QV22" s="231"/>
      <c r="QW22" s="231"/>
      <c r="QX22" s="231"/>
      <c r="QY22" s="231"/>
      <c r="QZ22" s="231"/>
      <c r="RA22" s="231"/>
      <c r="RB22" s="231"/>
      <c r="RC22" s="231"/>
      <c r="RD22" s="231"/>
      <c r="RE22" s="231"/>
      <c r="RF22" s="231"/>
      <c r="RG22" s="231"/>
      <c r="RH22" s="231"/>
      <c r="RI22" s="231"/>
      <c r="RJ22" s="231"/>
      <c r="RK22" s="231"/>
      <c r="RL22" s="231"/>
      <c r="RM22" s="231"/>
      <c r="RN22" s="231"/>
      <c r="RO22" s="231"/>
      <c r="RP22" s="231"/>
      <c r="RQ22" s="231"/>
      <c r="RR22" s="231"/>
      <c r="RS22" s="231"/>
      <c r="RT22" s="231"/>
      <c r="RU22" s="231"/>
      <c r="RV22" s="231"/>
      <c r="RW22" s="231"/>
      <c r="RX22" s="231"/>
      <c r="RY22" s="231"/>
      <c r="RZ22" s="231"/>
      <c r="SA22" s="231"/>
      <c r="SB22" s="231"/>
      <c r="SC22" s="231"/>
      <c r="SD22" s="231"/>
      <c r="SE22" s="231"/>
      <c r="SF22" s="231"/>
      <c r="SG22" s="231"/>
      <c r="SH22" s="231"/>
      <c r="SI22" s="231"/>
      <c r="SJ22" s="231"/>
      <c r="SK22" s="231"/>
      <c r="SL22" s="231"/>
      <c r="SM22" s="231"/>
      <c r="SN22" s="231"/>
      <c r="SO22" s="231"/>
      <c r="SP22" s="231"/>
      <c r="SQ22" s="231"/>
      <c r="SR22" s="231"/>
      <c r="SS22" s="231"/>
      <c r="ST22" s="231"/>
      <c r="SU22" s="231"/>
      <c r="SV22" s="231"/>
      <c r="SW22" s="231"/>
      <c r="SX22" s="231"/>
      <c r="SY22" s="231"/>
      <c r="SZ22" s="231"/>
      <c r="TA22" s="231"/>
      <c r="TB22" s="231"/>
      <c r="TC22" s="231"/>
      <c r="TD22" s="231"/>
      <c r="TE22" s="231"/>
      <c r="TF22" s="231"/>
      <c r="TG22" s="231"/>
      <c r="TH22" s="231"/>
      <c r="TI22" s="231"/>
      <c r="TJ22" s="231"/>
      <c r="TK22" s="231"/>
      <c r="TL22" s="231"/>
      <c r="TM22" s="231"/>
      <c r="TN22" s="231"/>
      <c r="TO22" s="231"/>
      <c r="TP22" s="231"/>
      <c r="TQ22" s="231"/>
      <c r="TR22" s="231"/>
      <c r="TS22" s="231"/>
      <c r="TT22" s="231"/>
      <c r="TU22" s="231"/>
      <c r="TV22" s="231"/>
      <c r="TW22" s="231"/>
      <c r="TX22" s="231"/>
      <c r="TY22" s="231"/>
      <c r="TZ22" s="231"/>
      <c r="UA22" s="231"/>
      <c r="UB22" s="231"/>
      <c r="UC22" s="231"/>
      <c r="UD22" s="231"/>
      <c r="UE22" s="231"/>
      <c r="UF22" s="231"/>
      <c r="UG22" s="231"/>
      <c r="UH22" s="231"/>
      <c r="UI22" s="231"/>
      <c r="UJ22" s="231"/>
      <c r="UK22" s="231"/>
      <c r="UL22" s="231"/>
      <c r="UM22" s="231"/>
      <c r="UN22" s="231"/>
      <c r="UO22" s="231"/>
      <c r="UP22" s="231"/>
      <c r="UQ22" s="231"/>
      <c r="UR22" s="231"/>
      <c r="US22" s="231"/>
      <c r="UT22" s="231"/>
      <c r="UU22" s="231"/>
      <c r="UV22" s="231"/>
      <c r="UW22" s="231"/>
      <c r="UX22" s="231"/>
      <c r="UY22" s="231"/>
      <c r="UZ22" s="231"/>
      <c r="VA22" s="231"/>
      <c r="VB22" s="231"/>
      <c r="VC22" s="231"/>
      <c r="VD22" s="231"/>
      <c r="VE22" s="231"/>
      <c r="VF22" s="231"/>
      <c r="VG22" s="231"/>
      <c r="VH22" s="231"/>
      <c r="VI22" s="231"/>
      <c r="VJ22" s="231"/>
      <c r="VK22" s="231"/>
      <c r="VL22" s="231"/>
      <c r="VM22" s="231"/>
      <c r="VN22" s="231"/>
      <c r="VO22" s="231"/>
      <c r="VP22" s="231"/>
      <c r="VQ22" s="231"/>
      <c r="VR22" s="231"/>
      <c r="VS22" s="231"/>
      <c r="VT22" s="231"/>
      <c r="VU22" s="231"/>
      <c r="VV22" s="231"/>
      <c r="VW22" s="231"/>
      <c r="VX22" s="231"/>
      <c r="VY22" s="231"/>
      <c r="VZ22" s="231"/>
      <c r="WA22" s="231"/>
      <c r="WB22" s="231"/>
      <c r="WC22" s="231"/>
      <c r="WD22" s="231"/>
      <c r="WE22" s="231"/>
      <c r="WF22" s="231"/>
      <c r="WG22" s="231"/>
      <c r="WH22" s="231"/>
      <c r="WI22" s="231"/>
      <c r="WJ22" s="231"/>
      <c r="WK22" s="231"/>
      <c r="WL22" s="231"/>
      <c r="WM22" s="231"/>
      <c r="WN22" s="231"/>
      <c r="WO22" s="231"/>
      <c r="WP22" s="231"/>
      <c r="WQ22" s="231"/>
      <c r="WR22" s="231"/>
      <c r="WS22" s="231"/>
      <c r="WT22" s="231"/>
      <c r="WU22" s="231"/>
      <c r="WV22" s="231"/>
      <c r="WW22" s="231"/>
      <c r="WX22" s="231"/>
      <c r="WY22" s="231"/>
      <c r="WZ22" s="231"/>
      <c r="XA22" s="231"/>
      <c r="XB22" s="231"/>
      <c r="XC22" s="231"/>
      <c r="XD22" s="231"/>
      <c r="XE22" s="231"/>
      <c r="XF22" s="231"/>
      <c r="XG22" s="231"/>
      <c r="XH22" s="231"/>
      <c r="XI22" s="231"/>
      <c r="XJ22" s="231"/>
      <c r="XK22" s="231"/>
      <c r="XL22" s="231"/>
      <c r="XM22" s="231"/>
      <c r="XN22" s="231"/>
      <c r="XO22" s="231"/>
      <c r="XP22" s="231"/>
      <c r="XQ22" s="231"/>
      <c r="XR22" s="231"/>
      <c r="XS22" s="231"/>
      <c r="XT22" s="231"/>
      <c r="XU22" s="231"/>
      <c r="XV22" s="231"/>
      <c r="XW22" s="231"/>
      <c r="XX22" s="231"/>
      <c r="XY22" s="231"/>
      <c r="XZ22" s="231"/>
      <c r="YA22" s="231"/>
      <c r="YB22" s="231"/>
      <c r="YC22" s="231"/>
      <c r="YD22" s="231"/>
      <c r="YE22" s="231"/>
      <c r="YF22" s="231"/>
      <c r="YG22" s="231"/>
      <c r="YH22" s="231"/>
      <c r="YI22" s="231"/>
      <c r="YJ22" s="231"/>
      <c r="YK22" s="231"/>
      <c r="YL22" s="231"/>
      <c r="YM22" s="231"/>
      <c r="YN22" s="231"/>
      <c r="YO22" s="231"/>
      <c r="YP22" s="231"/>
      <c r="YQ22" s="231"/>
      <c r="YR22" s="231"/>
      <c r="YS22" s="231"/>
      <c r="YT22" s="231"/>
      <c r="YU22" s="231"/>
      <c r="YV22" s="231"/>
      <c r="YW22" s="231"/>
      <c r="YX22" s="231"/>
      <c r="YY22" s="231"/>
      <c r="YZ22" s="231"/>
      <c r="ZA22" s="231"/>
      <c r="ZB22" s="231"/>
      <c r="ZC22" s="231"/>
      <c r="ZD22" s="231"/>
      <c r="ZE22" s="231"/>
      <c r="ZF22" s="231"/>
      <c r="ZG22" s="231"/>
      <c r="ZH22" s="231"/>
      <c r="ZI22" s="231"/>
      <c r="ZJ22" s="231"/>
      <c r="ZK22" s="231"/>
      <c r="ZL22" s="231"/>
      <c r="ZM22" s="231"/>
      <c r="ZN22" s="231"/>
      <c r="ZO22" s="231"/>
      <c r="ZP22" s="231"/>
      <c r="ZQ22" s="231"/>
      <c r="ZR22" s="231"/>
      <c r="ZS22" s="231"/>
      <c r="ZT22" s="231"/>
      <c r="ZU22" s="231"/>
      <c r="ZV22" s="231"/>
      <c r="ZW22" s="231"/>
      <c r="ZX22" s="231"/>
      <c r="ZY22" s="231"/>
      <c r="ZZ22" s="231"/>
      <c r="AAA22" s="231"/>
      <c r="AAB22" s="231"/>
      <c r="AAC22" s="231"/>
      <c r="AAD22" s="231"/>
      <c r="AAE22" s="231"/>
      <c r="AAF22" s="231"/>
      <c r="AAG22" s="231"/>
      <c r="AAH22" s="231"/>
      <c r="AAI22" s="231"/>
      <c r="AAJ22" s="231"/>
      <c r="AAK22" s="231"/>
      <c r="AAL22" s="231"/>
      <c r="AAM22" s="231"/>
      <c r="AAN22" s="231"/>
      <c r="AAO22" s="231"/>
      <c r="AAP22" s="231"/>
      <c r="AAQ22" s="231"/>
      <c r="AAR22" s="231"/>
      <c r="AAS22" s="231"/>
      <c r="AAT22" s="231"/>
      <c r="AAU22" s="231"/>
      <c r="AAV22" s="231"/>
      <c r="AAW22" s="231"/>
      <c r="AAX22" s="231"/>
      <c r="AAY22" s="231"/>
      <c r="AAZ22" s="231"/>
      <c r="ABA22" s="231"/>
      <c r="ABB22" s="231"/>
      <c r="ABC22" s="231"/>
      <c r="ABD22" s="231"/>
      <c r="ABE22" s="231"/>
      <c r="ABF22" s="231"/>
      <c r="ABG22" s="231"/>
      <c r="ABH22" s="231"/>
      <c r="ABI22" s="231"/>
      <c r="ABJ22" s="231"/>
      <c r="ABK22" s="231"/>
      <c r="ABL22" s="231"/>
      <c r="ABM22" s="231"/>
      <c r="ABN22" s="231"/>
      <c r="ABO22" s="231"/>
      <c r="ABP22" s="231"/>
      <c r="ABQ22" s="231"/>
      <c r="ABR22" s="231"/>
      <c r="ABS22" s="231"/>
      <c r="ABT22" s="231"/>
      <c r="ABU22" s="231"/>
      <c r="ABV22" s="231"/>
      <c r="ABW22" s="231"/>
      <c r="ABX22" s="231"/>
      <c r="ABY22" s="231"/>
      <c r="ABZ22" s="231"/>
      <c r="ACA22" s="231"/>
      <c r="ACB22" s="231"/>
      <c r="ACC22" s="231"/>
      <c r="ACD22" s="231"/>
      <c r="ACE22" s="231"/>
      <c r="ACF22" s="231"/>
      <c r="ACG22" s="231"/>
      <c r="ACH22" s="231"/>
      <c r="ACI22" s="231"/>
      <c r="ACJ22" s="231"/>
      <c r="ACK22" s="231"/>
      <c r="ACL22" s="231"/>
      <c r="ACM22" s="231"/>
      <c r="ACN22" s="231"/>
      <c r="ACO22" s="231"/>
      <c r="ACP22" s="231"/>
      <c r="ACQ22" s="231"/>
      <c r="ACR22" s="231"/>
      <c r="ACS22" s="231"/>
      <c r="ACT22" s="231"/>
      <c r="ACU22" s="231"/>
      <c r="ACV22" s="231"/>
      <c r="ACW22" s="231"/>
      <c r="ACX22" s="231"/>
      <c r="ACY22" s="231"/>
      <c r="ACZ22" s="231"/>
      <c r="ADA22" s="231"/>
      <c r="ADB22" s="231"/>
      <c r="ADC22" s="231"/>
      <c r="ADD22" s="231"/>
      <c r="ADE22" s="231"/>
      <c r="ADF22" s="231"/>
      <c r="ADG22" s="231"/>
      <c r="ADH22" s="231"/>
      <c r="ADI22" s="231"/>
      <c r="ADJ22" s="231"/>
      <c r="ADK22" s="231"/>
      <c r="ADL22" s="231"/>
      <c r="ADM22" s="231"/>
      <c r="ADN22" s="231"/>
      <c r="ADO22" s="231"/>
      <c r="ADP22" s="231"/>
      <c r="ADQ22" s="231"/>
      <c r="ADR22" s="231"/>
      <c r="ADS22" s="231"/>
      <c r="ADT22" s="231"/>
      <c r="ADU22" s="231"/>
      <c r="ADV22" s="231"/>
      <c r="ADW22" s="231"/>
      <c r="ADX22" s="231"/>
      <c r="ADY22" s="231"/>
      <c r="ADZ22" s="231"/>
      <c r="AEA22" s="231"/>
      <c r="AEB22" s="231"/>
      <c r="AEC22" s="231"/>
      <c r="AED22" s="231"/>
      <c r="AEE22" s="231"/>
      <c r="AEF22" s="231"/>
      <c r="AEG22" s="231"/>
      <c r="AEH22" s="231"/>
      <c r="AEI22" s="231"/>
      <c r="AEJ22" s="231"/>
      <c r="AEK22" s="231"/>
      <c r="AEL22" s="231"/>
      <c r="AEM22" s="231"/>
      <c r="AEN22" s="231"/>
      <c r="AEO22" s="231"/>
      <c r="AEP22" s="231"/>
      <c r="AEQ22" s="231"/>
      <c r="AER22" s="231"/>
      <c r="AES22" s="231"/>
      <c r="AET22" s="231"/>
      <c r="AEU22" s="231"/>
      <c r="AEV22" s="231"/>
      <c r="AEW22" s="231"/>
      <c r="AEX22" s="231"/>
      <c r="AEY22" s="231"/>
      <c r="AEZ22" s="231"/>
      <c r="AFA22" s="231"/>
      <c r="AFB22" s="231"/>
      <c r="AFC22" s="231"/>
      <c r="AFD22" s="231"/>
      <c r="AFE22" s="231"/>
      <c r="AFF22" s="231"/>
      <c r="AFG22" s="231"/>
      <c r="AFH22" s="231"/>
      <c r="AFI22" s="231"/>
      <c r="AFJ22" s="231"/>
      <c r="AFK22" s="231"/>
      <c r="AFL22" s="231"/>
      <c r="AFM22" s="231"/>
      <c r="AFN22" s="231"/>
      <c r="AFO22" s="231"/>
      <c r="AFP22" s="231"/>
      <c r="AFQ22" s="231"/>
      <c r="AFR22" s="231"/>
      <c r="AFS22" s="231"/>
      <c r="AFT22" s="231"/>
      <c r="AFU22" s="231"/>
      <c r="AFV22" s="231"/>
      <c r="AFW22" s="231"/>
      <c r="AFX22" s="231"/>
      <c r="AFY22" s="231"/>
      <c r="AFZ22" s="231"/>
      <c r="AGA22" s="231"/>
      <c r="AGB22" s="231"/>
      <c r="AGC22" s="231"/>
      <c r="AGD22" s="231"/>
      <c r="AGE22" s="231"/>
      <c r="AGF22" s="231"/>
      <c r="AGG22" s="231"/>
      <c r="AGH22" s="231"/>
      <c r="AGI22" s="231"/>
      <c r="AGJ22" s="231"/>
      <c r="AGK22" s="231"/>
      <c r="AGL22" s="231"/>
      <c r="AGM22" s="231"/>
      <c r="AGN22" s="231"/>
      <c r="AGO22" s="231"/>
      <c r="AGP22" s="231"/>
      <c r="AGQ22" s="231"/>
      <c r="AGR22" s="231"/>
      <c r="AGS22" s="231"/>
      <c r="AGT22" s="231"/>
      <c r="AGU22" s="231"/>
      <c r="AGV22" s="231"/>
      <c r="AGW22" s="231"/>
      <c r="AGX22" s="231"/>
      <c r="AGY22" s="231"/>
      <c r="AGZ22" s="231"/>
      <c r="AHA22" s="231"/>
      <c r="AHB22" s="231"/>
      <c r="AHC22" s="231"/>
      <c r="AHD22" s="231"/>
      <c r="AHE22" s="231"/>
      <c r="AHF22" s="231"/>
      <c r="AHG22" s="231"/>
      <c r="AHH22" s="231"/>
      <c r="AHI22" s="231"/>
      <c r="AHJ22" s="231"/>
      <c r="AHK22" s="231"/>
      <c r="AHL22" s="231"/>
      <c r="AHM22" s="231"/>
      <c r="AHN22" s="231"/>
      <c r="AHO22" s="231"/>
      <c r="AHP22" s="231"/>
      <c r="AHQ22" s="231"/>
      <c r="AHR22" s="231"/>
      <c r="AHS22" s="231"/>
      <c r="AHT22" s="231"/>
      <c r="AHU22" s="231"/>
      <c r="AHV22" s="231"/>
      <c r="AHW22" s="231"/>
      <c r="AHX22" s="231"/>
      <c r="AHY22" s="231"/>
      <c r="AHZ22" s="231"/>
      <c r="AIA22" s="231"/>
      <c r="AIB22" s="231"/>
      <c r="AIC22" s="231"/>
      <c r="AID22" s="231"/>
      <c r="AIE22" s="231"/>
      <c r="AIF22" s="231"/>
      <c r="AIG22" s="231"/>
      <c r="AIH22" s="231"/>
      <c r="AII22" s="231"/>
      <c r="AIJ22" s="231"/>
      <c r="AIK22" s="231"/>
      <c r="AIL22" s="231"/>
      <c r="AIM22" s="231"/>
      <c r="AIN22" s="231"/>
      <c r="AIO22" s="231"/>
      <c r="AIP22" s="231"/>
      <c r="AIQ22" s="231"/>
      <c r="AIR22" s="231"/>
      <c r="AIS22" s="231"/>
      <c r="AIT22" s="231"/>
      <c r="AIU22" s="231"/>
      <c r="AIV22" s="231"/>
      <c r="AIW22" s="231"/>
      <c r="AIX22" s="231"/>
      <c r="AIY22" s="231"/>
      <c r="AIZ22" s="231"/>
      <c r="AJA22" s="231"/>
      <c r="AJB22" s="231"/>
      <c r="AJC22" s="231"/>
      <c r="AJD22" s="231"/>
      <c r="AJE22" s="231"/>
      <c r="AJF22" s="231"/>
      <c r="AJG22" s="231"/>
      <c r="AJH22" s="231"/>
      <c r="AJI22" s="231"/>
      <c r="AJJ22" s="231"/>
      <c r="AJK22" s="231"/>
      <c r="AJL22" s="231"/>
      <c r="AJM22" s="231"/>
      <c r="AJN22" s="231"/>
      <c r="AJO22" s="231"/>
      <c r="AJP22" s="231"/>
      <c r="AJQ22" s="231"/>
      <c r="AJR22" s="231"/>
      <c r="AJS22" s="231"/>
      <c r="AJT22" s="231"/>
      <c r="AJU22" s="231"/>
      <c r="AJV22" s="231"/>
      <c r="AJW22" s="231"/>
      <c r="AJX22" s="231"/>
      <c r="AJY22" s="231"/>
      <c r="AJZ22" s="231"/>
      <c r="AKA22" s="231"/>
      <c r="AKB22" s="231"/>
      <c r="AKC22" s="231"/>
      <c r="AKD22" s="231"/>
      <c r="AKE22" s="231"/>
      <c r="AKF22" s="231"/>
      <c r="AKG22" s="231"/>
      <c r="AKH22" s="231"/>
      <c r="AKI22" s="231"/>
      <c r="AKJ22" s="231"/>
      <c r="AKK22" s="231"/>
      <c r="AKL22" s="231"/>
      <c r="AKM22" s="231"/>
      <c r="AKN22" s="231"/>
      <c r="AKO22" s="231"/>
      <c r="AKP22" s="231"/>
      <c r="AKQ22" s="231"/>
      <c r="AKR22" s="231"/>
      <c r="AKS22" s="231"/>
      <c r="AKT22" s="231"/>
      <c r="AKU22" s="231"/>
      <c r="AKV22" s="231"/>
      <c r="AKW22" s="231"/>
      <c r="AKX22" s="231"/>
      <c r="AKY22" s="231"/>
      <c r="AKZ22" s="231"/>
      <c r="ALA22" s="231"/>
      <c r="ALB22" s="231"/>
      <c r="ALC22" s="231"/>
      <c r="ALD22" s="231"/>
      <c r="ALE22" s="231"/>
      <c r="ALF22" s="231"/>
      <c r="ALG22" s="231"/>
      <c r="ALH22" s="231"/>
      <c r="ALI22" s="231"/>
      <c r="ALJ22" s="231"/>
      <c r="ALK22" s="231"/>
      <c r="ALL22" s="231"/>
      <c r="ALM22" s="231"/>
      <c r="ALN22" s="231"/>
      <c r="ALO22" s="231"/>
      <c r="ALP22" s="231"/>
      <c r="ALQ22" s="231"/>
      <c r="ALR22" s="231"/>
      <c r="ALS22" s="231"/>
      <c r="ALT22" s="231"/>
      <c r="ALU22" s="231"/>
      <c r="ALV22" s="231"/>
      <c r="ALW22" s="231"/>
      <c r="ALX22" s="231"/>
      <c r="ALY22" s="231"/>
      <c r="ALZ22" s="231"/>
      <c r="AMA22" s="231"/>
      <c r="AMB22" s="231"/>
      <c r="AMC22" s="231"/>
      <c r="AMD22" s="231"/>
      <c r="AME22" s="231"/>
      <c r="AMF22" s="231"/>
      <c r="AMG22" s="231"/>
      <c r="AMH22" s="231"/>
      <c r="AMI22" s="231"/>
      <c r="AMJ22" s="231"/>
      <c r="AMK22" s="231"/>
      <c r="AML22" s="231"/>
      <c r="AMM22" s="231"/>
      <c r="AMN22" s="231"/>
      <c r="AMO22" s="231"/>
      <c r="AMP22" s="231"/>
      <c r="AMQ22" s="231"/>
      <c r="AMR22" s="231"/>
      <c r="AMS22" s="231"/>
      <c r="AMT22" s="231"/>
      <c r="AMU22" s="231"/>
      <c r="AMV22" s="231"/>
      <c r="AMW22" s="231"/>
      <c r="AMX22" s="231"/>
      <c r="AMY22" s="231"/>
      <c r="AMZ22" s="231"/>
      <c r="ANA22" s="231"/>
      <c r="ANB22" s="231"/>
      <c r="ANC22" s="231"/>
      <c r="AND22" s="231"/>
      <c r="ANE22" s="231"/>
      <c r="ANF22" s="231"/>
      <c r="ANG22" s="231"/>
      <c r="ANH22" s="231"/>
      <c r="ANI22" s="231"/>
      <c r="ANJ22" s="231"/>
      <c r="ANK22" s="231"/>
      <c r="ANL22" s="231"/>
      <c r="ANM22" s="231"/>
      <c r="ANN22" s="231"/>
      <c r="ANO22" s="231"/>
      <c r="ANP22" s="231"/>
      <c r="ANQ22" s="231"/>
      <c r="ANR22" s="231"/>
      <c r="ANS22" s="231"/>
      <c r="ANT22" s="231"/>
      <c r="ANU22" s="231"/>
      <c r="ANV22" s="231"/>
      <c r="ANW22" s="231"/>
      <c r="ANX22" s="231"/>
      <c r="ANY22" s="231"/>
      <c r="ANZ22" s="231"/>
      <c r="AOA22" s="231"/>
      <c r="AOB22" s="231"/>
      <c r="AOC22" s="231"/>
      <c r="AOD22" s="231"/>
      <c r="AOE22" s="231"/>
      <c r="AOF22" s="231"/>
      <c r="AOG22" s="231"/>
      <c r="AOH22" s="231"/>
      <c r="AOI22" s="231"/>
      <c r="AOJ22" s="231"/>
      <c r="AOK22" s="231"/>
      <c r="AOL22" s="231"/>
      <c r="AOM22" s="231"/>
      <c r="AON22" s="231"/>
      <c r="AOO22" s="231"/>
      <c r="AOP22" s="231"/>
      <c r="AOQ22" s="231"/>
      <c r="AOR22" s="231"/>
      <c r="AOS22" s="231"/>
      <c r="AOT22" s="231"/>
      <c r="AOU22" s="231"/>
      <c r="AOV22" s="231"/>
      <c r="AOW22" s="231"/>
      <c r="AOX22" s="231"/>
      <c r="AOY22" s="231"/>
      <c r="AOZ22" s="231"/>
      <c r="APA22" s="231"/>
      <c r="APB22" s="231"/>
      <c r="APC22" s="231"/>
      <c r="APD22" s="231"/>
      <c r="APE22" s="231"/>
      <c r="APF22" s="231"/>
      <c r="APG22" s="231"/>
      <c r="APH22" s="231"/>
      <c r="API22" s="231"/>
      <c r="APJ22" s="231"/>
      <c r="APK22" s="231"/>
      <c r="APL22" s="231"/>
      <c r="APM22" s="231"/>
      <c r="APN22" s="231"/>
      <c r="APO22" s="231"/>
      <c r="APP22" s="231"/>
      <c r="APQ22" s="231"/>
      <c r="APR22" s="231"/>
      <c r="APS22" s="231"/>
      <c r="APT22" s="231"/>
      <c r="APU22" s="231"/>
      <c r="APV22" s="231"/>
      <c r="APW22" s="231"/>
      <c r="APX22" s="231"/>
      <c r="APY22" s="231"/>
      <c r="APZ22" s="231"/>
      <c r="AQA22" s="231"/>
      <c r="AQB22" s="231"/>
      <c r="AQC22" s="231"/>
      <c r="AQD22" s="231"/>
      <c r="AQE22" s="231"/>
      <c r="AQF22" s="231"/>
      <c r="AQG22" s="231"/>
      <c r="AQH22" s="231"/>
      <c r="AQI22" s="231"/>
      <c r="AQJ22" s="231"/>
      <c r="AQK22" s="231"/>
      <c r="AQL22" s="231"/>
      <c r="AQM22" s="231"/>
      <c r="AQN22" s="231"/>
      <c r="AQO22" s="231"/>
      <c r="AQP22" s="231"/>
      <c r="AQQ22" s="231"/>
      <c r="AQR22" s="231"/>
      <c r="AQS22" s="231"/>
      <c r="AQT22" s="231"/>
      <c r="AQU22" s="231"/>
      <c r="AQV22" s="231"/>
      <c r="AQW22" s="231"/>
      <c r="AQX22" s="231"/>
      <c r="AQY22" s="231"/>
      <c r="AQZ22" s="231"/>
      <c r="ARA22" s="231"/>
      <c r="ARB22" s="231"/>
      <c r="ARC22" s="231"/>
      <c r="ARD22" s="231"/>
      <c r="ARE22" s="231"/>
      <c r="ARF22" s="231"/>
      <c r="ARG22" s="231"/>
      <c r="ARH22" s="231"/>
      <c r="ARI22" s="231"/>
      <c r="ARJ22" s="231"/>
      <c r="ARK22" s="231"/>
      <c r="ARL22" s="231"/>
      <c r="ARM22" s="231"/>
      <c r="ARN22" s="231"/>
      <c r="ARO22" s="231"/>
      <c r="ARP22" s="231"/>
      <c r="ARQ22" s="231"/>
      <c r="ARR22" s="231"/>
      <c r="ARS22" s="231"/>
      <c r="ART22" s="231"/>
    </row>
    <row r="23" spans="1:1164" s="209" customFormat="1" x14ac:dyDescent="0.25">
      <c r="A23" s="233" t="s">
        <v>417</v>
      </c>
      <c r="B23" s="234" t="s">
        <v>400</v>
      </c>
      <c r="C23" s="211" t="s">
        <v>45</v>
      </c>
      <c r="D23" s="211" t="s">
        <v>42</v>
      </c>
      <c r="E23" s="211">
        <v>52241</v>
      </c>
      <c r="F23" s="235" t="s">
        <v>365</v>
      </c>
      <c r="G23" s="236" t="s">
        <v>46</v>
      </c>
      <c r="H23" s="211" t="s">
        <v>47</v>
      </c>
      <c r="I23" s="211"/>
      <c r="J23" s="213" t="s">
        <v>67</v>
      </c>
      <c r="K23" s="226" t="s">
        <v>1593</v>
      </c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8"/>
      <c r="BT23" s="208"/>
      <c r="BU23" s="208"/>
      <c r="BV23" s="208"/>
      <c r="BW23" s="208"/>
      <c r="BX23" s="208"/>
      <c r="BY23" s="208"/>
      <c r="BZ23" s="208"/>
      <c r="CA23" s="208"/>
      <c r="CB23" s="208"/>
      <c r="CC23" s="208"/>
      <c r="CD23" s="208"/>
      <c r="CE23" s="208"/>
      <c r="CF23" s="208"/>
      <c r="CG23" s="208"/>
      <c r="CH23" s="208"/>
      <c r="CI23" s="208"/>
      <c r="CJ23" s="208"/>
      <c r="CK23" s="208"/>
      <c r="CL23" s="208"/>
      <c r="CM23" s="208"/>
      <c r="CN23" s="208"/>
      <c r="CO23" s="208"/>
      <c r="CP23" s="208"/>
      <c r="CQ23" s="208"/>
      <c r="CR23" s="208"/>
      <c r="CS23" s="208"/>
      <c r="CT23" s="208"/>
      <c r="CU23" s="208"/>
      <c r="CV23" s="208"/>
      <c r="CW23" s="208"/>
      <c r="CX23" s="208"/>
      <c r="CY23" s="208"/>
      <c r="CZ23" s="208"/>
      <c r="DA23" s="208"/>
      <c r="DB23" s="208"/>
      <c r="DC23" s="208"/>
      <c r="DD23" s="208"/>
      <c r="DE23" s="208"/>
      <c r="DF23" s="208"/>
      <c r="DG23" s="208"/>
      <c r="DH23" s="208"/>
      <c r="DI23" s="208"/>
      <c r="DJ23" s="208"/>
      <c r="DK23" s="208"/>
      <c r="DL23" s="208"/>
      <c r="DM23" s="208"/>
      <c r="DN23" s="208"/>
      <c r="DO23" s="208"/>
      <c r="DP23" s="208"/>
      <c r="DQ23" s="208"/>
      <c r="DR23" s="208"/>
      <c r="DS23" s="208"/>
      <c r="DT23" s="208"/>
      <c r="DU23" s="208"/>
      <c r="DV23" s="208"/>
      <c r="DW23" s="208"/>
      <c r="DX23" s="208"/>
      <c r="DY23" s="208"/>
      <c r="DZ23" s="208"/>
      <c r="EA23" s="208"/>
      <c r="EB23" s="208"/>
      <c r="EC23" s="208"/>
      <c r="ED23" s="208"/>
      <c r="EE23" s="208"/>
      <c r="EF23" s="208"/>
      <c r="EG23" s="208"/>
      <c r="EH23" s="208"/>
      <c r="EI23" s="208"/>
      <c r="EJ23" s="208"/>
      <c r="EK23" s="208"/>
      <c r="EL23" s="208"/>
      <c r="EM23" s="208"/>
      <c r="EN23" s="208"/>
      <c r="EO23" s="208"/>
      <c r="EP23" s="208"/>
      <c r="EQ23" s="208"/>
      <c r="ER23" s="208"/>
      <c r="ES23" s="208"/>
      <c r="ET23" s="208"/>
      <c r="EU23" s="208"/>
      <c r="EV23" s="208"/>
      <c r="EW23" s="208"/>
      <c r="EX23" s="208"/>
      <c r="EY23" s="208"/>
      <c r="EZ23" s="208"/>
      <c r="FA23" s="208"/>
      <c r="FB23" s="208"/>
      <c r="FC23" s="208"/>
      <c r="FD23" s="208"/>
      <c r="FE23" s="208"/>
      <c r="FF23" s="208"/>
      <c r="FG23" s="208"/>
      <c r="FH23" s="208"/>
      <c r="FI23" s="208"/>
      <c r="FJ23" s="208"/>
      <c r="FK23" s="208"/>
      <c r="FL23" s="208"/>
      <c r="FM23" s="208"/>
      <c r="FN23" s="208"/>
      <c r="FO23" s="208"/>
      <c r="FP23" s="208"/>
      <c r="FQ23" s="208"/>
      <c r="FR23" s="208"/>
      <c r="FS23" s="208"/>
      <c r="FT23" s="208"/>
      <c r="FU23" s="208"/>
      <c r="FV23" s="208"/>
      <c r="FW23" s="208"/>
      <c r="FX23" s="208"/>
      <c r="FY23" s="208"/>
      <c r="FZ23" s="208"/>
      <c r="GA23" s="208"/>
      <c r="GB23" s="208"/>
      <c r="GC23" s="208"/>
      <c r="GD23" s="208"/>
      <c r="GE23" s="208"/>
      <c r="GF23" s="208"/>
      <c r="GG23" s="208"/>
      <c r="GH23" s="208"/>
      <c r="GI23" s="208"/>
      <c r="GJ23" s="208"/>
      <c r="GK23" s="208"/>
      <c r="GL23" s="208"/>
      <c r="GM23" s="208"/>
      <c r="GN23" s="208"/>
      <c r="GO23" s="208"/>
      <c r="GP23" s="208"/>
      <c r="GQ23" s="208"/>
      <c r="GR23" s="208"/>
      <c r="GS23" s="208"/>
      <c r="GT23" s="208"/>
      <c r="GU23" s="208"/>
      <c r="GV23" s="208"/>
      <c r="GW23" s="208"/>
      <c r="GX23" s="208"/>
      <c r="GY23" s="208"/>
      <c r="GZ23" s="208"/>
      <c r="HA23" s="208"/>
      <c r="HB23" s="208"/>
      <c r="HC23" s="208"/>
      <c r="HD23" s="208"/>
      <c r="HE23" s="208"/>
      <c r="HF23" s="208"/>
      <c r="HG23" s="208"/>
      <c r="HH23" s="208"/>
      <c r="HI23" s="208"/>
      <c r="HJ23" s="208"/>
      <c r="HK23" s="208"/>
      <c r="HL23" s="208"/>
      <c r="HM23" s="208"/>
      <c r="HN23" s="208"/>
      <c r="HO23" s="208"/>
      <c r="HP23" s="208"/>
      <c r="HQ23" s="208"/>
      <c r="HR23" s="208"/>
      <c r="HS23" s="208"/>
      <c r="HT23" s="208"/>
      <c r="HU23" s="208"/>
      <c r="HV23" s="208"/>
      <c r="HW23" s="208"/>
      <c r="HX23" s="208"/>
      <c r="HY23" s="208"/>
      <c r="HZ23" s="208"/>
      <c r="IA23" s="208"/>
      <c r="IB23" s="208"/>
      <c r="IC23" s="208"/>
      <c r="ID23" s="208"/>
      <c r="IE23" s="208"/>
      <c r="IF23" s="208"/>
      <c r="IG23" s="208"/>
      <c r="IH23" s="208"/>
      <c r="II23" s="208"/>
      <c r="IJ23" s="208"/>
      <c r="IK23" s="208"/>
      <c r="IL23" s="208"/>
      <c r="IM23" s="208"/>
      <c r="IN23" s="208"/>
      <c r="IO23" s="208"/>
      <c r="IP23" s="208"/>
      <c r="IQ23" s="208"/>
      <c r="IR23" s="208"/>
      <c r="IS23" s="208"/>
      <c r="IT23" s="208"/>
      <c r="IU23" s="208"/>
      <c r="IV23" s="208"/>
      <c r="IW23" s="208"/>
      <c r="IX23" s="208"/>
      <c r="IY23" s="208"/>
      <c r="IZ23" s="208"/>
      <c r="JA23" s="208"/>
      <c r="JB23" s="208"/>
      <c r="JC23" s="208"/>
      <c r="JD23" s="208"/>
      <c r="JE23" s="208"/>
      <c r="JF23" s="208"/>
      <c r="JG23" s="208"/>
      <c r="JH23" s="208"/>
      <c r="JI23" s="208"/>
      <c r="JJ23" s="208"/>
      <c r="JK23" s="208"/>
      <c r="JL23" s="208"/>
      <c r="JM23" s="208"/>
      <c r="JN23" s="208"/>
      <c r="JO23" s="208"/>
      <c r="JP23" s="208"/>
      <c r="JQ23" s="208"/>
      <c r="JR23" s="208"/>
      <c r="JS23" s="208"/>
      <c r="JT23" s="208"/>
      <c r="JU23" s="208"/>
      <c r="JV23" s="208"/>
      <c r="JW23" s="208"/>
      <c r="JX23" s="208"/>
      <c r="JY23" s="208"/>
      <c r="JZ23" s="208"/>
      <c r="KA23" s="208"/>
      <c r="KB23" s="208"/>
      <c r="KC23" s="208"/>
      <c r="KD23" s="208"/>
      <c r="KE23" s="208"/>
      <c r="KF23" s="208"/>
      <c r="KG23" s="208"/>
      <c r="KH23" s="208"/>
      <c r="KI23" s="208"/>
      <c r="KJ23" s="208"/>
      <c r="KK23" s="208"/>
      <c r="KL23" s="208"/>
      <c r="KM23" s="208"/>
      <c r="KN23" s="208"/>
      <c r="KO23" s="208"/>
      <c r="KP23" s="208"/>
      <c r="KQ23" s="208"/>
      <c r="KR23" s="208"/>
      <c r="KS23" s="208"/>
      <c r="KT23" s="208"/>
      <c r="KU23" s="208"/>
      <c r="KV23" s="208"/>
      <c r="KW23" s="208"/>
      <c r="KX23" s="208"/>
      <c r="KY23" s="208"/>
      <c r="KZ23" s="208"/>
      <c r="LA23" s="208"/>
      <c r="LB23" s="208"/>
      <c r="LC23" s="208"/>
      <c r="LD23" s="208"/>
      <c r="LE23" s="208"/>
      <c r="LF23" s="208"/>
      <c r="LG23" s="208"/>
      <c r="LH23" s="208"/>
      <c r="LI23" s="208"/>
      <c r="LJ23" s="208"/>
      <c r="LK23" s="208"/>
      <c r="LL23" s="208"/>
      <c r="LM23" s="208"/>
      <c r="LN23" s="208"/>
      <c r="LO23" s="208"/>
      <c r="LP23" s="208"/>
      <c r="LQ23" s="208"/>
      <c r="LR23" s="208"/>
      <c r="LS23" s="208"/>
      <c r="LT23" s="208"/>
      <c r="LU23" s="208"/>
      <c r="LV23" s="208"/>
      <c r="LW23" s="208"/>
      <c r="LX23" s="208"/>
      <c r="LY23" s="208"/>
      <c r="LZ23" s="208"/>
      <c r="MA23" s="208"/>
      <c r="MB23" s="208"/>
      <c r="MC23" s="208"/>
      <c r="MD23" s="208"/>
      <c r="ME23" s="208"/>
      <c r="MF23" s="208"/>
      <c r="MG23" s="208"/>
      <c r="MH23" s="208"/>
      <c r="MI23" s="208"/>
      <c r="MJ23" s="208"/>
      <c r="MK23" s="208"/>
      <c r="ML23" s="208"/>
      <c r="MM23" s="208"/>
      <c r="MN23" s="208"/>
      <c r="MO23" s="208"/>
      <c r="MP23" s="208"/>
      <c r="MQ23" s="208"/>
      <c r="MR23" s="208"/>
      <c r="MS23" s="208"/>
      <c r="MT23" s="208"/>
      <c r="MU23" s="208"/>
      <c r="MV23" s="208"/>
      <c r="MW23" s="208"/>
      <c r="MX23" s="208"/>
      <c r="MY23" s="208"/>
      <c r="MZ23" s="208"/>
      <c r="NA23" s="208"/>
      <c r="NB23" s="208"/>
      <c r="NC23" s="208"/>
      <c r="ND23" s="208"/>
      <c r="NE23" s="208"/>
      <c r="NF23" s="208"/>
      <c r="NG23" s="208"/>
      <c r="NH23" s="208"/>
      <c r="NI23" s="208"/>
      <c r="NJ23" s="208"/>
      <c r="NK23" s="208"/>
      <c r="NL23" s="208"/>
      <c r="NM23" s="208"/>
      <c r="NN23" s="208"/>
      <c r="NO23" s="208"/>
      <c r="NP23" s="208"/>
      <c r="NQ23" s="208"/>
      <c r="NR23" s="208"/>
      <c r="NS23" s="208"/>
      <c r="NT23" s="208"/>
      <c r="NU23" s="208"/>
      <c r="NV23" s="208"/>
      <c r="NW23" s="208"/>
      <c r="NX23" s="208"/>
      <c r="NY23" s="208"/>
      <c r="NZ23" s="208"/>
      <c r="OA23" s="208"/>
      <c r="OB23" s="208"/>
      <c r="OC23" s="208"/>
      <c r="OD23" s="208"/>
      <c r="OE23" s="208"/>
      <c r="OF23" s="208"/>
      <c r="OG23" s="208"/>
      <c r="OH23" s="208"/>
      <c r="OI23" s="208"/>
      <c r="OJ23" s="208"/>
      <c r="OK23" s="208"/>
      <c r="OL23" s="208"/>
      <c r="OM23" s="208"/>
      <c r="ON23" s="208"/>
      <c r="OO23" s="208"/>
      <c r="OP23" s="208"/>
      <c r="OQ23" s="208"/>
      <c r="OR23" s="208"/>
      <c r="OS23" s="208"/>
      <c r="OT23" s="208"/>
      <c r="OU23" s="208"/>
      <c r="OV23" s="208"/>
      <c r="OW23" s="208"/>
      <c r="OX23" s="208"/>
      <c r="OY23" s="208"/>
      <c r="OZ23" s="208"/>
      <c r="PA23" s="208"/>
      <c r="PB23" s="208"/>
      <c r="PC23" s="208"/>
      <c r="PD23" s="208"/>
      <c r="PE23" s="208"/>
      <c r="PF23" s="208"/>
      <c r="PG23" s="208"/>
      <c r="PH23" s="208"/>
      <c r="PI23" s="208"/>
      <c r="PJ23" s="208"/>
      <c r="PK23" s="208"/>
      <c r="PL23" s="208"/>
      <c r="PM23" s="208"/>
      <c r="PN23" s="208"/>
      <c r="PO23" s="208"/>
      <c r="PP23" s="208"/>
      <c r="PQ23" s="208"/>
      <c r="PR23" s="208"/>
      <c r="PS23" s="208"/>
      <c r="PT23" s="208"/>
      <c r="PU23" s="208"/>
      <c r="PV23" s="208"/>
      <c r="PW23" s="208"/>
      <c r="PX23" s="208"/>
      <c r="PY23" s="208"/>
      <c r="PZ23" s="208"/>
      <c r="QA23" s="208"/>
      <c r="QB23" s="208"/>
      <c r="QC23" s="208"/>
      <c r="QD23" s="208"/>
      <c r="QE23" s="208"/>
      <c r="QF23" s="208"/>
      <c r="QG23" s="208"/>
      <c r="QH23" s="208"/>
      <c r="QI23" s="208"/>
      <c r="QJ23" s="208"/>
      <c r="QK23" s="208"/>
      <c r="QL23" s="208"/>
      <c r="QM23" s="208"/>
      <c r="QN23" s="208"/>
      <c r="QO23" s="208"/>
      <c r="QP23" s="208"/>
      <c r="QQ23" s="208"/>
      <c r="QR23" s="208"/>
      <c r="QS23" s="208"/>
      <c r="QT23" s="208"/>
      <c r="QU23" s="208"/>
      <c r="QV23" s="208"/>
      <c r="QW23" s="208"/>
      <c r="QX23" s="208"/>
      <c r="QY23" s="208"/>
      <c r="QZ23" s="208"/>
      <c r="RA23" s="208"/>
      <c r="RB23" s="208"/>
      <c r="RC23" s="208"/>
      <c r="RD23" s="208"/>
      <c r="RE23" s="208"/>
      <c r="RF23" s="208"/>
      <c r="RG23" s="208"/>
      <c r="RH23" s="208"/>
      <c r="RI23" s="208"/>
      <c r="RJ23" s="208"/>
      <c r="RK23" s="208"/>
      <c r="RL23" s="208"/>
      <c r="RM23" s="208"/>
      <c r="RN23" s="208"/>
      <c r="RO23" s="208"/>
      <c r="RP23" s="208"/>
      <c r="RQ23" s="208"/>
      <c r="RR23" s="208"/>
      <c r="RS23" s="208"/>
      <c r="RT23" s="208"/>
      <c r="RU23" s="208"/>
      <c r="RV23" s="208"/>
      <c r="RW23" s="208"/>
      <c r="RX23" s="208"/>
      <c r="RY23" s="208"/>
      <c r="RZ23" s="208"/>
      <c r="SA23" s="208"/>
      <c r="SB23" s="208"/>
      <c r="SC23" s="208"/>
      <c r="SD23" s="208"/>
      <c r="SE23" s="208"/>
      <c r="SF23" s="208"/>
      <c r="SG23" s="208"/>
      <c r="SH23" s="208"/>
      <c r="SI23" s="208"/>
      <c r="SJ23" s="208"/>
      <c r="SK23" s="208"/>
      <c r="SL23" s="208"/>
      <c r="SM23" s="208"/>
      <c r="SN23" s="208"/>
      <c r="SO23" s="208"/>
      <c r="SP23" s="208"/>
      <c r="SQ23" s="208"/>
      <c r="SR23" s="208"/>
      <c r="SS23" s="208"/>
      <c r="ST23" s="208"/>
      <c r="SU23" s="208"/>
      <c r="SV23" s="208"/>
      <c r="SW23" s="208"/>
      <c r="SX23" s="208"/>
      <c r="SY23" s="208"/>
      <c r="SZ23" s="208"/>
      <c r="TA23" s="208"/>
      <c r="TB23" s="208"/>
      <c r="TC23" s="208"/>
      <c r="TD23" s="208"/>
      <c r="TE23" s="208"/>
      <c r="TF23" s="208"/>
      <c r="TG23" s="208"/>
      <c r="TH23" s="208"/>
      <c r="TI23" s="208"/>
      <c r="TJ23" s="208"/>
      <c r="TK23" s="208"/>
      <c r="TL23" s="208"/>
      <c r="TM23" s="208"/>
      <c r="TN23" s="208"/>
      <c r="TO23" s="208"/>
      <c r="TP23" s="208"/>
      <c r="TQ23" s="208"/>
      <c r="TR23" s="208"/>
      <c r="TS23" s="208"/>
      <c r="TT23" s="208"/>
      <c r="TU23" s="208"/>
      <c r="TV23" s="208"/>
      <c r="TW23" s="208"/>
      <c r="TX23" s="208"/>
      <c r="TY23" s="208"/>
      <c r="TZ23" s="208"/>
      <c r="UA23" s="208"/>
      <c r="UB23" s="208"/>
      <c r="UC23" s="208"/>
      <c r="UD23" s="208"/>
      <c r="UE23" s="208"/>
      <c r="UF23" s="208"/>
      <c r="UG23" s="208"/>
      <c r="UH23" s="208"/>
      <c r="UI23" s="208"/>
      <c r="UJ23" s="208"/>
      <c r="UK23" s="208"/>
      <c r="UL23" s="208"/>
      <c r="UM23" s="208"/>
      <c r="UN23" s="208"/>
      <c r="UO23" s="208"/>
      <c r="UP23" s="208"/>
      <c r="UQ23" s="208"/>
      <c r="UR23" s="208"/>
      <c r="US23" s="208"/>
      <c r="UT23" s="208"/>
      <c r="UU23" s="208"/>
      <c r="UV23" s="208"/>
      <c r="UW23" s="208"/>
      <c r="UX23" s="208"/>
      <c r="UY23" s="208"/>
      <c r="UZ23" s="208"/>
      <c r="VA23" s="208"/>
      <c r="VB23" s="208"/>
      <c r="VC23" s="208"/>
      <c r="VD23" s="208"/>
      <c r="VE23" s="208"/>
      <c r="VF23" s="208"/>
      <c r="VG23" s="208"/>
      <c r="VH23" s="208"/>
      <c r="VI23" s="208"/>
      <c r="VJ23" s="208"/>
      <c r="VK23" s="208"/>
      <c r="VL23" s="208"/>
      <c r="VM23" s="208"/>
      <c r="VN23" s="208"/>
      <c r="VO23" s="208"/>
      <c r="VP23" s="208"/>
      <c r="VQ23" s="208"/>
      <c r="VR23" s="208"/>
      <c r="VS23" s="208"/>
      <c r="VT23" s="208"/>
      <c r="VU23" s="208"/>
      <c r="VV23" s="208"/>
      <c r="VW23" s="208"/>
      <c r="VX23" s="208"/>
      <c r="VY23" s="208"/>
      <c r="VZ23" s="208"/>
      <c r="WA23" s="208"/>
      <c r="WB23" s="208"/>
      <c r="WC23" s="208"/>
      <c r="WD23" s="208"/>
      <c r="WE23" s="208"/>
      <c r="WF23" s="208"/>
      <c r="WG23" s="208"/>
      <c r="WH23" s="208"/>
      <c r="WI23" s="208"/>
      <c r="WJ23" s="208"/>
      <c r="WK23" s="208"/>
      <c r="WL23" s="208"/>
      <c r="WM23" s="208"/>
      <c r="WN23" s="208"/>
      <c r="WO23" s="208"/>
      <c r="WP23" s="208"/>
      <c r="WQ23" s="208"/>
      <c r="WR23" s="208"/>
      <c r="WS23" s="208"/>
      <c r="WT23" s="208"/>
      <c r="WU23" s="208"/>
      <c r="WV23" s="208"/>
      <c r="WW23" s="208"/>
      <c r="WX23" s="208"/>
      <c r="WY23" s="208"/>
      <c r="WZ23" s="208"/>
      <c r="XA23" s="208"/>
      <c r="XB23" s="208"/>
      <c r="XC23" s="208"/>
      <c r="XD23" s="208"/>
      <c r="XE23" s="208"/>
      <c r="XF23" s="208"/>
      <c r="XG23" s="208"/>
      <c r="XH23" s="208"/>
      <c r="XI23" s="208"/>
      <c r="XJ23" s="208"/>
      <c r="XK23" s="208"/>
      <c r="XL23" s="208"/>
      <c r="XM23" s="208"/>
      <c r="XN23" s="208"/>
      <c r="XO23" s="208"/>
      <c r="XP23" s="208"/>
      <c r="XQ23" s="208"/>
      <c r="XR23" s="208"/>
      <c r="XS23" s="208"/>
      <c r="XT23" s="208"/>
      <c r="XU23" s="208"/>
      <c r="XV23" s="208"/>
      <c r="XW23" s="208"/>
      <c r="XX23" s="208"/>
      <c r="XY23" s="208"/>
      <c r="XZ23" s="208"/>
      <c r="YA23" s="208"/>
      <c r="YB23" s="208"/>
      <c r="YC23" s="208"/>
      <c r="YD23" s="208"/>
      <c r="YE23" s="208"/>
      <c r="YF23" s="208"/>
      <c r="YG23" s="208"/>
      <c r="YH23" s="208"/>
      <c r="YI23" s="208"/>
      <c r="YJ23" s="208"/>
      <c r="YK23" s="208"/>
      <c r="YL23" s="208"/>
      <c r="YM23" s="208"/>
      <c r="YN23" s="208"/>
      <c r="YO23" s="208"/>
      <c r="YP23" s="208"/>
      <c r="YQ23" s="208"/>
      <c r="YR23" s="208"/>
      <c r="YS23" s="208"/>
      <c r="YT23" s="208"/>
      <c r="YU23" s="208"/>
      <c r="YV23" s="208"/>
      <c r="YW23" s="208"/>
      <c r="YX23" s="208"/>
      <c r="YY23" s="208"/>
      <c r="YZ23" s="208"/>
      <c r="ZA23" s="208"/>
      <c r="ZB23" s="208"/>
      <c r="ZC23" s="208"/>
      <c r="ZD23" s="208"/>
      <c r="ZE23" s="208"/>
      <c r="ZF23" s="208"/>
      <c r="ZG23" s="208"/>
      <c r="ZH23" s="208"/>
      <c r="ZI23" s="208"/>
      <c r="ZJ23" s="208"/>
      <c r="ZK23" s="208"/>
      <c r="ZL23" s="208"/>
      <c r="ZM23" s="208"/>
      <c r="ZN23" s="208"/>
      <c r="ZO23" s="208"/>
      <c r="ZP23" s="208"/>
      <c r="ZQ23" s="208"/>
      <c r="ZR23" s="208"/>
      <c r="ZS23" s="208"/>
      <c r="ZT23" s="208"/>
      <c r="ZU23" s="208"/>
      <c r="ZV23" s="208"/>
      <c r="ZW23" s="208"/>
      <c r="ZX23" s="208"/>
      <c r="ZY23" s="208"/>
      <c r="ZZ23" s="208"/>
      <c r="AAA23" s="208"/>
      <c r="AAB23" s="208"/>
      <c r="AAC23" s="208"/>
      <c r="AAD23" s="208"/>
      <c r="AAE23" s="208"/>
      <c r="AAF23" s="208"/>
      <c r="AAG23" s="208"/>
      <c r="AAH23" s="208"/>
      <c r="AAI23" s="208"/>
      <c r="AAJ23" s="208"/>
      <c r="AAK23" s="208"/>
      <c r="AAL23" s="208"/>
      <c r="AAM23" s="208"/>
      <c r="AAN23" s="208"/>
      <c r="AAO23" s="208"/>
      <c r="AAP23" s="208"/>
      <c r="AAQ23" s="208"/>
      <c r="AAR23" s="208"/>
      <c r="AAS23" s="208"/>
      <c r="AAT23" s="208"/>
      <c r="AAU23" s="208"/>
      <c r="AAV23" s="208"/>
      <c r="AAW23" s="208"/>
      <c r="AAX23" s="208"/>
      <c r="AAY23" s="208"/>
      <c r="AAZ23" s="208"/>
      <c r="ABA23" s="208"/>
      <c r="ABB23" s="208"/>
      <c r="ABC23" s="208"/>
      <c r="ABD23" s="208"/>
      <c r="ABE23" s="208"/>
      <c r="ABF23" s="208"/>
      <c r="ABG23" s="208"/>
      <c r="ABH23" s="208"/>
      <c r="ABI23" s="208"/>
      <c r="ABJ23" s="208"/>
      <c r="ABK23" s="208"/>
      <c r="ABL23" s="208"/>
      <c r="ABM23" s="208"/>
      <c r="ABN23" s="208"/>
      <c r="ABO23" s="208"/>
      <c r="ABP23" s="208"/>
      <c r="ABQ23" s="208"/>
      <c r="ABR23" s="208"/>
      <c r="ABS23" s="208"/>
      <c r="ABT23" s="208"/>
      <c r="ABU23" s="208"/>
      <c r="ABV23" s="208"/>
      <c r="ABW23" s="208"/>
      <c r="ABX23" s="208"/>
      <c r="ABY23" s="208"/>
      <c r="ABZ23" s="208"/>
      <c r="ACA23" s="208"/>
      <c r="ACB23" s="208"/>
      <c r="ACC23" s="208"/>
      <c r="ACD23" s="208"/>
      <c r="ACE23" s="208"/>
      <c r="ACF23" s="208"/>
      <c r="ACG23" s="208"/>
      <c r="ACH23" s="208"/>
      <c r="ACI23" s="208"/>
      <c r="ACJ23" s="208"/>
      <c r="ACK23" s="208"/>
      <c r="ACL23" s="208"/>
      <c r="ACM23" s="208"/>
      <c r="ACN23" s="208"/>
      <c r="ACO23" s="208"/>
      <c r="ACP23" s="208"/>
      <c r="ACQ23" s="208"/>
      <c r="ACR23" s="208"/>
      <c r="ACS23" s="208"/>
      <c r="ACT23" s="208"/>
      <c r="ACU23" s="208"/>
      <c r="ACV23" s="208"/>
      <c r="ACW23" s="208"/>
      <c r="ACX23" s="208"/>
      <c r="ACY23" s="208"/>
      <c r="ACZ23" s="208"/>
      <c r="ADA23" s="208"/>
      <c r="ADB23" s="208"/>
      <c r="ADC23" s="208"/>
      <c r="ADD23" s="208"/>
      <c r="ADE23" s="208"/>
      <c r="ADF23" s="208"/>
      <c r="ADG23" s="208"/>
      <c r="ADH23" s="208"/>
      <c r="ADI23" s="208"/>
      <c r="ADJ23" s="208"/>
      <c r="ADK23" s="208"/>
      <c r="ADL23" s="208"/>
      <c r="ADM23" s="208"/>
      <c r="ADN23" s="208"/>
      <c r="ADO23" s="208"/>
      <c r="ADP23" s="208"/>
      <c r="ADQ23" s="208"/>
      <c r="ADR23" s="208"/>
      <c r="ADS23" s="208"/>
      <c r="ADT23" s="208"/>
      <c r="ADU23" s="208"/>
      <c r="ADV23" s="208"/>
      <c r="ADW23" s="208"/>
      <c r="ADX23" s="208"/>
      <c r="ADY23" s="208"/>
      <c r="ADZ23" s="208"/>
      <c r="AEA23" s="208"/>
      <c r="AEB23" s="208"/>
      <c r="AEC23" s="208"/>
      <c r="AED23" s="208"/>
      <c r="AEE23" s="208"/>
      <c r="AEF23" s="208"/>
      <c r="AEG23" s="208"/>
      <c r="AEH23" s="208"/>
      <c r="AEI23" s="208"/>
      <c r="AEJ23" s="208"/>
      <c r="AEK23" s="208"/>
      <c r="AEL23" s="208"/>
      <c r="AEM23" s="208"/>
      <c r="AEN23" s="208"/>
      <c r="AEO23" s="208"/>
      <c r="AEP23" s="208"/>
      <c r="AEQ23" s="208"/>
      <c r="AER23" s="208"/>
      <c r="AES23" s="208"/>
      <c r="AET23" s="208"/>
      <c r="AEU23" s="208"/>
      <c r="AEV23" s="208"/>
      <c r="AEW23" s="208"/>
      <c r="AEX23" s="208"/>
      <c r="AEY23" s="208"/>
      <c r="AEZ23" s="208"/>
      <c r="AFA23" s="208"/>
      <c r="AFB23" s="208"/>
      <c r="AFC23" s="208"/>
      <c r="AFD23" s="208"/>
      <c r="AFE23" s="208"/>
      <c r="AFF23" s="208"/>
      <c r="AFG23" s="208"/>
      <c r="AFH23" s="208"/>
      <c r="AFI23" s="208"/>
      <c r="AFJ23" s="208"/>
      <c r="AFK23" s="208"/>
      <c r="AFL23" s="208"/>
      <c r="AFM23" s="208"/>
      <c r="AFN23" s="208"/>
      <c r="AFO23" s="208"/>
      <c r="AFP23" s="208"/>
      <c r="AFQ23" s="208"/>
      <c r="AFR23" s="208"/>
      <c r="AFS23" s="208"/>
      <c r="AFT23" s="208"/>
      <c r="AFU23" s="208"/>
      <c r="AFV23" s="208"/>
      <c r="AFW23" s="208"/>
      <c r="AFX23" s="208"/>
      <c r="AFY23" s="208"/>
      <c r="AFZ23" s="208"/>
      <c r="AGA23" s="208"/>
      <c r="AGB23" s="208"/>
      <c r="AGC23" s="208"/>
      <c r="AGD23" s="208"/>
      <c r="AGE23" s="208"/>
      <c r="AGF23" s="208"/>
      <c r="AGG23" s="208"/>
      <c r="AGH23" s="208"/>
      <c r="AGI23" s="208"/>
      <c r="AGJ23" s="208"/>
      <c r="AGK23" s="208"/>
      <c r="AGL23" s="208"/>
      <c r="AGM23" s="208"/>
      <c r="AGN23" s="208"/>
      <c r="AGO23" s="208"/>
      <c r="AGP23" s="208"/>
      <c r="AGQ23" s="208"/>
      <c r="AGR23" s="208"/>
      <c r="AGS23" s="208"/>
      <c r="AGT23" s="208"/>
      <c r="AGU23" s="208"/>
      <c r="AGV23" s="208"/>
      <c r="AGW23" s="208"/>
      <c r="AGX23" s="208"/>
      <c r="AGY23" s="208"/>
      <c r="AGZ23" s="208"/>
      <c r="AHA23" s="208"/>
      <c r="AHB23" s="208"/>
      <c r="AHC23" s="208"/>
      <c r="AHD23" s="208"/>
      <c r="AHE23" s="208"/>
      <c r="AHF23" s="208"/>
      <c r="AHG23" s="208"/>
      <c r="AHH23" s="208"/>
      <c r="AHI23" s="208"/>
      <c r="AHJ23" s="208"/>
      <c r="AHK23" s="208"/>
      <c r="AHL23" s="208"/>
      <c r="AHM23" s="208"/>
      <c r="AHN23" s="208"/>
      <c r="AHO23" s="208"/>
      <c r="AHP23" s="208"/>
      <c r="AHQ23" s="208"/>
      <c r="AHR23" s="208"/>
      <c r="AHS23" s="208"/>
      <c r="AHT23" s="208"/>
      <c r="AHU23" s="208"/>
      <c r="AHV23" s="208"/>
      <c r="AHW23" s="208"/>
      <c r="AHX23" s="208"/>
      <c r="AHY23" s="208"/>
      <c r="AHZ23" s="208"/>
      <c r="AIA23" s="208"/>
      <c r="AIB23" s="208"/>
      <c r="AIC23" s="208"/>
      <c r="AID23" s="208"/>
      <c r="AIE23" s="208"/>
      <c r="AIF23" s="208"/>
      <c r="AIG23" s="208"/>
      <c r="AIH23" s="208"/>
      <c r="AII23" s="208"/>
      <c r="AIJ23" s="208"/>
      <c r="AIK23" s="208"/>
      <c r="AIL23" s="208"/>
      <c r="AIM23" s="208"/>
      <c r="AIN23" s="208"/>
      <c r="AIO23" s="208"/>
      <c r="AIP23" s="208"/>
      <c r="AIQ23" s="208"/>
      <c r="AIR23" s="208"/>
      <c r="AIS23" s="208"/>
      <c r="AIT23" s="208"/>
      <c r="AIU23" s="208"/>
      <c r="AIV23" s="208"/>
      <c r="AIW23" s="208"/>
      <c r="AIX23" s="208"/>
      <c r="AIY23" s="208"/>
      <c r="AIZ23" s="208"/>
      <c r="AJA23" s="208"/>
      <c r="AJB23" s="208"/>
      <c r="AJC23" s="208"/>
      <c r="AJD23" s="208"/>
      <c r="AJE23" s="208"/>
      <c r="AJF23" s="208"/>
      <c r="AJG23" s="208"/>
      <c r="AJH23" s="208"/>
      <c r="AJI23" s="208"/>
      <c r="AJJ23" s="208"/>
      <c r="AJK23" s="208"/>
      <c r="AJL23" s="208"/>
      <c r="AJM23" s="208"/>
      <c r="AJN23" s="208"/>
      <c r="AJO23" s="208"/>
      <c r="AJP23" s="208"/>
      <c r="AJQ23" s="208"/>
      <c r="AJR23" s="208"/>
      <c r="AJS23" s="208"/>
      <c r="AJT23" s="208"/>
      <c r="AJU23" s="208"/>
      <c r="AJV23" s="208"/>
      <c r="AJW23" s="208"/>
      <c r="AJX23" s="208"/>
      <c r="AJY23" s="208"/>
      <c r="AJZ23" s="208"/>
      <c r="AKA23" s="208"/>
      <c r="AKB23" s="208"/>
      <c r="AKC23" s="208"/>
      <c r="AKD23" s="208"/>
      <c r="AKE23" s="208"/>
      <c r="AKF23" s="208"/>
      <c r="AKG23" s="208"/>
      <c r="AKH23" s="208"/>
      <c r="AKI23" s="208"/>
      <c r="AKJ23" s="208"/>
      <c r="AKK23" s="208"/>
      <c r="AKL23" s="208"/>
      <c r="AKM23" s="208"/>
      <c r="AKN23" s="208"/>
      <c r="AKO23" s="208"/>
      <c r="AKP23" s="208"/>
      <c r="AKQ23" s="208"/>
      <c r="AKR23" s="208"/>
      <c r="AKS23" s="208"/>
      <c r="AKT23" s="208"/>
      <c r="AKU23" s="208"/>
      <c r="AKV23" s="208"/>
      <c r="AKW23" s="208"/>
      <c r="AKX23" s="208"/>
      <c r="AKY23" s="208"/>
      <c r="AKZ23" s="208"/>
      <c r="ALA23" s="208"/>
      <c r="ALB23" s="208"/>
      <c r="ALC23" s="208"/>
      <c r="ALD23" s="208"/>
      <c r="ALE23" s="208"/>
      <c r="ALF23" s="208"/>
      <c r="ALG23" s="208"/>
      <c r="ALH23" s="208"/>
      <c r="ALI23" s="208"/>
      <c r="ALJ23" s="208"/>
      <c r="ALK23" s="208"/>
      <c r="ALL23" s="208"/>
      <c r="ALM23" s="208"/>
      <c r="ALN23" s="208"/>
      <c r="ALO23" s="208"/>
      <c r="ALP23" s="208"/>
      <c r="ALQ23" s="208"/>
      <c r="ALR23" s="208"/>
      <c r="ALS23" s="208"/>
      <c r="ALT23" s="208"/>
      <c r="ALU23" s="208"/>
      <c r="ALV23" s="208"/>
      <c r="ALW23" s="208"/>
      <c r="ALX23" s="208"/>
      <c r="ALY23" s="208"/>
      <c r="ALZ23" s="208"/>
      <c r="AMA23" s="208"/>
      <c r="AMB23" s="208"/>
      <c r="AMC23" s="208"/>
      <c r="AMD23" s="208"/>
      <c r="AME23" s="208"/>
      <c r="AMF23" s="208"/>
      <c r="AMG23" s="208"/>
      <c r="AMH23" s="208"/>
      <c r="AMI23" s="208"/>
      <c r="AMJ23" s="208"/>
      <c r="AMK23" s="208"/>
      <c r="AML23" s="208"/>
      <c r="AMM23" s="208"/>
      <c r="AMN23" s="208"/>
      <c r="AMO23" s="208"/>
      <c r="AMP23" s="208"/>
      <c r="AMQ23" s="208"/>
      <c r="AMR23" s="208"/>
      <c r="AMS23" s="208"/>
      <c r="AMT23" s="208"/>
      <c r="AMU23" s="208"/>
      <c r="AMV23" s="208"/>
      <c r="AMW23" s="208"/>
      <c r="AMX23" s="208"/>
      <c r="AMY23" s="208"/>
      <c r="AMZ23" s="208"/>
      <c r="ANA23" s="208"/>
      <c r="ANB23" s="208"/>
      <c r="ANC23" s="208"/>
      <c r="AND23" s="208"/>
      <c r="ANE23" s="208"/>
      <c r="ANF23" s="208"/>
      <c r="ANG23" s="208"/>
      <c r="ANH23" s="208"/>
      <c r="ANI23" s="208"/>
      <c r="ANJ23" s="208"/>
      <c r="ANK23" s="208"/>
      <c r="ANL23" s="208"/>
      <c r="ANM23" s="208"/>
      <c r="ANN23" s="208"/>
      <c r="ANO23" s="208"/>
      <c r="ANP23" s="208"/>
      <c r="ANQ23" s="208"/>
      <c r="ANR23" s="208"/>
      <c r="ANS23" s="208"/>
      <c r="ANT23" s="208"/>
      <c r="ANU23" s="208"/>
      <c r="ANV23" s="208"/>
      <c r="ANW23" s="208"/>
      <c r="ANX23" s="208"/>
      <c r="ANY23" s="208"/>
      <c r="ANZ23" s="208"/>
      <c r="AOA23" s="208"/>
      <c r="AOB23" s="208"/>
      <c r="AOC23" s="208"/>
      <c r="AOD23" s="208"/>
      <c r="AOE23" s="208"/>
      <c r="AOF23" s="208"/>
      <c r="AOG23" s="208"/>
      <c r="AOH23" s="208"/>
      <c r="AOI23" s="208"/>
      <c r="AOJ23" s="208"/>
      <c r="AOK23" s="208"/>
      <c r="AOL23" s="208"/>
      <c r="AOM23" s="208"/>
      <c r="AON23" s="208"/>
      <c r="AOO23" s="208"/>
      <c r="AOP23" s="208"/>
      <c r="AOQ23" s="208"/>
      <c r="AOR23" s="208"/>
      <c r="AOS23" s="208"/>
      <c r="AOT23" s="208"/>
      <c r="AOU23" s="208"/>
      <c r="AOV23" s="208"/>
      <c r="AOW23" s="208"/>
      <c r="AOX23" s="208"/>
      <c r="AOY23" s="208"/>
      <c r="AOZ23" s="208"/>
      <c r="APA23" s="208"/>
      <c r="APB23" s="208"/>
      <c r="APC23" s="208"/>
      <c r="APD23" s="208"/>
      <c r="APE23" s="208"/>
      <c r="APF23" s="208"/>
      <c r="APG23" s="208"/>
      <c r="APH23" s="208"/>
      <c r="API23" s="208"/>
      <c r="APJ23" s="208"/>
      <c r="APK23" s="208"/>
      <c r="APL23" s="208"/>
      <c r="APM23" s="208"/>
      <c r="APN23" s="208"/>
      <c r="APO23" s="208"/>
      <c r="APP23" s="208"/>
      <c r="APQ23" s="208"/>
      <c r="APR23" s="208"/>
      <c r="APS23" s="208"/>
      <c r="APT23" s="208"/>
      <c r="APU23" s="208"/>
      <c r="APV23" s="208"/>
      <c r="APW23" s="208"/>
      <c r="APX23" s="208"/>
      <c r="APY23" s="208"/>
      <c r="APZ23" s="208"/>
      <c r="AQA23" s="208"/>
      <c r="AQB23" s="208"/>
      <c r="AQC23" s="208"/>
      <c r="AQD23" s="208"/>
      <c r="AQE23" s="208"/>
      <c r="AQF23" s="208"/>
      <c r="AQG23" s="208"/>
      <c r="AQH23" s="208"/>
      <c r="AQI23" s="208"/>
      <c r="AQJ23" s="208"/>
      <c r="AQK23" s="208"/>
      <c r="AQL23" s="208"/>
      <c r="AQM23" s="208"/>
      <c r="AQN23" s="208"/>
      <c r="AQO23" s="208"/>
      <c r="AQP23" s="208"/>
      <c r="AQQ23" s="208"/>
      <c r="AQR23" s="208"/>
      <c r="AQS23" s="208"/>
      <c r="AQT23" s="208"/>
      <c r="AQU23" s="208"/>
      <c r="AQV23" s="208"/>
      <c r="AQW23" s="208"/>
      <c r="AQX23" s="208"/>
      <c r="AQY23" s="208"/>
      <c r="AQZ23" s="208"/>
      <c r="ARA23" s="208"/>
      <c r="ARB23" s="208"/>
      <c r="ARC23" s="208"/>
      <c r="ARD23" s="208"/>
      <c r="ARE23" s="208"/>
      <c r="ARF23" s="208"/>
      <c r="ARG23" s="208"/>
      <c r="ARH23" s="208"/>
      <c r="ARI23" s="208"/>
      <c r="ARJ23" s="208"/>
      <c r="ARK23" s="208"/>
      <c r="ARL23" s="208"/>
      <c r="ARM23" s="208"/>
      <c r="ARN23" s="208"/>
      <c r="ARO23" s="208"/>
      <c r="ARP23" s="208"/>
      <c r="ARQ23" s="208"/>
      <c r="ARR23" s="208"/>
      <c r="ARS23" s="208"/>
      <c r="ART23" s="208"/>
    </row>
    <row r="24" spans="1:1164" s="209" customFormat="1" x14ac:dyDescent="0.25">
      <c r="A24" s="233" t="s">
        <v>418</v>
      </c>
      <c r="B24" s="234" t="s">
        <v>401</v>
      </c>
      <c r="C24" s="211" t="s">
        <v>48</v>
      </c>
      <c r="D24" s="211" t="s">
        <v>42</v>
      </c>
      <c r="E24" s="211">
        <v>50511</v>
      </c>
      <c r="F24" s="235" t="s">
        <v>366</v>
      </c>
      <c r="G24" s="236" t="s">
        <v>49</v>
      </c>
      <c r="H24" s="211" t="s">
        <v>50</v>
      </c>
      <c r="I24" s="211"/>
      <c r="J24" s="213" t="s">
        <v>67</v>
      </c>
      <c r="K24" s="226" t="s">
        <v>1593</v>
      </c>
      <c r="L24" s="208"/>
      <c r="M24" s="208"/>
      <c r="N24" s="208"/>
      <c r="O24" s="208"/>
      <c r="P24" s="381" t="s">
        <v>1652</v>
      </c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8"/>
      <c r="BN24" s="208"/>
      <c r="BO24" s="208"/>
      <c r="BP24" s="208"/>
      <c r="BQ24" s="208"/>
      <c r="BR24" s="208"/>
      <c r="BS24" s="208"/>
      <c r="BT24" s="208"/>
      <c r="BU24" s="208"/>
      <c r="BV24" s="208"/>
      <c r="BW24" s="208"/>
      <c r="BX24" s="208"/>
      <c r="BY24" s="208"/>
      <c r="BZ24" s="208"/>
      <c r="CA24" s="208"/>
      <c r="CB24" s="208"/>
      <c r="CC24" s="208"/>
      <c r="CD24" s="208"/>
      <c r="CE24" s="208"/>
      <c r="CF24" s="208"/>
      <c r="CG24" s="208"/>
      <c r="CH24" s="208"/>
      <c r="CI24" s="208"/>
      <c r="CJ24" s="208"/>
      <c r="CK24" s="208"/>
      <c r="CL24" s="208"/>
      <c r="CM24" s="208"/>
      <c r="CN24" s="208"/>
      <c r="CO24" s="208"/>
      <c r="CP24" s="208"/>
      <c r="CQ24" s="208"/>
      <c r="CR24" s="208"/>
      <c r="CS24" s="208"/>
      <c r="CT24" s="208"/>
      <c r="CU24" s="208"/>
      <c r="CV24" s="208"/>
      <c r="CW24" s="208"/>
      <c r="CX24" s="208"/>
      <c r="CY24" s="208"/>
      <c r="CZ24" s="208"/>
      <c r="DA24" s="208"/>
      <c r="DB24" s="208"/>
      <c r="DC24" s="208"/>
      <c r="DD24" s="208"/>
      <c r="DE24" s="208"/>
      <c r="DF24" s="208"/>
      <c r="DG24" s="208"/>
      <c r="DH24" s="208"/>
      <c r="DI24" s="208"/>
      <c r="DJ24" s="208"/>
      <c r="DK24" s="208"/>
      <c r="DL24" s="208"/>
      <c r="DM24" s="208"/>
      <c r="DN24" s="208"/>
      <c r="DO24" s="208"/>
      <c r="DP24" s="208"/>
      <c r="DQ24" s="208"/>
      <c r="DR24" s="208"/>
      <c r="DS24" s="208"/>
      <c r="DT24" s="208"/>
      <c r="DU24" s="208"/>
      <c r="DV24" s="208"/>
      <c r="DW24" s="208"/>
      <c r="DX24" s="208"/>
      <c r="DY24" s="208"/>
      <c r="DZ24" s="208"/>
      <c r="EA24" s="208"/>
      <c r="EB24" s="208"/>
      <c r="EC24" s="208"/>
      <c r="ED24" s="208"/>
      <c r="EE24" s="208"/>
      <c r="EF24" s="208"/>
      <c r="EG24" s="208"/>
      <c r="EH24" s="208"/>
      <c r="EI24" s="208"/>
      <c r="EJ24" s="208"/>
      <c r="EK24" s="208"/>
      <c r="EL24" s="208"/>
      <c r="EM24" s="208"/>
      <c r="EN24" s="208"/>
      <c r="EO24" s="208"/>
      <c r="EP24" s="208"/>
      <c r="EQ24" s="208"/>
      <c r="ER24" s="208"/>
      <c r="ES24" s="208"/>
      <c r="ET24" s="208"/>
      <c r="EU24" s="208"/>
      <c r="EV24" s="208"/>
      <c r="EW24" s="208"/>
      <c r="EX24" s="208"/>
      <c r="EY24" s="208"/>
      <c r="EZ24" s="208"/>
      <c r="FA24" s="208"/>
      <c r="FB24" s="208"/>
      <c r="FC24" s="208"/>
      <c r="FD24" s="208"/>
      <c r="FE24" s="208"/>
      <c r="FF24" s="208"/>
      <c r="FG24" s="208"/>
      <c r="FH24" s="208"/>
      <c r="FI24" s="208"/>
      <c r="FJ24" s="208"/>
      <c r="FK24" s="208"/>
      <c r="FL24" s="208"/>
      <c r="FM24" s="208"/>
      <c r="FN24" s="208"/>
      <c r="FO24" s="208"/>
      <c r="FP24" s="208"/>
      <c r="FQ24" s="208"/>
      <c r="FR24" s="208"/>
      <c r="FS24" s="208"/>
      <c r="FT24" s="208"/>
      <c r="FU24" s="208"/>
      <c r="FV24" s="208"/>
      <c r="FW24" s="208"/>
      <c r="FX24" s="208"/>
      <c r="FY24" s="208"/>
      <c r="FZ24" s="208"/>
      <c r="GA24" s="208"/>
      <c r="GB24" s="208"/>
      <c r="GC24" s="208"/>
      <c r="GD24" s="208"/>
      <c r="GE24" s="208"/>
      <c r="GF24" s="208"/>
      <c r="GG24" s="208"/>
      <c r="GH24" s="208"/>
      <c r="GI24" s="208"/>
      <c r="GJ24" s="208"/>
      <c r="GK24" s="208"/>
      <c r="GL24" s="208"/>
      <c r="GM24" s="208"/>
      <c r="GN24" s="208"/>
      <c r="GO24" s="208"/>
      <c r="GP24" s="208"/>
      <c r="GQ24" s="208"/>
      <c r="GR24" s="208"/>
      <c r="GS24" s="208"/>
      <c r="GT24" s="208"/>
      <c r="GU24" s="208"/>
      <c r="GV24" s="208"/>
      <c r="GW24" s="208"/>
      <c r="GX24" s="208"/>
      <c r="GY24" s="208"/>
      <c r="GZ24" s="208"/>
      <c r="HA24" s="208"/>
      <c r="HB24" s="208"/>
      <c r="HC24" s="208"/>
      <c r="HD24" s="208"/>
      <c r="HE24" s="208"/>
      <c r="HF24" s="208"/>
      <c r="HG24" s="208"/>
      <c r="HH24" s="208"/>
      <c r="HI24" s="208"/>
      <c r="HJ24" s="208"/>
      <c r="HK24" s="208"/>
      <c r="HL24" s="208"/>
      <c r="HM24" s="208"/>
      <c r="HN24" s="208"/>
      <c r="HO24" s="208"/>
      <c r="HP24" s="208"/>
      <c r="HQ24" s="208"/>
      <c r="HR24" s="208"/>
      <c r="HS24" s="208"/>
      <c r="HT24" s="208"/>
      <c r="HU24" s="208"/>
      <c r="HV24" s="208"/>
      <c r="HW24" s="208"/>
      <c r="HX24" s="208"/>
      <c r="HY24" s="208"/>
      <c r="HZ24" s="208"/>
      <c r="IA24" s="208"/>
      <c r="IB24" s="208"/>
      <c r="IC24" s="208"/>
      <c r="ID24" s="208"/>
      <c r="IE24" s="208"/>
      <c r="IF24" s="208"/>
      <c r="IG24" s="208"/>
      <c r="IH24" s="208"/>
      <c r="II24" s="208"/>
      <c r="IJ24" s="208"/>
      <c r="IK24" s="208"/>
      <c r="IL24" s="208"/>
      <c r="IM24" s="208"/>
      <c r="IN24" s="208"/>
      <c r="IO24" s="208"/>
      <c r="IP24" s="208"/>
      <c r="IQ24" s="208"/>
      <c r="IR24" s="208"/>
      <c r="IS24" s="208"/>
      <c r="IT24" s="208"/>
      <c r="IU24" s="208"/>
      <c r="IV24" s="208"/>
      <c r="IW24" s="208"/>
      <c r="IX24" s="208"/>
      <c r="IY24" s="208"/>
      <c r="IZ24" s="208"/>
      <c r="JA24" s="208"/>
      <c r="JB24" s="208"/>
      <c r="JC24" s="208"/>
      <c r="JD24" s="208"/>
      <c r="JE24" s="208"/>
      <c r="JF24" s="208"/>
      <c r="JG24" s="208"/>
      <c r="JH24" s="208"/>
      <c r="JI24" s="208"/>
      <c r="JJ24" s="208"/>
      <c r="JK24" s="208"/>
      <c r="JL24" s="208"/>
      <c r="JM24" s="208"/>
      <c r="JN24" s="208"/>
      <c r="JO24" s="208"/>
      <c r="JP24" s="208"/>
      <c r="JQ24" s="208"/>
      <c r="JR24" s="208"/>
      <c r="JS24" s="208"/>
      <c r="JT24" s="208"/>
      <c r="JU24" s="208"/>
      <c r="JV24" s="208"/>
      <c r="JW24" s="208"/>
      <c r="JX24" s="208"/>
      <c r="JY24" s="208"/>
      <c r="JZ24" s="208"/>
      <c r="KA24" s="208"/>
      <c r="KB24" s="208"/>
      <c r="KC24" s="208"/>
      <c r="KD24" s="208"/>
      <c r="KE24" s="208"/>
      <c r="KF24" s="208"/>
      <c r="KG24" s="208"/>
      <c r="KH24" s="208"/>
      <c r="KI24" s="208"/>
      <c r="KJ24" s="208"/>
      <c r="KK24" s="208"/>
      <c r="KL24" s="208"/>
      <c r="KM24" s="208"/>
      <c r="KN24" s="208"/>
      <c r="KO24" s="208"/>
      <c r="KP24" s="208"/>
      <c r="KQ24" s="208"/>
      <c r="KR24" s="208"/>
      <c r="KS24" s="208"/>
      <c r="KT24" s="208"/>
      <c r="KU24" s="208"/>
      <c r="KV24" s="208"/>
      <c r="KW24" s="208"/>
      <c r="KX24" s="208"/>
      <c r="KY24" s="208"/>
      <c r="KZ24" s="208"/>
      <c r="LA24" s="208"/>
      <c r="LB24" s="208"/>
      <c r="LC24" s="208"/>
      <c r="LD24" s="208"/>
      <c r="LE24" s="208"/>
      <c r="LF24" s="208"/>
      <c r="LG24" s="208"/>
      <c r="LH24" s="208"/>
      <c r="LI24" s="208"/>
      <c r="LJ24" s="208"/>
      <c r="LK24" s="208"/>
      <c r="LL24" s="208"/>
      <c r="LM24" s="208"/>
      <c r="LN24" s="208"/>
      <c r="LO24" s="208"/>
      <c r="LP24" s="208"/>
      <c r="LQ24" s="208"/>
      <c r="LR24" s="208"/>
      <c r="LS24" s="208"/>
      <c r="LT24" s="208"/>
      <c r="LU24" s="208"/>
      <c r="LV24" s="208"/>
      <c r="LW24" s="208"/>
      <c r="LX24" s="208"/>
      <c r="LY24" s="208"/>
      <c r="LZ24" s="208"/>
      <c r="MA24" s="208"/>
      <c r="MB24" s="208"/>
      <c r="MC24" s="208"/>
      <c r="MD24" s="208"/>
      <c r="ME24" s="208"/>
      <c r="MF24" s="208"/>
      <c r="MG24" s="208"/>
      <c r="MH24" s="208"/>
      <c r="MI24" s="208"/>
      <c r="MJ24" s="208"/>
      <c r="MK24" s="208"/>
      <c r="ML24" s="208"/>
      <c r="MM24" s="208"/>
      <c r="MN24" s="208"/>
      <c r="MO24" s="208"/>
      <c r="MP24" s="208"/>
      <c r="MQ24" s="208"/>
      <c r="MR24" s="208"/>
      <c r="MS24" s="208"/>
      <c r="MT24" s="208"/>
      <c r="MU24" s="208"/>
      <c r="MV24" s="208"/>
      <c r="MW24" s="208"/>
      <c r="MX24" s="208"/>
      <c r="MY24" s="208"/>
      <c r="MZ24" s="208"/>
      <c r="NA24" s="208"/>
      <c r="NB24" s="208"/>
      <c r="NC24" s="208"/>
      <c r="ND24" s="208"/>
      <c r="NE24" s="208"/>
      <c r="NF24" s="208"/>
      <c r="NG24" s="208"/>
      <c r="NH24" s="208"/>
      <c r="NI24" s="208"/>
      <c r="NJ24" s="208"/>
      <c r="NK24" s="208"/>
      <c r="NL24" s="208"/>
      <c r="NM24" s="208"/>
      <c r="NN24" s="208"/>
      <c r="NO24" s="208"/>
      <c r="NP24" s="208"/>
      <c r="NQ24" s="208"/>
      <c r="NR24" s="208"/>
      <c r="NS24" s="208"/>
      <c r="NT24" s="208"/>
      <c r="NU24" s="208"/>
      <c r="NV24" s="208"/>
      <c r="NW24" s="208"/>
      <c r="NX24" s="208"/>
      <c r="NY24" s="208"/>
      <c r="NZ24" s="208"/>
      <c r="OA24" s="208"/>
      <c r="OB24" s="208"/>
      <c r="OC24" s="208"/>
      <c r="OD24" s="208"/>
      <c r="OE24" s="208"/>
      <c r="OF24" s="208"/>
      <c r="OG24" s="208"/>
      <c r="OH24" s="208"/>
      <c r="OI24" s="208"/>
      <c r="OJ24" s="208"/>
      <c r="OK24" s="208"/>
      <c r="OL24" s="208"/>
      <c r="OM24" s="208"/>
      <c r="ON24" s="208"/>
      <c r="OO24" s="208"/>
      <c r="OP24" s="208"/>
      <c r="OQ24" s="208"/>
      <c r="OR24" s="208"/>
      <c r="OS24" s="208"/>
      <c r="OT24" s="208"/>
      <c r="OU24" s="208"/>
      <c r="OV24" s="208"/>
      <c r="OW24" s="208"/>
      <c r="OX24" s="208"/>
      <c r="OY24" s="208"/>
      <c r="OZ24" s="208"/>
      <c r="PA24" s="208"/>
      <c r="PB24" s="208"/>
      <c r="PC24" s="208"/>
      <c r="PD24" s="208"/>
      <c r="PE24" s="208"/>
      <c r="PF24" s="208"/>
      <c r="PG24" s="208"/>
      <c r="PH24" s="208"/>
      <c r="PI24" s="208"/>
      <c r="PJ24" s="208"/>
      <c r="PK24" s="208"/>
      <c r="PL24" s="208"/>
      <c r="PM24" s="208"/>
      <c r="PN24" s="208"/>
      <c r="PO24" s="208"/>
      <c r="PP24" s="208"/>
      <c r="PQ24" s="208"/>
      <c r="PR24" s="208"/>
      <c r="PS24" s="208"/>
      <c r="PT24" s="208"/>
      <c r="PU24" s="208"/>
      <c r="PV24" s="208"/>
      <c r="PW24" s="208"/>
      <c r="PX24" s="208"/>
      <c r="PY24" s="208"/>
      <c r="PZ24" s="208"/>
      <c r="QA24" s="208"/>
      <c r="QB24" s="208"/>
      <c r="QC24" s="208"/>
      <c r="QD24" s="208"/>
      <c r="QE24" s="208"/>
      <c r="QF24" s="208"/>
      <c r="QG24" s="208"/>
      <c r="QH24" s="208"/>
      <c r="QI24" s="208"/>
      <c r="QJ24" s="208"/>
      <c r="QK24" s="208"/>
      <c r="QL24" s="208"/>
      <c r="QM24" s="208"/>
      <c r="QN24" s="208"/>
      <c r="QO24" s="208"/>
      <c r="QP24" s="208"/>
      <c r="QQ24" s="208"/>
      <c r="QR24" s="208"/>
      <c r="QS24" s="208"/>
      <c r="QT24" s="208"/>
      <c r="QU24" s="208"/>
      <c r="QV24" s="208"/>
      <c r="QW24" s="208"/>
      <c r="QX24" s="208"/>
      <c r="QY24" s="208"/>
      <c r="QZ24" s="208"/>
      <c r="RA24" s="208"/>
      <c r="RB24" s="208"/>
      <c r="RC24" s="208"/>
      <c r="RD24" s="208"/>
      <c r="RE24" s="208"/>
      <c r="RF24" s="208"/>
      <c r="RG24" s="208"/>
      <c r="RH24" s="208"/>
      <c r="RI24" s="208"/>
      <c r="RJ24" s="208"/>
      <c r="RK24" s="208"/>
      <c r="RL24" s="208"/>
      <c r="RM24" s="208"/>
      <c r="RN24" s="208"/>
      <c r="RO24" s="208"/>
      <c r="RP24" s="208"/>
      <c r="RQ24" s="208"/>
      <c r="RR24" s="208"/>
      <c r="RS24" s="208"/>
      <c r="RT24" s="208"/>
      <c r="RU24" s="208"/>
      <c r="RV24" s="208"/>
      <c r="RW24" s="208"/>
      <c r="RX24" s="208"/>
      <c r="RY24" s="208"/>
      <c r="RZ24" s="208"/>
      <c r="SA24" s="208"/>
      <c r="SB24" s="208"/>
      <c r="SC24" s="208"/>
      <c r="SD24" s="208"/>
      <c r="SE24" s="208"/>
      <c r="SF24" s="208"/>
      <c r="SG24" s="208"/>
      <c r="SH24" s="208"/>
      <c r="SI24" s="208"/>
      <c r="SJ24" s="208"/>
      <c r="SK24" s="208"/>
      <c r="SL24" s="208"/>
      <c r="SM24" s="208"/>
      <c r="SN24" s="208"/>
      <c r="SO24" s="208"/>
      <c r="SP24" s="208"/>
      <c r="SQ24" s="208"/>
      <c r="SR24" s="208"/>
      <c r="SS24" s="208"/>
      <c r="ST24" s="208"/>
      <c r="SU24" s="208"/>
      <c r="SV24" s="208"/>
      <c r="SW24" s="208"/>
      <c r="SX24" s="208"/>
      <c r="SY24" s="208"/>
      <c r="SZ24" s="208"/>
      <c r="TA24" s="208"/>
      <c r="TB24" s="208"/>
      <c r="TC24" s="208"/>
      <c r="TD24" s="208"/>
      <c r="TE24" s="208"/>
      <c r="TF24" s="208"/>
      <c r="TG24" s="208"/>
      <c r="TH24" s="208"/>
      <c r="TI24" s="208"/>
      <c r="TJ24" s="208"/>
      <c r="TK24" s="208"/>
      <c r="TL24" s="208"/>
      <c r="TM24" s="208"/>
      <c r="TN24" s="208"/>
      <c r="TO24" s="208"/>
      <c r="TP24" s="208"/>
      <c r="TQ24" s="208"/>
      <c r="TR24" s="208"/>
      <c r="TS24" s="208"/>
      <c r="TT24" s="208"/>
      <c r="TU24" s="208"/>
      <c r="TV24" s="208"/>
      <c r="TW24" s="208"/>
      <c r="TX24" s="208"/>
      <c r="TY24" s="208"/>
      <c r="TZ24" s="208"/>
      <c r="UA24" s="208"/>
      <c r="UB24" s="208"/>
      <c r="UC24" s="208"/>
      <c r="UD24" s="208"/>
      <c r="UE24" s="208"/>
      <c r="UF24" s="208"/>
      <c r="UG24" s="208"/>
      <c r="UH24" s="208"/>
      <c r="UI24" s="208"/>
      <c r="UJ24" s="208"/>
      <c r="UK24" s="208"/>
      <c r="UL24" s="208"/>
      <c r="UM24" s="208"/>
      <c r="UN24" s="208"/>
      <c r="UO24" s="208"/>
      <c r="UP24" s="208"/>
      <c r="UQ24" s="208"/>
      <c r="UR24" s="208"/>
      <c r="US24" s="208"/>
      <c r="UT24" s="208"/>
      <c r="UU24" s="208"/>
      <c r="UV24" s="208"/>
      <c r="UW24" s="208"/>
      <c r="UX24" s="208"/>
      <c r="UY24" s="208"/>
      <c r="UZ24" s="208"/>
      <c r="VA24" s="208"/>
      <c r="VB24" s="208"/>
      <c r="VC24" s="208"/>
      <c r="VD24" s="208"/>
      <c r="VE24" s="208"/>
      <c r="VF24" s="208"/>
      <c r="VG24" s="208"/>
      <c r="VH24" s="208"/>
      <c r="VI24" s="208"/>
      <c r="VJ24" s="208"/>
      <c r="VK24" s="208"/>
      <c r="VL24" s="208"/>
      <c r="VM24" s="208"/>
      <c r="VN24" s="208"/>
      <c r="VO24" s="208"/>
      <c r="VP24" s="208"/>
      <c r="VQ24" s="208"/>
      <c r="VR24" s="208"/>
      <c r="VS24" s="208"/>
      <c r="VT24" s="208"/>
      <c r="VU24" s="208"/>
      <c r="VV24" s="208"/>
      <c r="VW24" s="208"/>
      <c r="VX24" s="208"/>
      <c r="VY24" s="208"/>
      <c r="VZ24" s="208"/>
      <c r="WA24" s="208"/>
      <c r="WB24" s="208"/>
      <c r="WC24" s="208"/>
      <c r="WD24" s="208"/>
      <c r="WE24" s="208"/>
      <c r="WF24" s="208"/>
      <c r="WG24" s="208"/>
      <c r="WH24" s="208"/>
      <c r="WI24" s="208"/>
      <c r="WJ24" s="208"/>
      <c r="WK24" s="208"/>
      <c r="WL24" s="208"/>
      <c r="WM24" s="208"/>
      <c r="WN24" s="208"/>
      <c r="WO24" s="208"/>
      <c r="WP24" s="208"/>
      <c r="WQ24" s="208"/>
      <c r="WR24" s="208"/>
      <c r="WS24" s="208"/>
      <c r="WT24" s="208"/>
      <c r="WU24" s="208"/>
      <c r="WV24" s="208"/>
      <c r="WW24" s="208"/>
      <c r="WX24" s="208"/>
      <c r="WY24" s="208"/>
      <c r="WZ24" s="208"/>
      <c r="XA24" s="208"/>
      <c r="XB24" s="208"/>
      <c r="XC24" s="208"/>
      <c r="XD24" s="208"/>
      <c r="XE24" s="208"/>
      <c r="XF24" s="208"/>
      <c r="XG24" s="208"/>
      <c r="XH24" s="208"/>
      <c r="XI24" s="208"/>
      <c r="XJ24" s="208"/>
      <c r="XK24" s="208"/>
      <c r="XL24" s="208"/>
      <c r="XM24" s="208"/>
      <c r="XN24" s="208"/>
      <c r="XO24" s="208"/>
      <c r="XP24" s="208"/>
      <c r="XQ24" s="208"/>
      <c r="XR24" s="208"/>
      <c r="XS24" s="208"/>
      <c r="XT24" s="208"/>
      <c r="XU24" s="208"/>
      <c r="XV24" s="208"/>
      <c r="XW24" s="208"/>
      <c r="XX24" s="208"/>
      <c r="XY24" s="208"/>
      <c r="XZ24" s="208"/>
      <c r="YA24" s="208"/>
      <c r="YB24" s="208"/>
      <c r="YC24" s="208"/>
      <c r="YD24" s="208"/>
      <c r="YE24" s="208"/>
      <c r="YF24" s="208"/>
      <c r="YG24" s="208"/>
      <c r="YH24" s="208"/>
      <c r="YI24" s="208"/>
      <c r="YJ24" s="208"/>
      <c r="YK24" s="208"/>
      <c r="YL24" s="208"/>
      <c r="YM24" s="208"/>
      <c r="YN24" s="208"/>
      <c r="YO24" s="208"/>
      <c r="YP24" s="208"/>
      <c r="YQ24" s="208"/>
      <c r="YR24" s="208"/>
      <c r="YS24" s="208"/>
      <c r="YT24" s="208"/>
      <c r="YU24" s="208"/>
      <c r="YV24" s="208"/>
      <c r="YW24" s="208"/>
      <c r="YX24" s="208"/>
      <c r="YY24" s="208"/>
      <c r="YZ24" s="208"/>
      <c r="ZA24" s="208"/>
      <c r="ZB24" s="208"/>
      <c r="ZC24" s="208"/>
      <c r="ZD24" s="208"/>
      <c r="ZE24" s="208"/>
      <c r="ZF24" s="208"/>
      <c r="ZG24" s="208"/>
      <c r="ZH24" s="208"/>
      <c r="ZI24" s="208"/>
      <c r="ZJ24" s="208"/>
      <c r="ZK24" s="208"/>
      <c r="ZL24" s="208"/>
      <c r="ZM24" s="208"/>
      <c r="ZN24" s="208"/>
      <c r="ZO24" s="208"/>
      <c r="ZP24" s="208"/>
      <c r="ZQ24" s="208"/>
      <c r="ZR24" s="208"/>
      <c r="ZS24" s="208"/>
      <c r="ZT24" s="208"/>
      <c r="ZU24" s="208"/>
      <c r="ZV24" s="208"/>
      <c r="ZW24" s="208"/>
      <c r="ZX24" s="208"/>
      <c r="ZY24" s="208"/>
      <c r="ZZ24" s="208"/>
      <c r="AAA24" s="208"/>
      <c r="AAB24" s="208"/>
      <c r="AAC24" s="208"/>
      <c r="AAD24" s="208"/>
      <c r="AAE24" s="208"/>
      <c r="AAF24" s="208"/>
      <c r="AAG24" s="208"/>
      <c r="AAH24" s="208"/>
      <c r="AAI24" s="208"/>
      <c r="AAJ24" s="208"/>
      <c r="AAK24" s="208"/>
      <c r="AAL24" s="208"/>
      <c r="AAM24" s="208"/>
      <c r="AAN24" s="208"/>
      <c r="AAO24" s="208"/>
      <c r="AAP24" s="208"/>
      <c r="AAQ24" s="208"/>
      <c r="AAR24" s="208"/>
      <c r="AAS24" s="208"/>
      <c r="AAT24" s="208"/>
      <c r="AAU24" s="208"/>
      <c r="AAV24" s="208"/>
      <c r="AAW24" s="208"/>
      <c r="AAX24" s="208"/>
      <c r="AAY24" s="208"/>
      <c r="AAZ24" s="208"/>
      <c r="ABA24" s="208"/>
      <c r="ABB24" s="208"/>
      <c r="ABC24" s="208"/>
      <c r="ABD24" s="208"/>
      <c r="ABE24" s="208"/>
      <c r="ABF24" s="208"/>
      <c r="ABG24" s="208"/>
      <c r="ABH24" s="208"/>
      <c r="ABI24" s="208"/>
      <c r="ABJ24" s="208"/>
      <c r="ABK24" s="208"/>
      <c r="ABL24" s="208"/>
      <c r="ABM24" s="208"/>
      <c r="ABN24" s="208"/>
      <c r="ABO24" s="208"/>
      <c r="ABP24" s="208"/>
      <c r="ABQ24" s="208"/>
      <c r="ABR24" s="208"/>
      <c r="ABS24" s="208"/>
      <c r="ABT24" s="208"/>
      <c r="ABU24" s="208"/>
      <c r="ABV24" s="208"/>
      <c r="ABW24" s="208"/>
      <c r="ABX24" s="208"/>
      <c r="ABY24" s="208"/>
      <c r="ABZ24" s="208"/>
      <c r="ACA24" s="208"/>
      <c r="ACB24" s="208"/>
      <c r="ACC24" s="208"/>
      <c r="ACD24" s="208"/>
      <c r="ACE24" s="208"/>
      <c r="ACF24" s="208"/>
      <c r="ACG24" s="208"/>
      <c r="ACH24" s="208"/>
      <c r="ACI24" s="208"/>
      <c r="ACJ24" s="208"/>
      <c r="ACK24" s="208"/>
      <c r="ACL24" s="208"/>
      <c r="ACM24" s="208"/>
      <c r="ACN24" s="208"/>
      <c r="ACO24" s="208"/>
      <c r="ACP24" s="208"/>
      <c r="ACQ24" s="208"/>
      <c r="ACR24" s="208"/>
      <c r="ACS24" s="208"/>
      <c r="ACT24" s="208"/>
      <c r="ACU24" s="208"/>
      <c r="ACV24" s="208"/>
      <c r="ACW24" s="208"/>
      <c r="ACX24" s="208"/>
      <c r="ACY24" s="208"/>
      <c r="ACZ24" s="208"/>
      <c r="ADA24" s="208"/>
      <c r="ADB24" s="208"/>
      <c r="ADC24" s="208"/>
      <c r="ADD24" s="208"/>
      <c r="ADE24" s="208"/>
      <c r="ADF24" s="208"/>
      <c r="ADG24" s="208"/>
      <c r="ADH24" s="208"/>
      <c r="ADI24" s="208"/>
      <c r="ADJ24" s="208"/>
      <c r="ADK24" s="208"/>
      <c r="ADL24" s="208"/>
      <c r="ADM24" s="208"/>
      <c r="ADN24" s="208"/>
      <c r="ADO24" s="208"/>
      <c r="ADP24" s="208"/>
      <c r="ADQ24" s="208"/>
      <c r="ADR24" s="208"/>
      <c r="ADS24" s="208"/>
      <c r="ADT24" s="208"/>
      <c r="ADU24" s="208"/>
      <c r="ADV24" s="208"/>
      <c r="ADW24" s="208"/>
      <c r="ADX24" s="208"/>
      <c r="ADY24" s="208"/>
      <c r="ADZ24" s="208"/>
      <c r="AEA24" s="208"/>
      <c r="AEB24" s="208"/>
      <c r="AEC24" s="208"/>
      <c r="AED24" s="208"/>
      <c r="AEE24" s="208"/>
      <c r="AEF24" s="208"/>
      <c r="AEG24" s="208"/>
      <c r="AEH24" s="208"/>
      <c r="AEI24" s="208"/>
      <c r="AEJ24" s="208"/>
      <c r="AEK24" s="208"/>
      <c r="AEL24" s="208"/>
      <c r="AEM24" s="208"/>
      <c r="AEN24" s="208"/>
      <c r="AEO24" s="208"/>
      <c r="AEP24" s="208"/>
      <c r="AEQ24" s="208"/>
      <c r="AER24" s="208"/>
      <c r="AES24" s="208"/>
      <c r="AET24" s="208"/>
      <c r="AEU24" s="208"/>
      <c r="AEV24" s="208"/>
      <c r="AEW24" s="208"/>
      <c r="AEX24" s="208"/>
      <c r="AEY24" s="208"/>
      <c r="AEZ24" s="208"/>
      <c r="AFA24" s="208"/>
      <c r="AFB24" s="208"/>
      <c r="AFC24" s="208"/>
      <c r="AFD24" s="208"/>
      <c r="AFE24" s="208"/>
      <c r="AFF24" s="208"/>
      <c r="AFG24" s="208"/>
      <c r="AFH24" s="208"/>
      <c r="AFI24" s="208"/>
      <c r="AFJ24" s="208"/>
      <c r="AFK24" s="208"/>
      <c r="AFL24" s="208"/>
      <c r="AFM24" s="208"/>
      <c r="AFN24" s="208"/>
      <c r="AFO24" s="208"/>
      <c r="AFP24" s="208"/>
      <c r="AFQ24" s="208"/>
      <c r="AFR24" s="208"/>
      <c r="AFS24" s="208"/>
      <c r="AFT24" s="208"/>
      <c r="AFU24" s="208"/>
      <c r="AFV24" s="208"/>
      <c r="AFW24" s="208"/>
      <c r="AFX24" s="208"/>
      <c r="AFY24" s="208"/>
      <c r="AFZ24" s="208"/>
      <c r="AGA24" s="208"/>
      <c r="AGB24" s="208"/>
      <c r="AGC24" s="208"/>
      <c r="AGD24" s="208"/>
      <c r="AGE24" s="208"/>
      <c r="AGF24" s="208"/>
      <c r="AGG24" s="208"/>
      <c r="AGH24" s="208"/>
      <c r="AGI24" s="208"/>
      <c r="AGJ24" s="208"/>
      <c r="AGK24" s="208"/>
      <c r="AGL24" s="208"/>
      <c r="AGM24" s="208"/>
      <c r="AGN24" s="208"/>
      <c r="AGO24" s="208"/>
      <c r="AGP24" s="208"/>
      <c r="AGQ24" s="208"/>
      <c r="AGR24" s="208"/>
      <c r="AGS24" s="208"/>
      <c r="AGT24" s="208"/>
      <c r="AGU24" s="208"/>
      <c r="AGV24" s="208"/>
      <c r="AGW24" s="208"/>
      <c r="AGX24" s="208"/>
      <c r="AGY24" s="208"/>
      <c r="AGZ24" s="208"/>
      <c r="AHA24" s="208"/>
      <c r="AHB24" s="208"/>
      <c r="AHC24" s="208"/>
      <c r="AHD24" s="208"/>
      <c r="AHE24" s="208"/>
      <c r="AHF24" s="208"/>
      <c r="AHG24" s="208"/>
      <c r="AHH24" s="208"/>
      <c r="AHI24" s="208"/>
      <c r="AHJ24" s="208"/>
      <c r="AHK24" s="208"/>
      <c r="AHL24" s="208"/>
      <c r="AHM24" s="208"/>
      <c r="AHN24" s="208"/>
      <c r="AHO24" s="208"/>
      <c r="AHP24" s="208"/>
      <c r="AHQ24" s="208"/>
      <c r="AHR24" s="208"/>
      <c r="AHS24" s="208"/>
      <c r="AHT24" s="208"/>
      <c r="AHU24" s="208"/>
      <c r="AHV24" s="208"/>
      <c r="AHW24" s="208"/>
      <c r="AHX24" s="208"/>
      <c r="AHY24" s="208"/>
      <c r="AHZ24" s="208"/>
      <c r="AIA24" s="208"/>
      <c r="AIB24" s="208"/>
      <c r="AIC24" s="208"/>
      <c r="AID24" s="208"/>
      <c r="AIE24" s="208"/>
      <c r="AIF24" s="208"/>
      <c r="AIG24" s="208"/>
      <c r="AIH24" s="208"/>
      <c r="AII24" s="208"/>
      <c r="AIJ24" s="208"/>
      <c r="AIK24" s="208"/>
      <c r="AIL24" s="208"/>
      <c r="AIM24" s="208"/>
      <c r="AIN24" s="208"/>
      <c r="AIO24" s="208"/>
      <c r="AIP24" s="208"/>
      <c r="AIQ24" s="208"/>
      <c r="AIR24" s="208"/>
      <c r="AIS24" s="208"/>
      <c r="AIT24" s="208"/>
      <c r="AIU24" s="208"/>
      <c r="AIV24" s="208"/>
      <c r="AIW24" s="208"/>
      <c r="AIX24" s="208"/>
      <c r="AIY24" s="208"/>
      <c r="AIZ24" s="208"/>
      <c r="AJA24" s="208"/>
      <c r="AJB24" s="208"/>
      <c r="AJC24" s="208"/>
      <c r="AJD24" s="208"/>
      <c r="AJE24" s="208"/>
      <c r="AJF24" s="208"/>
      <c r="AJG24" s="208"/>
      <c r="AJH24" s="208"/>
      <c r="AJI24" s="208"/>
      <c r="AJJ24" s="208"/>
      <c r="AJK24" s="208"/>
      <c r="AJL24" s="208"/>
      <c r="AJM24" s="208"/>
      <c r="AJN24" s="208"/>
      <c r="AJO24" s="208"/>
      <c r="AJP24" s="208"/>
      <c r="AJQ24" s="208"/>
      <c r="AJR24" s="208"/>
      <c r="AJS24" s="208"/>
      <c r="AJT24" s="208"/>
      <c r="AJU24" s="208"/>
      <c r="AJV24" s="208"/>
      <c r="AJW24" s="208"/>
      <c r="AJX24" s="208"/>
      <c r="AJY24" s="208"/>
      <c r="AJZ24" s="208"/>
      <c r="AKA24" s="208"/>
      <c r="AKB24" s="208"/>
      <c r="AKC24" s="208"/>
      <c r="AKD24" s="208"/>
      <c r="AKE24" s="208"/>
      <c r="AKF24" s="208"/>
      <c r="AKG24" s="208"/>
      <c r="AKH24" s="208"/>
      <c r="AKI24" s="208"/>
      <c r="AKJ24" s="208"/>
      <c r="AKK24" s="208"/>
      <c r="AKL24" s="208"/>
      <c r="AKM24" s="208"/>
      <c r="AKN24" s="208"/>
      <c r="AKO24" s="208"/>
      <c r="AKP24" s="208"/>
      <c r="AKQ24" s="208"/>
      <c r="AKR24" s="208"/>
      <c r="AKS24" s="208"/>
      <c r="AKT24" s="208"/>
      <c r="AKU24" s="208"/>
      <c r="AKV24" s="208"/>
      <c r="AKW24" s="208"/>
      <c r="AKX24" s="208"/>
      <c r="AKY24" s="208"/>
      <c r="AKZ24" s="208"/>
      <c r="ALA24" s="208"/>
      <c r="ALB24" s="208"/>
      <c r="ALC24" s="208"/>
      <c r="ALD24" s="208"/>
      <c r="ALE24" s="208"/>
      <c r="ALF24" s="208"/>
      <c r="ALG24" s="208"/>
      <c r="ALH24" s="208"/>
      <c r="ALI24" s="208"/>
      <c r="ALJ24" s="208"/>
      <c r="ALK24" s="208"/>
      <c r="ALL24" s="208"/>
      <c r="ALM24" s="208"/>
      <c r="ALN24" s="208"/>
      <c r="ALO24" s="208"/>
      <c r="ALP24" s="208"/>
      <c r="ALQ24" s="208"/>
      <c r="ALR24" s="208"/>
      <c r="ALS24" s="208"/>
      <c r="ALT24" s="208"/>
      <c r="ALU24" s="208"/>
      <c r="ALV24" s="208"/>
      <c r="ALW24" s="208"/>
      <c r="ALX24" s="208"/>
      <c r="ALY24" s="208"/>
      <c r="ALZ24" s="208"/>
      <c r="AMA24" s="208"/>
      <c r="AMB24" s="208"/>
      <c r="AMC24" s="208"/>
      <c r="AMD24" s="208"/>
      <c r="AME24" s="208"/>
      <c r="AMF24" s="208"/>
      <c r="AMG24" s="208"/>
      <c r="AMH24" s="208"/>
      <c r="AMI24" s="208"/>
      <c r="AMJ24" s="208"/>
      <c r="AMK24" s="208"/>
      <c r="AML24" s="208"/>
      <c r="AMM24" s="208"/>
      <c r="AMN24" s="208"/>
      <c r="AMO24" s="208"/>
      <c r="AMP24" s="208"/>
      <c r="AMQ24" s="208"/>
      <c r="AMR24" s="208"/>
      <c r="AMS24" s="208"/>
      <c r="AMT24" s="208"/>
      <c r="AMU24" s="208"/>
      <c r="AMV24" s="208"/>
      <c r="AMW24" s="208"/>
      <c r="AMX24" s="208"/>
      <c r="AMY24" s="208"/>
      <c r="AMZ24" s="208"/>
      <c r="ANA24" s="208"/>
      <c r="ANB24" s="208"/>
      <c r="ANC24" s="208"/>
      <c r="AND24" s="208"/>
      <c r="ANE24" s="208"/>
      <c r="ANF24" s="208"/>
      <c r="ANG24" s="208"/>
      <c r="ANH24" s="208"/>
      <c r="ANI24" s="208"/>
      <c r="ANJ24" s="208"/>
      <c r="ANK24" s="208"/>
      <c r="ANL24" s="208"/>
      <c r="ANM24" s="208"/>
      <c r="ANN24" s="208"/>
      <c r="ANO24" s="208"/>
      <c r="ANP24" s="208"/>
      <c r="ANQ24" s="208"/>
      <c r="ANR24" s="208"/>
      <c r="ANS24" s="208"/>
      <c r="ANT24" s="208"/>
      <c r="ANU24" s="208"/>
      <c r="ANV24" s="208"/>
      <c r="ANW24" s="208"/>
      <c r="ANX24" s="208"/>
      <c r="ANY24" s="208"/>
      <c r="ANZ24" s="208"/>
      <c r="AOA24" s="208"/>
      <c r="AOB24" s="208"/>
      <c r="AOC24" s="208"/>
      <c r="AOD24" s="208"/>
      <c r="AOE24" s="208"/>
      <c r="AOF24" s="208"/>
      <c r="AOG24" s="208"/>
      <c r="AOH24" s="208"/>
      <c r="AOI24" s="208"/>
      <c r="AOJ24" s="208"/>
      <c r="AOK24" s="208"/>
      <c r="AOL24" s="208"/>
      <c r="AOM24" s="208"/>
      <c r="AON24" s="208"/>
      <c r="AOO24" s="208"/>
      <c r="AOP24" s="208"/>
      <c r="AOQ24" s="208"/>
      <c r="AOR24" s="208"/>
      <c r="AOS24" s="208"/>
      <c r="AOT24" s="208"/>
      <c r="AOU24" s="208"/>
      <c r="AOV24" s="208"/>
      <c r="AOW24" s="208"/>
      <c r="AOX24" s="208"/>
      <c r="AOY24" s="208"/>
      <c r="AOZ24" s="208"/>
      <c r="APA24" s="208"/>
      <c r="APB24" s="208"/>
      <c r="APC24" s="208"/>
      <c r="APD24" s="208"/>
      <c r="APE24" s="208"/>
      <c r="APF24" s="208"/>
      <c r="APG24" s="208"/>
      <c r="APH24" s="208"/>
      <c r="API24" s="208"/>
      <c r="APJ24" s="208"/>
      <c r="APK24" s="208"/>
      <c r="APL24" s="208"/>
      <c r="APM24" s="208"/>
      <c r="APN24" s="208"/>
      <c r="APO24" s="208"/>
      <c r="APP24" s="208"/>
      <c r="APQ24" s="208"/>
      <c r="APR24" s="208"/>
      <c r="APS24" s="208"/>
      <c r="APT24" s="208"/>
      <c r="APU24" s="208"/>
      <c r="APV24" s="208"/>
      <c r="APW24" s="208"/>
      <c r="APX24" s="208"/>
      <c r="APY24" s="208"/>
      <c r="APZ24" s="208"/>
      <c r="AQA24" s="208"/>
      <c r="AQB24" s="208"/>
      <c r="AQC24" s="208"/>
      <c r="AQD24" s="208"/>
      <c r="AQE24" s="208"/>
      <c r="AQF24" s="208"/>
      <c r="AQG24" s="208"/>
      <c r="AQH24" s="208"/>
      <c r="AQI24" s="208"/>
      <c r="AQJ24" s="208"/>
      <c r="AQK24" s="208"/>
      <c r="AQL24" s="208"/>
      <c r="AQM24" s="208"/>
      <c r="AQN24" s="208"/>
      <c r="AQO24" s="208"/>
      <c r="AQP24" s="208"/>
      <c r="AQQ24" s="208"/>
      <c r="AQR24" s="208"/>
      <c r="AQS24" s="208"/>
      <c r="AQT24" s="208"/>
      <c r="AQU24" s="208"/>
      <c r="AQV24" s="208"/>
      <c r="AQW24" s="208"/>
      <c r="AQX24" s="208"/>
      <c r="AQY24" s="208"/>
      <c r="AQZ24" s="208"/>
      <c r="ARA24" s="208"/>
      <c r="ARB24" s="208"/>
      <c r="ARC24" s="208"/>
      <c r="ARD24" s="208"/>
      <c r="ARE24" s="208"/>
      <c r="ARF24" s="208"/>
      <c r="ARG24" s="208"/>
      <c r="ARH24" s="208"/>
      <c r="ARI24" s="208"/>
      <c r="ARJ24" s="208"/>
      <c r="ARK24" s="208"/>
      <c r="ARL24" s="208"/>
      <c r="ARM24" s="208"/>
      <c r="ARN24" s="208"/>
      <c r="ARO24" s="208"/>
      <c r="ARP24" s="208"/>
      <c r="ARQ24" s="208"/>
      <c r="ARR24" s="208"/>
      <c r="ARS24" s="208"/>
      <c r="ART24" s="208"/>
    </row>
    <row r="25" spans="1:1164" s="209" customFormat="1" x14ac:dyDescent="0.25">
      <c r="A25" s="233" t="s">
        <v>419</v>
      </c>
      <c r="B25" s="234" t="s">
        <v>402</v>
      </c>
      <c r="C25" s="211" t="s">
        <v>51</v>
      </c>
      <c r="D25" s="211" t="s">
        <v>42</v>
      </c>
      <c r="E25" s="211">
        <v>52732</v>
      </c>
      <c r="F25" s="235" t="s">
        <v>372</v>
      </c>
      <c r="G25" s="236" t="s">
        <v>439</v>
      </c>
      <c r="H25" s="211" t="s">
        <v>440</v>
      </c>
      <c r="I25" s="211"/>
      <c r="J25" s="213" t="s">
        <v>67</v>
      </c>
      <c r="K25" s="226" t="s">
        <v>1593</v>
      </c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8"/>
      <c r="BN25" s="208"/>
      <c r="BO25" s="208"/>
      <c r="BP25" s="208"/>
      <c r="BQ25" s="208"/>
      <c r="BR25" s="208"/>
      <c r="BS25" s="208"/>
      <c r="BT25" s="208"/>
      <c r="BU25" s="208"/>
      <c r="BV25" s="208"/>
      <c r="BW25" s="208"/>
      <c r="BX25" s="208"/>
      <c r="BY25" s="208"/>
      <c r="BZ25" s="208"/>
      <c r="CA25" s="208"/>
      <c r="CB25" s="208"/>
      <c r="CC25" s="208"/>
      <c r="CD25" s="208"/>
      <c r="CE25" s="208"/>
      <c r="CF25" s="208"/>
      <c r="CG25" s="208"/>
      <c r="CH25" s="208"/>
      <c r="CI25" s="208"/>
      <c r="CJ25" s="208"/>
      <c r="CK25" s="208"/>
      <c r="CL25" s="208"/>
      <c r="CM25" s="208"/>
      <c r="CN25" s="208"/>
      <c r="CO25" s="208"/>
      <c r="CP25" s="208"/>
      <c r="CQ25" s="208"/>
      <c r="CR25" s="208"/>
      <c r="CS25" s="208"/>
      <c r="CT25" s="208"/>
      <c r="CU25" s="208"/>
      <c r="CV25" s="208"/>
      <c r="CW25" s="208"/>
      <c r="CX25" s="208"/>
      <c r="CY25" s="208"/>
      <c r="CZ25" s="208"/>
      <c r="DA25" s="208"/>
      <c r="DB25" s="208"/>
      <c r="DC25" s="208"/>
      <c r="DD25" s="208"/>
      <c r="DE25" s="208"/>
      <c r="DF25" s="208"/>
      <c r="DG25" s="208"/>
      <c r="DH25" s="208"/>
      <c r="DI25" s="208"/>
      <c r="DJ25" s="208"/>
      <c r="DK25" s="208"/>
      <c r="DL25" s="208"/>
      <c r="DM25" s="208"/>
      <c r="DN25" s="208"/>
      <c r="DO25" s="208"/>
      <c r="DP25" s="208"/>
      <c r="DQ25" s="208"/>
      <c r="DR25" s="208"/>
      <c r="DS25" s="208"/>
      <c r="DT25" s="208"/>
      <c r="DU25" s="208"/>
      <c r="DV25" s="208"/>
      <c r="DW25" s="208"/>
      <c r="DX25" s="208"/>
      <c r="DY25" s="208"/>
      <c r="DZ25" s="208"/>
      <c r="EA25" s="208"/>
      <c r="EB25" s="208"/>
      <c r="EC25" s="208"/>
      <c r="ED25" s="208"/>
      <c r="EE25" s="208"/>
      <c r="EF25" s="208"/>
      <c r="EG25" s="208"/>
      <c r="EH25" s="208"/>
      <c r="EI25" s="208"/>
      <c r="EJ25" s="208"/>
      <c r="EK25" s="208"/>
      <c r="EL25" s="208"/>
      <c r="EM25" s="208"/>
      <c r="EN25" s="208"/>
      <c r="EO25" s="208"/>
      <c r="EP25" s="208"/>
      <c r="EQ25" s="208"/>
      <c r="ER25" s="208"/>
      <c r="ES25" s="208"/>
      <c r="ET25" s="208"/>
      <c r="EU25" s="208"/>
      <c r="EV25" s="208"/>
      <c r="EW25" s="208"/>
      <c r="EX25" s="208"/>
      <c r="EY25" s="208"/>
      <c r="EZ25" s="208"/>
      <c r="FA25" s="208"/>
      <c r="FB25" s="208"/>
      <c r="FC25" s="208"/>
      <c r="FD25" s="208"/>
      <c r="FE25" s="208"/>
      <c r="FF25" s="208"/>
      <c r="FG25" s="208"/>
      <c r="FH25" s="208"/>
      <c r="FI25" s="208"/>
      <c r="FJ25" s="208"/>
      <c r="FK25" s="208"/>
      <c r="FL25" s="208"/>
      <c r="FM25" s="208"/>
      <c r="FN25" s="208"/>
      <c r="FO25" s="208"/>
      <c r="FP25" s="208"/>
      <c r="FQ25" s="208"/>
      <c r="FR25" s="208"/>
      <c r="FS25" s="208"/>
      <c r="FT25" s="208"/>
      <c r="FU25" s="208"/>
      <c r="FV25" s="208"/>
      <c r="FW25" s="208"/>
      <c r="FX25" s="208"/>
      <c r="FY25" s="208"/>
      <c r="FZ25" s="208"/>
      <c r="GA25" s="208"/>
      <c r="GB25" s="208"/>
      <c r="GC25" s="208"/>
      <c r="GD25" s="208"/>
      <c r="GE25" s="208"/>
      <c r="GF25" s="208"/>
      <c r="GG25" s="208"/>
      <c r="GH25" s="208"/>
      <c r="GI25" s="208"/>
      <c r="GJ25" s="208"/>
      <c r="GK25" s="208"/>
      <c r="GL25" s="208"/>
      <c r="GM25" s="208"/>
      <c r="GN25" s="208"/>
      <c r="GO25" s="208"/>
      <c r="GP25" s="208"/>
      <c r="GQ25" s="208"/>
      <c r="GR25" s="208"/>
      <c r="GS25" s="208"/>
      <c r="GT25" s="208"/>
      <c r="GU25" s="208"/>
      <c r="GV25" s="208"/>
      <c r="GW25" s="208"/>
      <c r="GX25" s="208"/>
      <c r="GY25" s="208"/>
      <c r="GZ25" s="208"/>
      <c r="HA25" s="208"/>
      <c r="HB25" s="208"/>
      <c r="HC25" s="208"/>
      <c r="HD25" s="208"/>
      <c r="HE25" s="208"/>
      <c r="HF25" s="208"/>
      <c r="HG25" s="208"/>
      <c r="HH25" s="208"/>
      <c r="HI25" s="208"/>
      <c r="HJ25" s="208"/>
      <c r="HK25" s="208"/>
      <c r="HL25" s="208"/>
      <c r="HM25" s="208"/>
      <c r="HN25" s="208"/>
      <c r="HO25" s="208"/>
      <c r="HP25" s="208"/>
      <c r="HQ25" s="208"/>
      <c r="HR25" s="208"/>
      <c r="HS25" s="208"/>
      <c r="HT25" s="208"/>
      <c r="HU25" s="208"/>
      <c r="HV25" s="208"/>
      <c r="HW25" s="208"/>
      <c r="HX25" s="208"/>
      <c r="HY25" s="208"/>
      <c r="HZ25" s="208"/>
      <c r="IA25" s="208"/>
      <c r="IB25" s="208"/>
      <c r="IC25" s="208"/>
      <c r="ID25" s="208"/>
      <c r="IE25" s="208"/>
      <c r="IF25" s="208"/>
      <c r="IG25" s="208"/>
      <c r="IH25" s="208"/>
      <c r="II25" s="208"/>
      <c r="IJ25" s="208"/>
      <c r="IK25" s="208"/>
      <c r="IL25" s="208"/>
      <c r="IM25" s="208"/>
      <c r="IN25" s="208"/>
      <c r="IO25" s="208"/>
      <c r="IP25" s="208"/>
      <c r="IQ25" s="208"/>
      <c r="IR25" s="208"/>
      <c r="IS25" s="208"/>
      <c r="IT25" s="208"/>
      <c r="IU25" s="208"/>
      <c r="IV25" s="208"/>
      <c r="IW25" s="208"/>
      <c r="IX25" s="208"/>
      <c r="IY25" s="208"/>
      <c r="IZ25" s="208"/>
      <c r="JA25" s="208"/>
      <c r="JB25" s="208"/>
      <c r="JC25" s="208"/>
      <c r="JD25" s="208"/>
      <c r="JE25" s="208"/>
      <c r="JF25" s="208"/>
      <c r="JG25" s="208"/>
      <c r="JH25" s="208"/>
      <c r="JI25" s="208"/>
      <c r="JJ25" s="208"/>
      <c r="JK25" s="208"/>
      <c r="JL25" s="208"/>
      <c r="JM25" s="208"/>
      <c r="JN25" s="208"/>
      <c r="JO25" s="208"/>
      <c r="JP25" s="208"/>
      <c r="JQ25" s="208"/>
      <c r="JR25" s="208"/>
      <c r="JS25" s="208"/>
      <c r="JT25" s="208"/>
      <c r="JU25" s="208"/>
      <c r="JV25" s="208"/>
      <c r="JW25" s="208"/>
      <c r="JX25" s="208"/>
      <c r="JY25" s="208"/>
      <c r="JZ25" s="208"/>
      <c r="KA25" s="208"/>
      <c r="KB25" s="208"/>
      <c r="KC25" s="208"/>
      <c r="KD25" s="208"/>
      <c r="KE25" s="208"/>
      <c r="KF25" s="208"/>
      <c r="KG25" s="208"/>
      <c r="KH25" s="208"/>
      <c r="KI25" s="208"/>
      <c r="KJ25" s="208"/>
      <c r="KK25" s="208"/>
      <c r="KL25" s="208"/>
      <c r="KM25" s="208"/>
      <c r="KN25" s="208"/>
      <c r="KO25" s="208"/>
      <c r="KP25" s="208"/>
      <c r="KQ25" s="208"/>
      <c r="KR25" s="208"/>
      <c r="KS25" s="208"/>
      <c r="KT25" s="208"/>
      <c r="KU25" s="208"/>
      <c r="KV25" s="208"/>
      <c r="KW25" s="208"/>
      <c r="KX25" s="208"/>
      <c r="KY25" s="208"/>
      <c r="KZ25" s="208"/>
      <c r="LA25" s="208"/>
      <c r="LB25" s="208"/>
      <c r="LC25" s="208"/>
      <c r="LD25" s="208"/>
      <c r="LE25" s="208"/>
      <c r="LF25" s="208"/>
      <c r="LG25" s="208"/>
      <c r="LH25" s="208"/>
      <c r="LI25" s="208"/>
      <c r="LJ25" s="208"/>
      <c r="LK25" s="208"/>
      <c r="LL25" s="208"/>
      <c r="LM25" s="208"/>
      <c r="LN25" s="208"/>
      <c r="LO25" s="208"/>
      <c r="LP25" s="208"/>
      <c r="LQ25" s="208"/>
      <c r="LR25" s="208"/>
      <c r="LS25" s="208"/>
      <c r="LT25" s="208"/>
      <c r="LU25" s="208"/>
      <c r="LV25" s="208"/>
      <c r="LW25" s="208"/>
      <c r="LX25" s="208"/>
      <c r="LY25" s="208"/>
      <c r="LZ25" s="208"/>
      <c r="MA25" s="208"/>
      <c r="MB25" s="208"/>
      <c r="MC25" s="208"/>
      <c r="MD25" s="208"/>
      <c r="ME25" s="208"/>
      <c r="MF25" s="208"/>
      <c r="MG25" s="208"/>
      <c r="MH25" s="208"/>
      <c r="MI25" s="208"/>
      <c r="MJ25" s="208"/>
      <c r="MK25" s="208"/>
      <c r="ML25" s="208"/>
      <c r="MM25" s="208"/>
      <c r="MN25" s="208"/>
      <c r="MO25" s="208"/>
      <c r="MP25" s="208"/>
      <c r="MQ25" s="208"/>
      <c r="MR25" s="208"/>
      <c r="MS25" s="208"/>
      <c r="MT25" s="208"/>
      <c r="MU25" s="208"/>
      <c r="MV25" s="208"/>
      <c r="MW25" s="208"/>
      <c r="MX25" s="208"/>
      <c r="MY25" s="208"/>
      <c r="MZ25" s="208"/>
      <c r="NA25" s="208"/>
      <c r="NB25" s="208"/>
      <c r="NC25" s="208"/>
      <c r="ND25" s="208"/>
      <c r="NE25" s="208"/>
      <c r="NF25" s="208"/>
      <c r="NG25" s="208"/>
      <c r="NH25" s="208"/>
      <c r="NI25" s="208"/>
      <c r="NJ25" s="208"/>
      <c r="NK25" s="208"/>
      <c r="NL25" s="208"/>
      <c r="NM25" s="208"/>
      <c r="NN25" s="208"/>
      <c r="NO25" s="208"/>
      <c r="NP25" s="208"/>
      <c r="NQ25" s="208"/>
      <c r="NR25" s="208"/>
      <c r="NS25" s="208"/>
      <c r="NT25" s="208"/>
      <c r="NU25" s="208"/>
      <c r="NV25" s="208"/>
      <c r="NW25" s="208"/>
      <c r="NX25" s="208"/>
      <c r="NY25" s="208"/>
      <c r="NZ25" s="208"/>
      <c r="OA25" s="208"/>
      <c r="OB25" s="208"/>
      <c r="OC25" s="208"/>
      <c r="OD25" s="208"/>
      <c r="OE25" s="208"/>
      <c r="OF25" s="208"/>
      <c r="OG25" s="208"/>
      <c r="OH25" s="208"/>
      <c r="OI25" s="208"/>
      <c r="OJ25" s="208"/>
      <c r="OK25" s="208"/>
      <c r="OL25" s="208"/>
      <c r="OM25" s="208"/>
      <c r="ON25" s="208"/>
      <c r="OO25" s="208"/>
      <c r="OP25" s="208"/>
      <c r="OQ25" s="208"/>
      <c r="OR25" s="208"/>
      <c r="OS25" s="208"/>
      <c r="OT25" s="208"/>
      <c r="OU25" s="208"/>
      <c r="OV25" s="208"/>
      <c r="OW25" s="208"/>
      <c r="OX25" s="208"/>
      <c r="OY25" s="208"/>
      <c r="OZ25" s="208"/>
      <c r="PA25" s="208"/>
      <c r="PB25" s="208"/>
      <c r="PC25" s="208"/>
      <c r="PD25" s="208"/>
      <c r="PE25" s="208"/>
      <c r="PF25" s="208"/>
      <c r="PG25" s="208"/>
      <c r="PH25" s="208"/>
      <c r="PI25" s="208"/>
      <c r="PJ25" s="208"/>
      <c r="PK25" s="208"/>
      <c r="PL25" s="208"/>
      <c r="PM25" s="208"/>
      <c r="PN25" s="208"/>
      <c r="PO25" s="208"/>
      <c r="PP25" s="208"/>
      <c r="PQ25" s="208"/>
      <c r="PR25" s="208"/>
      <c r="PS25" s="208"/>
      <c r="PT25" s="208"/>
      <c r="PU25" s="208"/>
      <c r="PV25" s="208"/>
      <c r="PW25" s="208"/>
      <c r="PX25" s="208"/>
      <c r="PY25" s="208"/>
      <c r="PZ25" s="208"/>
      <c r="QA25" s="208"/>
      <c r="QB25" s="208"/>
      <c r="QC25" s="208"/>
      <c r="QD25" s="208"/>
      <c r="QE25" s="208"/>
      <c r="QF25" s="208"/>
      <c r="QG25" s="208"/>
      <c r="QH25" s="208"/>
      <c r="QI25" s="208"/>
      <c r="QJ25" s="208"/>
      <c r="QK25" s="208"/>
      <c r="QL25" s="208"/>
      <c r="QM25" s="208"/>
      <c r="QN25" s="208"/>
      <c r="QO25" s="208"/>
      <c r="QP25" s="208"/>
      <c r="QQ25" s="208"/>
      <c r="QR25" s="208"/>
      <c r="QS25" s="208"/>
      <c r="QT25" s="208"/>
      <c r="QU25" s="208"/>
      <c r="QV25" s="208"/>
      <c r="QW25" s="208"/>
      <c r="QX25" s="208"/>
      <c r="QY25" s="208"/>
      <c r="QZ25" s="208"/>
      <c r="RA25" s="208"/>
      <c r="RB25" s="208"/>
      <c r="RC25" s="208"/>
      <c r="RD25" s="208"/>
      <c r="RE25" s="208"/>
      <c r="RF25" s="208"/>
      <c r="RG25" s="208"/>
      <c r="RH25" s="208"/>
      <c r="RI25" s="208"/>
      <c r="RJ25" s="208"/>
      <c r="RK25" s="208"/>
      <c r="RL25" s="208"/>
      <c r="RM25" s="208"/>
      <c r="RN25" s="208"/>
      <c r="RO25" s="208"/>
      <c r="RP25" s="208"/>
      <c r="RQ25" s="208"/>
      <c r="RR25" s="208"/>
      <c r="RS25" s="208"/>
      <c r="RT25" s="208"/>
      <c r="RU25" s="208"/>
      <c r="RV25" s="208"/>
      <c r="RW25" s="208"/>
      <c r="RX25" s="208"/>
      <c r="RY25" s="208"/>
      <c r="RZ25" s="208"/>
      <c r="SA25" s="208"/>
      <c r="SB25" s="208"/>
      <c r="SC25" s="208"/>
      <c r="SD25" s="208"/>
      <c r="SE25" s="208"/>
      <c r="SF25" s="208"/>
      <c r="SG25" s="208"/>
      <c r="SH25" s="208"/>
      <c r="SI25" s="208"/>
      <c r="SJ25" s="208"/>
      <c r="SK25" s="208"/>
      <c r="SL25" s="208"/>
      <c r="SM25" s="208"/>
      <c r="SN25" s="208"/>
      <c r="SO25" s="208"/>
      <c r="SP25" s="208"/>
      <c r="SQ25" s="208"/>
      <c r="SR25" s="208"/>
      <c r="SS25" s="208"/>
      <c r="ST25" s="208"/>
      <c r="SU25" s="208"/>
      <c r="SV25" s="208"/>
      <c r="SW25" s="208"/>
      <c r="SX25" s="208"/>
      <c r="SY25" s="208"/>
      <c r="SZ25" s="208"/>
      <c r="TA25" s="208"/>
      <c r="TB25" s="208"/>
      <c r="TC25" s="208"/>
      <c r="TD25" s="208"/>
      <c r="TE25" s="208"/>
      <c r="TF25" s="208"/>
      <c r="TG25" s="208"/>
      <c r="TH25" s="208"/>
      <c r="TI25" s="208"/>
      <c r="TJ25" s="208"/>
      <c r="TK25" s="208"/>
      <c r="TL25" s="208"/>
      <c r="TM25" s="208"/>
      <c r="TN25" s="208"/>
      <c r="TO25" s="208"/>
      <c r="TP25" s="208"/>
      <c r="TQ25" s="208"/>
      <c r="TR25" s="208"/>
      <c r="TS25" s="208"/>
      <c r="TT25" s="208"/>
      <c r="TU25" s="208"/>
      <c r="TV25" s="208"/>
      <c r="TW25" s="208"/>
      <c r="TX25" s="208"/>
      <c r="TY25" s="208"/>
      <c r="TZ25" s="208"/>
      <c r="UA25" s="208"/>
      <c r="UB25" s="208"/>
      <c r="UC25" s="208"/>
      <c r="UD25" s="208"/>
      <c r="UE25" s="208"/>
      <c r="UF25" s="208"/>
      <c r="UG25" s="208"/>
      <c r="UH25" s="208"/>
      <c r="UI25" s="208"/>
      <c r="UJ25" s="208"/>
      <c r="UK25" s="208"/>
      <c r="UL25" s="208"/>
      <c r="UM25" s="208"/>
      <c r="UN25" s="208"/>
      <c r="UO25" s="208"/>
      <c r="UP25" s="208"/>
      <c r="UQ25" s="208"/>
      <c r="UR25" s="208"/>
      <c r="US25" s="208"/>
      <c r="UT25" s="208"/>
      <c r="UU25" s="208"/>
      <c r="UV25" s="208"/>
      <c r="UW25" s="208"/>
      <c r="UX25" s="208"/>
      <c r="UY25" s="208"/>
      <c r="UZ25" s="208"/>
      <c r="VA25" s="208"/>
      <c r="VB25" s="208"/>
      <c r="VC25" s="208"/>
      <c r="VD25" s="208"/>
      <c r="VE25" s="208"/>
      <c r="VF25" s="208"/>
      <c r="VG25" s="208"/>
      <c r="VH25" s="208"/>
      <c r="VI25" s="208"/>
      <c r="VJ25" s="208"/>
      <c r="VK25" s="208"/>
      <c r="VL25" s="208"/>
      <c r="VM25" s="208"/>
      <c r="VN25" s="208"/>
      <c r="VO25" s="208"/>
      <c r="VP25" s="208"/>
      <c r="VQ25" s="208"/>
      <c r="VR25" s="208"/>
      <c r="VS25" s="208"/>
      <c r="VT25" s="208"/>
      <c r="VU25" s="208"/>
      <c r="VV25" s="208"/>
      <c r="VW25" s="208"/>
      <c r="VX25" s="208"/>
      <c r="VY25" s="208"/>
      <c r="VZ25" s="208"/>
      <c r="WA25" s="208"/>
      <c r="WB25" s="208"/>
      <c r="WC25" s="208"/>
      <c r="WD25" s="208"/>
      <c r="WE25" s="208"/>
      <c r="WF25" s="208"/>
      <c r="WG25" s="208"/>
      <c r="WH25" s="208"/>
      <c r="WI25" s="208"/>
      <c r="WJ25" s="208"/>
      <c r="WK25" s="208"/>
      <c r="WL25" s="208"/>
      <c r="WM25" s="208"/>
      <c r="WN25" s="208"/>
      <c r="WO25" s="208"/>
      <c r="WP25" s="208"/>
      <c r="WQ25" s="208"/>
      <c r="WR25" s="208"/>
      <c r="WS25" s="208"/>
      <c r="WT25" s="208"/>
      <c r="WU25" s="208"/>
      <c r="WV25" s="208"/>
      <c r="WW25" s="208"/>
      <c r="WX25" s="208"/>
      <c r="WY25" s="208"/>
      <c r="WZ25" s="208"/>
      <c r="XA25" s="208"/>
      <c r="XB25" s="208"/>
      <c r="XC25" s="208"/>
      <c r="XD25" s="208"/>
      <c r="XE25" s="208"/>
      <c r="XF25" s="208"/>
      <c r="XG25" s="208"/>
      <c r="XH25" s="208"/>
      <c r="XI25" s="208"/>
      <c r="XJ25" s="208"/>
      <c r="XK25" s="208"/>
      <c r="XL25" s="208"/>
      <c r="XM25" s="208"/>
      <c r="XN25" s="208"/>
      <c r="XO25" s="208"/>
      <c r="XP25" s="208"/>
      <c r="XQ25" s="208"/>
      <c r="XR25" s="208"/>
      <c r="XS25" s="208"/>
      <c r="XT25" s="208"/>
      <c r="XU25" s="208"/>
      <c r="XV25" s="208"/>
      <c r="XW25" s="208"/>
      <c r="XX25" s="208"/>
      <c r="XY25" s="208"/>
      <c r="XZ25" s="208"/>
      <c r="YA25" s="208"/>
      <c r="YB25" s="208"/>
      <c r="YC25" s="208"/>
      <c r="YD25" s="208"/>
      <c r="YE25" s="208"/>
      <c r="YF25" s="208"/>
      <c r="YG25" s="208"/>
      <c r="YH25" s="208"/>
      <c r="YI25" s="208"/>
      <c r="YJ25" s="208"/>
      <c r="YK25" s="208"/>
      <c r="YL25" s="208"/>
      <c r="YM25" s="208"/>
      <c r="YN25" s="208"/>
      <c r="YO25" s="208"/>
      <c r="YP25" s="208"/>
      <c r="YQ25" s="208"/>
      <c r="YR25" s="208"/>
      <c r="YS25" s="208"/>
      <c r="YT25" s="208"/>
      <c r="YU25" s="208"/>
      <c r="YV25" s="208"/>
      <c r="YW25" s="208"/>
      <c r="YX25" s="208"/>
      <c r="YY25" s="208"/>
      <c r="YZ25" s="208"/>
      <c r="ZA25" s="208"/>
      <c r="ZB25" s="208"/>
      <c r="ZC25" s="208"/>
      <c r="ZD25" s="208"/>
      <c r="ZE25" s="208"/>
      <c r="ZF25" s="208"/>
      <c r="ZG25" s="208"/>
      <c r="ZH25" s="208"/>
      <c r="ZI25" s="208"/>
      <c r="ZJ25" s="208"/>
      <c r="ZK25" s="208"/>
      <c r="ZL25" s="208"/>
      <c r="ZM25" s="208"/>
      <c r="ZN25" s="208"/>
      <c r="ZO25" s="208"/>
      <c r="ZP25" s="208"/>
      <c r="ZQ25" s="208"/>
      <c r="ZR25" s="208"/>
      <c r="ZS25" s="208"/>
      <c r="ZT25" s="208"/>
      <c r="ZU25" s="208"/>
      <c r="ZV25" s="208"/>
      <c r="ZW25" s="208"/>
      <c r="ZX25" s="208"/>
      <c r="ZY25" s="208"/>
      <c r="ZZ25" s="208"/>
      <c r="AAA25" s="208"/>
      <c r="AAB25" s="208"/>
      <c r="AAC25" s="208"/>
      <c r="AAD25" s="208"/>
      <c r="AAE25" s="208"/>
      <c r="AAF25" s="208"/>
      <c r="AAG25" s="208"/>
      <c r="AAH25" s="208"/>
      <c r="AAI25" s="208"/>
      <c r="AAJ25" s="208"/>
      <c r="AAK25" s="208"/>
      <c r="AAL25" s="208"/>
      <c r="AAM25" s="208"/>
      <c r="AAN25" s="208"/>
      <c r="AAO25" s="208"/>
      <c r="AAP25" s="208"/>
      <c r="AAQ25" s="208"/>
      <c r="AAR25" s="208"/>
      <c r="AAS25" s="208"/>
      <c r="AAT25" s="208"/>
      <c r="AAU25" s="208"/>
      <c r="AAV25" s="208"/>
      <c r="AAW25" s="208"/>
      <c r="AAX25" s="208"/>
      <c r="AAY25" s="208"/>
      <c r="AAZ25" s="208"/>
      <c r="ABA25" s="208"/>
      <c r="ABB25" s="208"/>
      <c r="ABC25" s="208"/>
      <c r="ABD25" s="208"/>
      <c r="ABE25" s="208"/>
      <c r="ABF25" s="208"/>
      <c r="ABG25" s="208"/>
      <c r="ABH25" s="208"/>
      <c r="ABI25" s="208"/>
      <c r="ABJ25" s="208"/>
      <c r="ABK25" s="208"/>
      <c r="ABL25" s="208"/>
      <c r="ABM25" s="208"/>
      <c r="ABN25" s="208"/>
      <c r="ABO25" s="208"/>
      <c r="ABP25" s="208"/>
      <c r="ABQ25" s="208"/>
      <c r="ABR25" s="208"/>
      <c r="ABS25" s="208"/>
      <c r="ABT25" s="208"/>
      <c r="ABU25" s="208"/>
      <c r="ABV25" s="208"/>
      <c r="ABW25" s="208"/>
      <c r="ABX25" s="208"/>
      <c r="ABY25" s="208"/>
      <c r="ABZ25" s="208"/>
      <c r="ACA25" s="208"/>
      <c r="ACB25" s="208"/>
      <c r="ACC25" s="208"/>
      <c r="ACD25" s="208"/>
      <c r="ACE25" s="208"/>
      <c r="ACF25" s="208"/>
      <c r="ACG25" s="208"/>
      <c r="ACH25" s="208"/>
      <c r="ACI25" s="208"/>
      <c r="ACJ25" s="208"/>
      <c r="ACK25" s="208"/>
      <c r="ACL25" s="208"/>
      <c r="ACM25" s="208"/>
      <c r="ACN25" s="208"/>
      <c r="ACO25" s="208"/>
      <c r="ACP25" s="208"/>
      <c r="ACQ25" s="208"/>
      <c r="ACR25" s="208"/>
      <c r="ACS25" s="208"/>
      <c r="ACT25" s="208"/>
      <c r="ACU25" s="208"/>
      <c r="ACV25" s="208"/>
      <c r="ACW25" s="208"/>
      <c r="ACX25" s="208"/>
      <c r="ACY25" s="208"/>
      <c r="ACZ25" s="208"/>
      <c r="ADA25" s="208"/>
      <c r="ADB25" s="208"/>
      <c r="ADC25" s="208"/>
      <c r="ADD25" s="208"/>
      <c r="ADE25" s="208"/>
      <c r="ADF25" s="208"/>
      <c r="ADG25" s="208"/>
      <c r="ADH25" s="208"/>
      <c r="ADI25" s="208"/>
      <c r="ADJ25" s="208"/>
      <c r="ADK25" s="208"/>
      <c r="ADL25" s="208"/>
      <c r="ADM25" s="208"/>
      <c r="ADN25" s="208"/>
      <c r="ADO25" s="208"/>
      <c r="ADP25" s="208"/>
      <c r="ADQ25" s="208"/>
      <c r="ADR25" s="208"/>
      <c r="ADS25" s="208"/>
      <c r="ADT25" s="208"/>
      <c r="ADU25" s="208"/>
      <c r="ADV25" s="208"/>
      <c r="ADW25" s="208"/>
      <c r="ADX25" s="208"/>
      <c r="ADY25" s="208"/>
      <c r="ADZ25" s="208"/>
      <c r="AEA25" s="208"/>
      <c r="AEB25" s="208"/>
      <c r="AEC25" s="208"/>
      <c r="AED25" s="208"/>
      <c r="AEE25" s="208"/>
      <c r="AEF25" s="208"/>
      <c r="AEG25" s="208"/>
      <c r="AEH25" s="208"/>
      <c r="AEI25" s="208"/>
      <c r="AEJ25" s="208"/>
      <c r="AEK25" s="208"/>
      <c r="AEL25" s="208"/>
      <c r="AEM25" s="208"/>
      <c r="AEN25" s="208"/>
      <c r="AEO25" s="208"/>
      <c r="AEP25" s="208"/>
      <c r="AEQ25" s="208"/>
      <c r="AER25" s="208"/>
      <c r="AES25" s="208"/>
      <c r="AET25" s="208"/>
      <c r="AEU25" s="208"/>
      <c r="AEV25" s="208"/>
      <c r="AEW25" s="208"/>
      <c r="AEX25" s="208"/>
      <c r="AEY25" s="208"/>
      <c r="AEZ25" s="208"/>
      <c r="AFA25" s="208"/>
      <c r="AFB25" s="208"/>
      <c r="AFC25" s="208"/>
      <c r="AFD25" s="208"/>
      <c r="AFE25" s="208"/>
      <c r="AFF25" s="208"/>
      <c r="AFG25" s="208"/>
      <c r="AFH25" s="208"/>
      <c r="AFI25" s="208"/>
      <c r="AFJ25" s="208"/>
      <c r="AFK25" s="208"/>
      <c r="AFL25" s="208"/>
      <c r="AFM25" s="208"/>
      <c r="AFN25" s="208"/>
      <c r="AFO25" s="208"/>
      <c r="AFP25" s="208"/>
      <c r="AFQ25" s="208"/>
      <c r="AFR25" s="208"/>
      <c r="AFS25" s="208"/>
      <c r="AFT25" s="208"/>
      <c r="AFU25" s="208"/>
      <c r="AFV25" s="208"/>
      <c r="AFW25" s="208"/>
      <c r="AFX25" s="208"/>
      <c r="AFY25" s="208"/>
      <c r="AFZ25" s="208"/>
      <c r="AGA25" s="208"/>
      <c r="AGB25" s="208"/>
      <c r="AGC25" s="208"/>
      <c r="AGD25" s="208"/>
      <c r="AGE25" s="208"/>
      <c r="AGF25" s="208"/>
      <c r="AGG25" s="208"/>
      <c r="AGH25" s="208"/>
      <c r="AGI25" s="208"/>
      <c r="AGJ25" s="208"/>
      <c r="AGK25" s="208"/>
      <c r="AGL25" s="208"/>
      <c r="AGM25" s="208"/>
      <c r="AGN25" s="208"/>
      <c r="AGO25" s="208"/>
      <c r="AGP25" s="208"/>
      <c r="AGQ25" s="208"/>
      <c r="AGR25" s="208"/>
      <c r="AGS25" s="208"/>
      <c r="AGT25" s="208"/>
      <c r="AGU25" s="208"/>
      <c r="AGV25" s="208"/>
      <c r="AGW25" s="208"/>
      <c r="AGX25" s="208"/>
      <c r="AGY25" s="208"/>
      <c r="AGZ25" s="208"/>
      <c r="AHA25" s="208"/>
      <c r="AHB25" s="208"/>
      <c r="AHC25" s="208"/>
      <c r="AHD25" s="208"/>
      <c r="AHE25" s="208"/>
      <c r="AHF25" s="208"/>
      <c r="AHG25" s="208"/>
      <c r="AHH25" s="208"/>
      <c r="AHI25" s="208"/>
      <c r="AHJ25" s="208"/>
      <c r="AHK25" s="208"/>
      <c r="AHL25" s="208"/>
      <c r="AHM25" s="208"/>
      <c r="AHN25" s="208"/>
      <c r="AHO25" s="208"/>
      <c r="AHP25" s="208"/>
      <c r="AHQ25" s="208"/>
      <c r="AHR25" s="208"/>
      <c r="AHS25" s="208"/>
      <c r="AHT25" s="208"/>
      <c r="AHU25" s="208"/>
      <c r="AHV25" s="208"/>
      <c r="AHW25" s="208"/>
      <c r="AHX25" s="208"/>
      <c r="AHY25" s="208"/>
      <c r="AHZ25" s="208"/>
      <c r="AIA25" s="208"/>
      <c r="AIB25" s="208"/>
      <c r="AIC25" s="208"/>
      <c r="AID25" s="208"/>
      <c r="AIE25" s="208"/>
      <c r="AIF25" s="208"/>
      <c r="AIG25" s="208"/>
      <c r="AIH25" s="208"/>
      <c r="AII25" s="208"/>
      <c r="AIJ25" s="208"/>
      <c r="AIK25" s="208"/>
      <c r="AIL25" s="208"/>
      <c r="AIM25" s="208"/>
      <c r="AIN25" s="208"/>
      <c r="AIO25" s="208"/>
      <c r="AIP25" s="208"/>
      <c r="AIQ25" s="208"/>
      <c r="AIR25" s="208"/>
      <c r="AIS25" s="208"/>
      <c r="AIT25" s="208"/>
      <c r="AIU25" s="208"/>
      <c r="AIV25" s="208"/>
      <c r="AIW25" s="208"/>
      <c r="AIX25" s="208"/>
      <c r="AIY25" s="208"/>
      <c r="AIZ25" s="208"/>
      <c r="AJA25" s="208"/>
      <c r="AJB25" s="208"/>
      <c r="AJC25" s="208"/>
      <c r="AJD25" s="208"/>
      <c r="AJE25" s="208"/>
      <c r="AJF25" s="208"/>
      <c r="AJG25" s="208"/>
      <c r="AJH25" s="208"/>
      <c r="AJI25" s="208"/>
      <c r="AJJ25" s="208"/>
      <c r="AJK25" s="208"/>
      <c r="AJL25" s="208"/>
      <c r="AJM25" s="208"/>
      <c r="AJN25" s="208"/>
      <c r="AJO25" s="208"/>
      <c r="AJP25" s="208"/>
      <c r="AJQ25" s="208"/>
      <c r="AJR25" s="208"/>
      <c r="AJS25" s="208"/>
      <c r="AJT25" s="208"/>
      <c r="AJU25" s="208"/>
      <c r="AJV25" s="208"/>
      <c r="AJW25" s="208"/>
      <c r="AJX25" s="208"/>
      <c r="AJY25" s="208"/>
      <c r="AJZ25" s="208"/>
      <c r="AKA25" s="208"/>
      <c r="AKB25" s="208"/>
      <c r="AKC25" s="208"/>
      <c r="AKD25" s="208"/>
      <c r="AKE25" s="208"/>
      <c r="AKF25" s="208"/>
      <c r="AKG25" s="208"/>
      <c r="AKH25" s="208"/>
      <c r="AKI25" s="208"/>
      <c r="AKJ25" s="208"/>
      <c r="AKK25" s="208"/>
      <c r="AKL25" s="208"/>
      <c r="AKM25" s="208"/>
      <c r="AKN25" s="208"/>
      <c r="AKO25" s="208"/>
      <c r="AKP25" s="208"/>
      <c r="AKQ25" s="208"/>
      <c r="AKR25" s="208"/>
      <c r="AKS25" s="208"/>
      <c r="AKT25" s="208"/>
      <c r="AKU25" s="208"/>
      <c r="AKV25" s="208"/>
      <c r="AKW25" s="208"/>
      <c r="AKX25" s="208"/>
      <c r="AKY25" s="208"/>
      <c r="AKZ25" s="208"/>
      <c r="ALA25" s="208"/>
      <c r="ALB25" s="208"/>
      <c r="ALC25" s="208"/>
      <c r="ALD25" s="208"/>
      <c r="ALE25" s="208"/>
      <c r="ALF25" s="208"/>
      <c r="ALG25" s="208"/>
      <c r="ALH25" s="208"/>
      <c r="ALI25" s="208"/>
      <c r="ALJ25" s="208"/>
      <c r="ALK25" s="208"/>
      <c r="ALL25" s="208"/>
      <c r="ALM25" s="208"/>
      <c r="ALN25" s="208"/>
      <c r="ALO25" s="208"/>
      <c r="ALP25" s="208"/>
      <c r="ALQ25" s="208"/>
      <c r="ALR25" s="208"/>
      <c r="ALS25" s="208"/>
      <c r="ALT25" s="208"/>
      <c r="ALU25" s="208"/>
      <c r="ALV25" s="208"/>
      <c r="ALW25" s="208"/>
      <c r="ALX25" s="208"/>
      <c r="ALY25" s="208"/>
      <c r="ALZ25" s="208"/>
      <c r="AMA25" s="208"/>
      <c r="AMB25" s="208"/>
      <c r="AMC25" s="208"/>
      <c r="AMD25" s="208"/>
      <c r="AME25" s="208"/>
      <c r="AMF25" s="208"/>
      <c r="AMG25" s="208"/>
      <c r="AMH25" s="208"/>
      <c r="AMI25" s="208"/>
      <c r="AMJ25" s="208"/>
      <c r="AMK25" s="208"/>
      <c r="AML25" s="208"/>
      <c r="AMM25" s="208"/>
      <c r="AMN25" s="208"/>
      <c r="AMO25" s="208"/>
      <c r="AMP25" s="208"/>
      <c r="AMQ25" s="208"/>
      <c r="AMR25" s="208"/>
      <c r="AMS25" s="208"/>
      <c r="AMT25" s="208"/>
      <c r="AMU25" s="208"/>
      <c r="AMV25" s="208"/>
      <c r="AMW25" s="208"/>
      <c r="AMX25" s="208"/>
      <c r="AMY25" s="208"/>
      <c r="AMZ25" s="208"/>
      <c r="ANA25" s="208"/>
      <c r="ANB25" s="208"/>
      <c r="ANC25" s="208"/>
      <c r="AND25" s="208"/>
      <c r="ANE25" s="208"/>
      <c r="ANF25" s="208"/>
      <c r="ANG25" s="208"/>
      <c r="ANH25" s="208"/>
      <c r="ANI25" s="208"/>
      <c r="ANJ25" s="208"/>
      <c r="ANK25" s="208"/>
      <c r="ANL25" s="208"/>
      <c r="ANM25" s="208"/>
      <c r="ANN25" s="208"/>
      <c r="ANO25" s="208"/>
      <c r="ANP25" s="208"/>
      <c r="ANQ25" s="208"/>
      <c r="ANR25" s="208"/>
      <c r="ANS25" s="208"/>
      <c r="ANT25" s="208"/>
      <c r="ANU25" s="208"/>
      <c r="ANV25" s="208"/>
      <c r="ANW25" s="208"/>
      <c r="ANX25" s="208"/>
      <c r="ANY25" s="208"/>
      <c r="ANZ25" s="208"/>
      <c r="AOA25" s="208"/>
      <c r="AOB25" s="208"/>
      <c r="AOC25" s="208"/>
      <c r="AOD25" s="208"/>
      <c r="AOE25" s="208"/>
      <c r="AOF25" s="208"/>
      <c r="AOG25" s="208"/>
      <c r="AOH25" s="208"/>
      <c r="AOI25" s="208"/>
      <c r="AOJ25" s="208"/>
      <c r="AOK25" s="208"/>
      <c r="AOL25" s="208"/>
      <c r="AOM25" s="208"/>
      <c r="AON25" s="208"/>
      <c r="AOO25" s="208"/>
      <c r="AOP25" s="208"/>
      <c r="AOQ25" s="208"/>
      <c r="AOR25" s="208"/>
      <c r="AOS25" s="208"/>
      <c r="AOT25" s="208"/>
      <c r="AOU25" s="208"/>
      <c r="AOV25" s="208"/>
      <c r="AOW25" s="208"/>
      <c r="AOX25" s="208"/>
      <c r="AOY25" s="208"/>
      <c r="AOZ25" s="208"/>
      <c r="APA25" s="208"/>
      <c r="APB25" s="208"/>
      <c r="APC25" s="208"/>
      <c r="APD25" s="208"/>
      <c r="APE25" s="208"/>
      <c r="APF25" s="208"/>
      <c r="APG25" s="208"/>
      <c r="APH25" s="208"/>
      <c r="API25" s="208"/>
      <c r="APJ25" s="208"/>
      <c r="APK25" s="208"/>
      <c r="APL25" s="208"/>
      <c r="APM25" s="208"/>
      <c r="APN25" s="208"/>
      <c r="APO25" s="208"/>
      <c r="APP25" s="208"/>
      <c r="APQ25" s="208"/>
      <c r="APR25" s="208"/>
      <c r="APS25" s="208"/>
      <c r="APT25" s="208"/>
      <c r="APU25" s="208"/>
      <c r="APV25" s="208"/>
      <c r="APW25" s="208"/>
      <c r="APX25" s="208"/>
      <c r="APY25" s="208"/>
      <c r="APZ25" s="208"/>
      <c r="AQA25" s="208"/>
      <c r="AQB25" s="208"/>
      <c r="AQC25" s="208"/>
      <c r="AQD25" s="208"/>
      <c r="AQE25" s="208"/>
      <c r="AQF25" s="208"/>
      <c r="AQG25" s="208"/>
      <c r="AQH25" s="208"/>
      <c r="AQI25" s="208"/>
      <c r="AQJ25" s="208"/>
      <c r="AQK25" s="208"/>
      <c r="AQL25" s="208"/>
      <c r="AQM25" s="208"/>
      <c r="AQN25" s="208"/>
      <c r="AQO25" s="208"/>
      <c r="AQP25" s="208"/>
      <c r="AQQ25" s="208"/>
      <c r="AQR25" s="208"/>
      <c r="AQS25" s="208"/>
      <c r="AQT25" s="208"/>
      <c r="AQU25" s="208"/>
      <c r="AQV25" s="208"/>
      <c r="AQW25" s="208"/>
      <c r="AQX25" s="208"/>
      <c r="AQY25" s="208"/>
      <c r="AQZ25" s="208"/>
      <c r="ARA25" s="208"/>
      <c r="ARB25" s="208"/>
      <c r="ARC25" s="208"/>
      <c r="ARD25" s="208"/>
      <c r="ARE25" s="208"/>
      <c r="ARF25" s="208"/>
      <c r="ARG25" s="208"/>
      <c r="ARH25" s="208"/>
      <c r="ARI25" s="208"/>
      <c r="ARJ25" s="208"/>
      <c r="ARK25" s="208"/>
      <c r="ARL25" s="208"/>
      <c r="ARM25" s="208"/>
      <c r="ARN25" s="208"/>
      <c r="ARO25" s="208"/>
      <c r="ARP25" s="208"/>
      <c r="ARQ25" s="208"/>
      <c r="ARR25" s="208"/>
      <c r="ARS25" s="208"/>
      <c r="ART25" s="208"/>
    </row>
    <row r="26" spans="1:1164" s="209" customFormat="1" x14ac:dyDescent="0.25">
      <c r="A26" s="233" t="s">
        <v>420</v>
      </c>
      <c r="B26" s="234" t="s">
        <v>403</v>
      </c>
      <c r="C26" s="211" t="s">
        <v>52</v>
      </c>
      <c r="D26" s="211" t="s">
        <v>42</v>
      </c>
      <c r="E26" s="211">
        <v>50158</v>
      </c>
      <c r="F26" s="211" t="s">
        <v>379</v>
      </c>
      <c r="G26" s="236" t="s">
        <v>441</v>
      </c>
      <c r="H26" s="211" t="s">
        <v>53</v>
      </c>
      <c r="I26" s="211"/>
      <c r="J26" s="213" t="s">
        <v>67</v>
      </c>
      <c r="K26" s="226" t="s">
        <v>1593</v>
      </c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8"/>
      <c r="BN26" s="208"/>
      <c r="BO26" s="208"/>
      <c r="BP26" s="208"/>
      <c r="BQ26" s="208"/>
      <c r="BR26" s="208"/>
      <c r="BS26" s="208"/>
      <c r="BT26" s="208"/>
      <c r="BU26" s="208"/>
      <c r="BV26" s="208"/>
      <c r="BW26" s="208"/>
      <c r="BX26" s="208"/>
      <c r="BY26" s="208"/>
      <c r="BZ26" s="208"/>
      <c r="CA26" s="208"/>
      <c r="CB26" s="208"/>
      <c r="CC26" s="208"/>
      <c r="CD26" s="208"/>
      <c r="CE26" s="208"/>
      <c r="CF26" s="208"/>
      <c r="CG26" s="208"/>
      <c r="CH26" s="208"/>
      <c r="CI26" s="208"/>
      <c r="CJ26" s="208"/>
      <c r="CK26" s="208"/>
      <c r="CL26" s="208"/>
      <c r="CM26" s="208"/>
      <c r="CN26" s="208"/>
      <c r="CO26" s="208"/>
      <c r="CP26" s="208"/>
      <c r="CQ26" s="208"/>
      <c r="CR26" s="208"/>
      <c r="CS26" s="208"/>
      <c r="CT26" s="208"/>
      <c r="CU26" s="208"/>
      <c r="CV26" s="208"/>
      <c r="CW26" s="208"/>
      <c r="CX26" s="208"/>
      <c r="CY26" s="208"/>
      <c r="CZ26" s="208"/>
      <c r="DA26" s="208"/>
      <c r="DB26" s="208"/>
      <c r="DC26" s="208"/>
      <c r="DD26" s="208"/>
      <c r="DE26" s="208"/>
      <c r="DF26" s="208"/>
      <c r="DG26" s="208"/>
      <c r="DH26" s="208"/>
      <c r="DI26" s="208"/>
      <c r="DJ26" s="208"/>
      <c r="DK26" s="208"/>
      <c r="DL26" s="208"/>
      <c r="DM26" s="208"/>
      <c r="DN26" s="208"/>
      <c r="DO26" s="208"/>
      <c r="DP26" s="208"/>
      <c r="DQ26" s="208"/>
      <c r="DR26" s="208"/>
      <c r="DS26" s="208"/>
      <c r="DT26" s="208"/>
      <c r="DU26" s="208"/>
      <c r="DV26" s="208"/>
      <c r="DW26" s="208"/>
      <c r="DX26" s="208"/>
      <c r="DY26" s="208"/>
      <c r="DZ26" s="208"/>
      <c r="EA26" s="208"/>
      <c r="EB26" s="208"/>
      <c r="EC26" s="208"/>
      <c r="ED26" s="208"/>
      <c r="EE26" s="208"/>
      <c r="EF26" s="208"/>
      <c r="EG26" s="208"/>
      <c r="EH26" s="208"/>
      <c r="EI26" s="208"/>
      <c r="EJ26" s="208"/>
      <c r="EK26" s="208"/>
      <c r="EL26" s="208"/>
      <c r="EM26" s="208"/>
      <c r="EN26" s="208"/>
      <c r="EO26" s="208"/>
      <c r="EP26" s="208"/>
      <c r="EQ26" s="208"/>
      <c r="ER26" s="208"/>
      <c r="ES26" s="208"/>
      <c r="ET26" s="208"/>
      <c r="EU26" s="208"/>
      <c r="EV26" s="208"/>
      <c r="EW26" s="208"/>
      <c r="EX26" s="208"/>
      <c r="EY26" s="208"/>
      <c r="EZ26" s="208"/>
      <c r="FA26" s="208"/>
      <c r="FB26" s="208"/>
      <c r="FC26" s="208"/>
      <c r="FD26" s="208"/>
      <c r="FE26" s="208"/>
      <c r="FF26" s="208"/>
      <c r="FG26" s="208"/>
      <c r="FH26" s="208"/>
      <c r="FI26" s="208"/>
      <c r="FJ26" s="208"/>
      <c r="FK26" s="208"/>
      <c r="FL26" s="208"/>
      <c r="FM26" s="208"/>
      <c r="FN26" s="208"/>
      <c r="FO26" s="208"/>
      <c r="FP26" s="208"/>
      <c r="FQ26" s="208"/>
      <c r="FR26" s="208"/>
      <c r="FS26" s="208"/>
      <c r="FT26" s="208"/>
      <c r="FU26" s="208"/>
      <c r="FV26" s="208"/>
      <c r="FW26" s="208"/>
      <c r="FX26" s="208"/>
      <c r="FY26" s="208"/>
      <c r="FZ26" s="208"/>
      <c r="GA26" s="208"/>
      <c r="GB26" s="208"/>
      <c r="GC26" s="208"/>
      <c r="GD26" s="208"/>
      <c r="GE26" s="208"/>
      <c r="GF26" s="208"/>
      <c r="GG26" s="208"/>
      <c r="GH26" s="208"/>
      <c r="GI26" s="208"/>
      <c r="GJ26" s="208"/>
      <c r="GK26" s="208"/>
      <c r="GL26" s="208"/>
      <c r="GM26" s="208"/>
      <c r="GN26" s="208"/>
      <c r="GO26" s="208"/>
      <c r="GP26" s="208"/>
      <c r="GQ26" s="208"/>
      <c r="GR26" s="208"/>
      <c r="GS26" s="208"/>
      <c r="GT26" s="208"/>
      <c r="GU26" s="208"/>
      <c r="GV26" s="208"/>
      <c r="GW26" s="208"/>
      <c r="GX26" s="208"/>
      <c r="GY26" s="208"/>
      <c r="GZ26" s="208"/>
      <c r="HA26" s="208"/>
      <c r="HB26" s="208"/>
      <c r="HC26" s="208"/>
      <c r="HD26" s="208"/>
      <c r="HE26" s="208"/>
      <c r="HF26" s="208"/>
      <c r="HG26" s="208"/>
      <c r="HH26" s="208"/>
      <c r="HI26" s="208"/>
      <c r="HJ26" s="208"/>
      <c r="HK26" s="208"/>
      <c r="HL26" s="208"/>
      <c r="HM26" s="208"/>
      <c r="HN26" s="208"/>
      <c r="HO26" s="208"/>
      <c r="HP26" s="208"/>
      <c r="HQ26" s="208"/>
      <c r="HR26" s="208"/>
      <c r="HS26" s="208"/>
      <c r="HT26" s="208"/>
      <c r="HU26" s="208"/>
      <c r="HV26" s="208"/>
      <c r="HW26" s="208"/>
      <c r="HX26" s="208"/>
      <c r="HY26" s="208"/>
      <c r="HZ26" s="208"/>
      <c r="IA26" s="208"/>
      <c r="IB26" s="208"/>
      <c r="IC26" s="208"/>
      <c r="ID26" s="208"/>
      <c r="IE26" s="208"/>
      <c r="IF26" s="208"/>
      <c r="IG26" s="208"/>
      <c r="IH26" s="208"/>
      <c r="II26" s="208"/>
      <c r="IJ26" s="208"/>
      <c r="IK26" s="208"/>
      <c r="IL26" s="208"/>
      <c r="IM26" s="208"/>
      <c r="IN26" s="208"/>
      <c r="IO26" s="208"/>
      <c r="IP26" s="208"/>
      <c r="IQ26" s="208"/>
      <c r="IR26" s="208"/>
      <c r="IS26" s="208"/>
      <c r="IT26" s="208"/>
      <c r="IU26" s="208"/>
      <c r="IV26" s="208"/>
      <c r="IW26" s="208"/>
      <c r="IX26" s="208"/>
      <c r="IY26" s="208"/>
      <c r="IZ26" s="208"/>
      <c r="JA26" s="208"/>
      <c r="JB26" s="208"/>
      <c r="JC26" s="208"/>
      <c r="JD26" s="208"/>
      <c r="JE26" s="208"/>
      <c r="JF26" s="208"/>
      <c r="JG26" s="208"/>
      <c r="JH26" s="208"/>
      <c r="JI26" s="208"/>
      <c r="JJ26" s="208"/>
      <c r="JK26" s="208"/>
      <c r="JL26" s="208"/>
      <c r="JM26" s="208"/>
      <c r="JN26" s="208"/>
      <c r="JO26" s="208"/>
      <c r="JP26" s="208"/>
      <c r="JQ26" s="208"/>
      <c r="JR26" s="208"/>
      <c r="JS26" s="208"/>
      <c r="JT26" s="208"/>
      <c r="JU26" s="208"/>
      <c r="JV26" s="208"/>
      <c r="JW26" s="208"/>
      <c r="JX26" s="208"/>
      <c r="JY26" s="208"/>
      <c r="JZ26" s="208"/>
      <c r="KA26" s="208"/>
      <c r="KB26" s="208"/>
      <c r="KC26" s="208"/>
      <c r="KD26" s="208"/>
      <c r="KE26" s="208"/>
      <c r="KF26" s="208"/>
      <c r="KG26" s="208"/>
      <c r="KH26" s="208"/>
      <c r="KI26" s="208"/>
      <c r="KJ26" s="208"/>
      <c r="KK26" s="208"/>
      <c r="KL26" s="208"/>
      <c r="KM26" s="208"/>
      <c r="KN26" s="208"/>
      <c r="KO26" s="208"/>
      <c r="KP26" s="208"/>
      <c r="KQ26" s="208"/>
      <c r="KR26" s="208"/>
      <c r="KS26" s="208"/>
      <c r="KT26" s="208"/>
      <c r="KU26" s="208"/>
      <c r="KV26" s="208"/>
      <c r="KW26" s="208"/>
      <c r="KX26" s="208"/>
      <c r="KY26" s="208"/>
      <c r="KZ26" s="208"/>
      <c r="LA26" s="208"/>
      <c r="LB26" s="208"/>
      <c r="LC26" s="208"/>
      <c r="LD26" s="208"/>
      <c r="LE26" s="208"/>
      <c r="LF26" s="208"/>
      <c r="LG26" s="208"/>
      <c r="LH26" s="208"/>
      <c r="LI26" s="208"/>
      <c r="LJ26" s="208"/>
      <c r="LK26" s="208"/>
      <c r="LL26" s="208"/>
      <c r="LM26" s="208"/>
      <c r="LN26" s="208"/>
      <c r="LO26" s="208"/>
      <c r="LP26" s="208"/>
      <c r="LQ26" s="208"/>
      <c r="LR26" s="208"/>
      <c r="LS26" s="208"/>
      <c r="LT26" s="208"/>
      <c r="LU26" s="208"/>
      <c r="LV26" s="208"/>
      <c r="LW26" s="208"/>
      <c r="LX26" s="208"/>
      <c r="LY26" s="208"/>
      <c r="LZ26" s="208"/>
      <c r="MA26" s="208"/>
      <c r="MB26" s="208"/>
      <c r="MC26" s="208"/>
      <c r="MD26" s="208"/>
      <c r="ME26" s="208"/>
      <c r="MF26" s="208"/>
      <c r="MG26" s="208"/>
      <c r="MH26" s="208"/>
      <c r="MI26" s="208"/>
      <c r="MJ26" s="208"/>
      <c r="MK26" s="208"/>
      <c r="ML26" s="208"/>
      <c r="MM26" s="208"/>
      <c r="MN26" s="208"/>
      <c r="MO26" s="208"/>
      <c r="MP26" s="208"/>
      <c r="MQ26" s="208"/>
      <c r="MR26" s="208"/>
      <c r="MS26" s="208"/>
      <c r="MT26" s="208"/>
      <c r="MU26" s="208"/>
      <c r="MV26" s="208"/>
      <c r="MW26" s="208"/>
      <c r="MX26" s="208"/>
      <c r="MY26" s="208"/>
      <c r="MZ26" s="208"/>
      <c r="NA26" s="208"/>
      <c r="NB26" s="208"/>
      <c r="NC26" s="208"/>
      <c r="ND26" s="208"/>
      <c r="NE26" s="208"/>
      <c r="NF26" s="208"/>
      <c r="NG26" s="208"/>
      <c r="NH26" s="208"/>
      <c r="NI26" s="208"/>
      <c r="NJ26" s="208"/>
      <c r="NK26" s="208"/>
      <c r="NL26" s="208"/>
      <c r="NM26" s="208"/>
      <c r="NN26" s="208"/>
      <c r="NO26" s="208"/>
      <c r="NP26" s="208"/>
      <c r="NQ26" s="208"/>
      <c r="NR26" s="208"/>
      <c r="NS26" s="208"/>
      <c r="NT26" s="208"/>
      <c r="NU26" s="208"/>
      <c r="NV26" s="208"/>
      <c r="NW26" s="208"/>
      <c r="NX26" s="208"/>
      <c r="NY26" s="208"/>
      <c r="NZ26" s="208"/>
      <c r="OA26" s="208"/>
      <c r="OB26" s="208"/>
      <c r="OC26" s="208"/>
      <c r="OD26" s="208"/>
      <c r="OE26" s="208"/>
      <c r="OF26" s="208"/>
      <c r="OG26" s="208"/>
      <c r="OH26" s="208"/>
      <c r="OI26" s="208"/>
      <c r="OJ26" s="208"/>
      <c r="OK26" s="208"/>
      <c r="OL26" s="208"/>
      <c r="OM26" s="208"/>
      <c r="ON26" s="208"/>
      <c r="OO26" s="208"/>
      <c r="OP26" s="208"/>
      <c r="OQ26" s="208"/>
      <c r="OR26" s="208"/>
      <c r="OS26" s="208"/>
      <c r="OT26" s="208"/>
      <c r="OU26" s="208"/>
      <c r="OV26" s="208"/>
      <c r="OW26" s="208"/>
      <c r="OX26" s="208"/>
      <c r="OY26" s="208"/>
      <c r="OZ26" s="208"/>
      <c r="PA26" s="208"/>
      <c r="PB26" s="208"/>
      <c r="PC26" s="208"/>
      <c r="PD26" s="208"/>
      <c r="PE26" s="208"/>
      <c r="PF26" s="208"/>
      <c r="PG26" s="208"/>
      <c r="PH26" s="208"/>
      <c r="PI26" s="208"/>
      <c r="PJ26" s="208"/>
      <c r="PK26" s="208"/>
      <c r="PL26" s="208"/>
      <c r="PM26" s="208"/>
      <c r="PN26" s="208"/>
      <c r="PO26" s="208"/>
      <c r="PP26" s="208"/>
      <c r="PQ26" s="208"/>
      <c r="PR26" s="208"/>
      <c r="PS26" s="208"/>
      <c r="PT26" s="208"/>
      <c r="PU26" s="208"/>
      <c r="PV26" s="208"/>
      <c r="PW26" s="208"/>
      <c r="PX26" s="208"/>
      <c r="PY26" s="208"/>
      <c r="PZ26" s="208"/>
      <c r="QA26" s="208"/>
      <c r="QB26" s="208"/>
      <c r="QC26" s="208"/>
      <c r="QD26" s="208"/>
      <c r="QE26" s="208"/>
      <c r="QF26" s="208"/>
      <c r="QG26" s="208"/>
      <c r="QH26" s="208"/>
      <c r="QI26" s="208"/>
      <c r="QJ26" s="208"/>
      <c r="QK26" s="208"/>
      <c r="QL26" s="208"/>
      <c r="QM26" s="208"/>
      <c r="QN26" s="208"/>
      <c r="QO26" s="208"/>
      <c r="QP26" s="208"/>
      <c r="QQ26" s="208"/>
      <c r="QR26" s="208"/>
      <c r="QS26" s="208"/>
      <c r="QT26" s="208"/>
      <c r="QU26" s="208"/>
      <c r="QV26" s="208"/>
      <c r="QW26" s="208"/>
      <c r="QX26" s="208"/>
      <c r="QY26" s="208"/>
      <c r="QZ26" s="208"/>
      <c r="RA26" s="208"/>
      <c r="RB26" s="208"/>
      <c r="RC26" s="208"/>
      <c r="RD26" s="208"/>
      <c r="RE26" s="208"/>
      <c r="RF26" s="208"/>
      <c r="RG26" s="208"/>
      <c r="RH26" s="208"/>
      <c r="RI26" s="208"/>
      <c r="RJ26" s="208"/>
      <c r="RK26" s="208"/>
      <c r="RL26" s="208"/>
      <c r="RM26" s="208"/>
      <c r="RN26" s="208"/>
      <c r="RO26" s="208"/>
      <c r="RP26" s="208"/>
      <c r="RQ26" s="208"/>
      <c r="RR26" s="208"/>
      <c r="RS26" s="208"/>
      <c r="RT26" s="208"/>
      <c r="RU26" s="208"/>
      <c r="RV26" s="208"/>
      <c r="RW26" s="208"/>
      <c r="RX26" s="208"/>
      <c r="RY26" s="208"/>
      <c r="RZ26" s="208"/>
      <c r="SA26" s="208"/>
      <c r="SB26" s="208"/>
      <c r="SC26" s="208"/>
      <c r="SD26" s="208"/>
      <c r="SE26" s="208"/>
      <c r="SF26" s="208"/>
      <c r="SG26" s="208"/>
      <c r="SH26" s="208"/>
      <c r="SI26" s="208"/>
      <c r="SJ26" s="208"/>
      <c r="SK26" s="208"/>
      <c r="SL26" s="208"/>
      <c r="SM26" s="208"/>
      <c r="SN26" s="208"/>
      <c r="SO26" s="208"/>
      <c r="SP26" s="208"/>
      <c r="SQ26" s="208"/>
      <c r="SR26" s="208"/>
      <c r="SS26" s="208"/>
      <c r="ST26" s="208"/>
      <c r="SU26" s="208"/>
      <c r="SV26" s="208"/>
      <c r="SW26" s="208"/>
      <c r="SX26" s="208"/>
      <c r="SY26" s="208"/>
      <c r="SZ26" s="208"/>
      <c r="TA26" s="208"/>
      <c r="TB26" s="208"/>
      <c r="TC26" s="208"/>
      <c r="TD26" s="208"/>
      <c r="TE26" s="208"/>
      <c r="TF26" s="208"/>
      <c r="TG26" s="208"/>
      <c r="TH26" s="208"/>
      <c r="TI26" s="208"/>
      <c r="TJ26" s="208"/>
      <c r="TK26" s="208"/>
      <c r="TL26" s="208"/>
      <c r="TM26" s="208"/>
      <c r="TN26" s="208"/>
      <c r="TO26" s="208"/>
      <c r="TP26" s="208"/>
      <c r="TQ26" s="208"/>
      <c r="TR26" s="208"/>
      <c r="TS26" s="208"/>
      <c r="TT26" s="208"/>
      <c r="TU26" s="208"/>
      <c r="TV26" s="208"/>
      <c r="TW26" s="208"/>
      <c r="TX26" s="208"/>
      <c r="TY26" s="208"/>
      <c r="TZ26" s="208"/>
      <c r="UA26" s="208"/>
      <c r="UB26" s="208"/>
      <c r="UC26" s="208"/>
      <c r="UD26" s="208"/>
      <c r="UE26" s="208"/>
      <c r="UF26" s="208"/>
      <c r="UG26" s="208"/>
      <c r="UH26" s="208"/>
      <c r="UI26" s="208"/>
      <c r="UJ26" s="208"/>
      <c r="UK26" s="208"/>
      <c r="UL26" s="208"/>
      <c r="UM26" s="208"/>
      <c r="UN26" s="208"/>
      <c r="UO26" s="208"/>
      <c r="UP26" s="208"/>
      <c r="UQ26" s="208"/>
      <c r="UR26" s="208"/>
      <c r="US26" s="208"/>
      <c r="UT26" s="208"/>
      <c r="UU26" s="208"/>
      <c r="UV26" s="208"/>
      <c r="UW26" s="208"/>
      <c r="UX26" s="208"/>
      <c r="UY26" s="208"/>
      <c r="UZ26" s="208"/>
      <c r="VA26" s="208"/>
      <c r="VB26" s="208"/>
      <c r="VC26" s="208"/>
      <c r="VD26" s="208"/>
      <c r="VE26" s="208"/>
      <c r="VF26" s="208"/>
      <c r="VG26" s="208"/>
      <c r="VH26" s="208"/>
      <c r="VI26" s="208"/>
      <c r="VJ26" s="208"/>
      <c r="VK26" s="208"/>
      <c r="VL26" s="208"/>
      <c r="VM26" s="208"/>
      <c r="VN26" s="208"/>
      <c r="VO26" s="208"/>
      <c r="VP26" s="208"/>
      <c r="VQ26" s="208"/>
      <c r="VR26" s="208"/>
      <c r="VS26" s="208"/>
      <c r="VT26" s="208"/>
      <c r="VU26" s="208"/>
      <c r="VV26" s="208"/>
      <c r="VW26" s="208"/>
      <c r="VX26" s="208"/>
      <c r="VY26" s="208"/>
      <c r="VZ26" s="208"/>
      <c r="WA26" s="208"/>
      <c r="WB26" s="208"/>
      <c r="WC26" s="208"/>
      <c r="WD26" s="208"/>
      <c r="WE26" s="208"/>
      <c r="WF26" s="208"/>
      <c r="WG26" s="208"/>
      <c r="WH26" s="208"/>
      <c r="WI26" s="208"/>
      <c r="WJ26" s="208"/>
      <c r="WK26" s="208"/>
      <c r="WL26" s="208"/>
      <c r="WM26" s="208"/>
      <c r="WN26" s="208"/>
      <c r="WO26" s="208"/>
      <c r="WP26" s="208"/>
      <c r="WQ26" s="208"/>
      <c r="WR26" s="208"/>
      <c r="WS26" s="208"/>
      <c r="WT26" s="208"/>
      <c r="WU26" s="208"/>
      <c r="WV26" s="208"/>
      <c r="WW26" s="208"/>
      <c r="WX26" s="208"/>
      <c r="WY26" s="208"/>
      <c r="WZ26" s="208"/>
      <c r="XA26" s="208"/>
      <c r="XB26" s="208"/>
      <c r="XC26" s="208"/>
      <c r="XD26" s="208"/>
      <c r="XE26" s="208"/>
      <c r="XF26" s="208"/>
      <c r="XG26" s="208"/>
      <c r="XH26" s="208"/>
      <c r="XI26" s="208"/>
      <c r="XJ26" s="208"/>
      <c r="XK26" s="208"/>
      <c r="XL26" s="208"/>
      <c r="XM26" s="208"/>
      <c r="XN26" s="208"/>
      <c r="XO26" s="208"/>
      <c r="XP26" s="208"/>
      <c r="XQ26" s="208"/>
      <c r="XR26" s="208"/>
      <c r="XS26" s="208"/>
      <c r="XT26" s="208"/>
      <c r="XU26" s="208"/>
      <c r="XV26" s="208"/>
      <c r="XW26" s="208"/>
      <c r="XX26" s="208"/>
      <c r="XY26" s="208"/>
      <c r="XZ26" s="208"/>
      <c r="YA26" s="208"/>
      <c r="YB26" s="208"/>
      <c r="YC26" s="208"/>
      <c r="YD26" s="208"/>
      <c r="YE26" s="208"/>
      <c r="YF26" s="208"/>
      <c r="YG26" s="208"/>
      <c r="YH26" s="208"/>
      <c r="YI26" s="208"/>
      <c r="YJ26" s="208"/>
      <c r="YK26" s="208"/>
      <c r="YL26" s="208"/>
      <c r="YM26" s="208"/>
      <c r="YN26" s="208"/>
      <c r="YO26" s="208"/>
      <c r="YP26" s="208"/>
      <c r="YQ26" s="208"/>
      <c r="YR26" s="208"/>
      <c r="YS26" s="208"/>
      <c r="YT26" s="208"/>
      <c r="YU26" s="208"/>
      <c r="YV26" s="208"/>
      <c r="YW26" s="208"/>
      <c r="YX26" s="208"/>
      <c r="YY26" s="208"/>
      <c r="YZ26" s="208"/>
      <c r="ZA26" s="208"/>
      <c r="ZB26" s="208"/>
      <c r="ZC26" s="208"/>
      <c r="ZD26" s="208"/>
      <c r="ZE26" s="208"/>
      <c r="ZF26" s="208"/>
      <c r="ZG26" s="208"/>
      <c r="ZH26" s="208"/>
      <c r="ZI26" s="208"/>
      <c r="ZJ26" s="208"/>
      <c r="ZK26" s="208"/>
      <c r="ZL26" s="208"/>
      <c r="ZM26" s="208"/>
      <c r="ZN26" s="208"/>
      <c r="ZO26" s="208"/>
      <c r="ZP26" s="208"/>
      <c r="ZQ26" s="208"/>
      <c r="ZR26" s="208"/>
      <c r="ZS26" s="208"/>
      <c r="ZT26" s="208"/>
      <c r="ZU26" s="208"/>
      <c r="ZV26" s="208"/>
      <c r="ZW26" s="208"/>
      <c r="ZX26" s="208"/>
      <c r="ZY26" s="208"/>
      <c r="ZZ26" s="208"/>
      <c r="AAA26" s="208"/>
      <c r="AAB26" s="208"/>
      <c r="AAC26" s="208"/>
      <c r="AAD26" s="208"/>
      <c r="AAE26" s="208"/>
      <c r="AAF26" s="208"/>
      <c r="AAG26" s="208"/>
      <c r="AAH26" s="208"/>
      <c r="AAI26" s="208"/>
      <c r="AAJ26" s="208"/>
      <c r="AAK26" s="208"/>
      <c r="AAL26" s="208"/>
      <c r="AAM26" s="208"/>
      <c r="AAN26" s="208"/>
      <c r="AAO26" s="208"/>
      <c r="AAP26" s="208"/>
      <c r="AAQ26" s="208"/>
      <c r="AAR26" s="208"/>
      <c r="AAS26" s="208"/>
      <c r="AAT26" s="208"/>
      <c r="AAU26" s="208"/>
      <c r="AAV26" s="208"/>
      <c r="AAW26" s="208"/>
      <c r="AAX26" s="208"/>
      <c r="AAY26" s="208"/>
      <c r="AAZ26" s="208"/>
      <c r="ABA26" s="208"/>
      <c r="ABB26" s="208"/>
      <c r="ABC26" s="208"/>
      <c r="ABD26" s="208"/>
      <c r="ABE26" s="208"/>
      <c r="ABF26" s="208"/>
      <c r="ABG26" s="208"/>
      <c r="ABH26" s="208"/>
      <c r="ABI26" s="208"/>
      <c r="ABJ26" s="208"/>
      <c r="ABK26" s="208"/>
      <c r="ABL26" s="208"/>
      <c r="ABM26" s="208"/>
      <c r="ABN26" s="208"/>
      <c r="ABO26" s="208"/>
      <c r="ABP26" s="208"/>
      <c r="ABQ26" s="208"/>
      <c r="ABR26" s="208"/>
      <c r="ABS26" s="208"/>
      <c r="ABT26" s="208"/>
      <c r="ABU26" s="208"/>
      <c r="ABV26" s="208"/>
      <c r="ABW26" s="208"/>
      <c r="ABX26" s="208"/>
      <c r="ABY26" s="208"/>
      <c r="ABZ26" s="208"/>
      <c r="ACA26" s="208"/>
      <c r="ACB26" s="208"/>
      <c r="ACC26" s="208"/>
      <c r="ACD26" s="208"/>
      <c r="ACE26" s="208"/>
      <c r="ACF26" s="208"/>
      <c r="ACG26" s="208"/>
      <c r="ACH26" s="208"/>
      <c r="ACI26" s="208"/>
      <c r="ACJ26" s="208"/>
      <c r="ACK26" s="208"/>
      <c r="ACL26" s="208"/>
      <c r="ACM26" s="208"/>
      <c r="ACN26" s="208"/>
      <c r="ACO26" s="208"/>
      <c r="ACP26" s="208"/>
      <c r="ACQ26" s="208"/>
      <c r="ACR26" s="208"/>
      <c r="ACS26" s="208"/>
      <c r="ACT26" s="208"/>
      <c r="ACU26" s="208"/>
      <c r="ACV26" s="208"/>
      <c r="ACW26" s="208"/>
      <c r="ACX26" s="208"/>
      <c r="ACY26" s="208"/>
      <c r="ACZ26" s="208"/>
      <c r="ADA26" s="208"/>
      <c r="ADB26" s="208"/>
      <c r="ADC26" s="208"/>
      <c r="ADD26" s="208"/>
      <c r="ADE26" s="208"/>
      <c r="ADF26" s="208"/>
      <c r="ADG26" s="208"/>
      <c r="ADH26" s="208"/>
      <c r="ADI26" s="208"/>
      <c r="ADJ26" s="208"/>
      <c r="ADK26" s="208"/>
      <c r="ADL26" s="208"/>
      <c r="ADM26" s="208"/>
      <c r="ADN26" s="208"/>
      <c r="ADO26" s="208"/>
      <c r="ADP26" s="208"/>
      <c r="ADQ26" s="208"/>
      <c r="ADR26" s="208"/>
      <c r="ADS26" s="208"/>
      <c r="ADT26" s="208"/>
      <c r="ADU26" s="208"/>
      <c r="ADV26" s="208"/>
      <c r="ADW26" s="208"/>
      <c r="ADX26" s="208"/>
      <c r="ADY26" s="208"/>
      <c r="ADZ26" s="208"/>
      <c r="AEA26" s="208"/>
      <c r="AEB26" s="208"/>
      <c r="AEC26" s="208"/>
      <c r="AED26" s="208"/>
      <c r="AEE26" s="208"/>
      <c r="AEF26" s="208"/>
      <c r="AEG26" s="208"/>
      <c r="AEH26" s="208"/>
      <c r="AEI26" s="208"/>
      <c r="AEJ26" s="208"/>
      <c r="AEK26" s="208"/>
      <c r="AEL26" s="208"/>
      <c r="AEM26" s="208"/>
      <c r="AEN26" s="208"/>
      <c r="AEO26" s="208"/>
      <c r="AEP26" s="208"/>
      <c r="AEQ26" s="208"/>
      <c r="AER26" s="208"/>
      <c r="AES26" s="208"/>
      <c r="AET26" s="208"/>
      <c r="AEU26" s="208"/>
      <c r="AEV26" s="208"/>
      <c r="AEW26" s="208"/>
      <c r="AEX26" s="208"/>
      <c r="AEY26" s="208"/>
      <c r="AEZ26" s="208"/>
      <c r="AFA26" s="208"/>
      <c r="AFB26" s="208"/>
      <c r="AFC26" s="208"/>
      <c r="AFD26" s="208"/>
      <c r="AFE26" s="208"/>
      <c r="AFF26" s="208"/>
      <c r="AFG26" s="208"/>
      <c r="AFH26" s="208"/>
      <c r="AFI26" s="208"/>
      <c r="AFJ26" s="208"/>
      <c r="AFK26" s="208"/>
      <c r="AFL26" s="208"/>
      <c r="AFM26" s="208"/>
      <c r="AFN26" s="208"/>
      <c r="AFO26" s="208"/>
      <c r="AFP26" s="208"/>
      <c r="AFQ26" s="208"/>
      <c r="AFR26" s="208"/>
      <c r="AFS26" s="208"/>
      <c r="AFT26" s="208"/>
      <c r="AFU26" s="208"/>
      <c r="AFV26" s="208"/>
      <c r="AFW26" s="208"/>
      <c r="AFX26" s="208"/>
      <c r="AFY26" s="208"/>
      <c r="AFZ26" s="208"/>
      <c r="AGA26" s="208"/>
      <c r="AGB26" s="208"/>
      <c r="AGC26" s="208"/>
      <c r="AGD26" s="208"/>
      <c r="AGE26" s="208"/>
      <c r="AGF26" s="208"/>
      <c r="AGG26" s="208"/>
      <c r="AGH26" s="208"/>
      <c r="AGI26" s="208"/>
      <c r="AGJ26" s="208"/>
      <c r="AGK26" s="208"/>
      <c r="AGL26" s="208"/>
      <c r="AGM26" s="208"/>
      <c r="AGN26" s="208"/>
      <c r="AGO26" s="208"/>
      <c r="AGP26" s="208"/>
      <c r="AGQ26" s="208"/>
      <c r="AGR26" s="208"/>
      <c r="AGS26" s="208"/>
      <c r="AGT26" s="208"/>
      <c r="AGU26" s="208"/>
      <c r="AGV26" s="208"/>
      <c r="AGW26" s="208"/>
      <c r="AGX26" s="208"/>
      <c r="AGY26" s="208"/>
      <c r="AGZ26" s="208"/>
      <c r="AHA26" s="208"/>
      <c r="AHB26" s="208"/>
      <c r="AHC26" s="208"/>
      <c r="AHD26" s="208"/>
      <c r="AHE26" s="208"/>
      <c r="AHF26" s="208"/>
      <c r="AHG26" s="208"/>
      <c r="AHH26" s="208"/>
      <c r="AHI26" s="208"/>
      <c r="AHJ26" s="208"/>
      <c r="AHK26" s="208"/>
      <c r="AHL26" s="208"/>
      <c r="AHM26" s="208"/>
      <c r="AHN26" s="208"/>
      <c r="AHO26" s="208"/>
      <c r="AHP26" s="208"/>
      <c r="AHQ26" s="208"/>
      <c r="AHR26" s="208"/>
      <c r="AHS26" s="208"/>
      <c r="AHT26" s="208"/>
      <c r="AHU26" s="208"/>
      <c r="AHV26" s="208"/>
      <c r="AHW26" s="208"/>
      <c r="AHX26" s="208"/>
      <c r="AHY26" s="208"/>
      <c r="AHZ26" s="208"/>
      <c r="AIA26" s="208"/>
      <c r="AIB26" s="208"/>
      <c r="AIC26" s="208"/>
      <c r="AID26" s="208"/>
      <c r="AIE26" s="208"/>
      <c r="AIF26" s="208"/>
      <c r="AIG26" s="208"/>
      <c r="AIH26" s="208"/>
      <c r="AII26" s="208"/>
      <c r="AIJ26" s="208"/>
      <c r="AIK26" s="208"/>
      <c r="AIL26" s="208"/>
      <c r="AIM26" s="208"/>
      <c r="AIN26" s="208"/>
      <c r="AIO26" s="208"/>
      <c r="AIP26" s="208"/>
      <c r="AIQ26" s="208"/>
      <c r="AIR26" s="208"/>
      <c r="AIS26" s="208"/>
      <c r="AIT26" s="208"/>
      <c r="AIU26" s="208"/>
      <c r="AIV26" s="208"/>
      <c r="AIW26" s="208"/>
      <c r="AIX26" s="208"/>
      <c r="AIY26" s="208"/>
      <c r="AIZ26" s="208"/>
      <c r="AJA26" s="208"/>
      <c r="AJB26" s="208"/>
      <c r="AJC26" s="208"/>
      <c r="AJD26" s="208"/>
      <c r="AJE26" s="208"/>
      <c r="AJF26" s="208"/>
      <c r="AJG26" s="208"/>
      <c r="AJH26" s="208"/>
      <c r="AJI26" s="208"/>
      <c r="AJJ26" s="208"/>
      <c r="AJK26" s="208"/>
      <c r="AJL26" s="208"/>
      <c r="AJM26" s="208"/>
      <c r="AJN26" s="208"/>
      <c r="AJO26" s="208"/>
      <c r="AJP26" s="208"/>
      <c r="AJQ26" s="208"/>
      <c r="AJR26" s="208"/>
      <c r="AJS26" s="208"/>
      <c r="AJT26" s="208"/>
      <c r="AJU26" s="208"/>
      <c r="AJV26" s="208"/>
      <c r="AJW26" s="208"/>
      <c r="AJX26" s="208"/>
      <c r="AJY26" s="208"/>
      <c r="AJZ26" s="208"/>
      <c r="AKA26" s="208"/>
      <c r="AKB26" s="208"/>
      <c r="AKC26" s="208"/>
      <c r="AKD26" s="208"/>
      <c r="AKE26" s="208"/>
      <c r="AKF26" s="208"/>
      <c r="AKG26" s="208"/>
      <c r="AKH26" s="208"/>
      <c r="AKI26" s="208"/>
      <c r="AKJ26" s="208"/>
      <c r="AKK26" s="208"/>
      <c r="AKL26" s="208"/>
      <c r="AKM26" s="208"/>
      <c r="AKN26" s="208"/>
      <c r="AKO26" s="208"/>
      <c r="AKP26" s="208"/>
      <c r="AKQ26" s="208"/>
      <c r="AKR26" s="208"/>
      <c r="AKS26" s="208"/>
      <c r="AKT26" s="208"/>
      <c r="AKU26" s="208"/>
      <c r="AKV26" s="208"/>
      <c r="AKW26" s="208"/>
      <c r="AKX26" s="208"/>
      <c r="AKY26" s="208"/>
      <c r="AKZ26" s="208"/>
      <c r="ALA26" s="208"/>
      <c r="ALB26" s="208"/>
      <c r="ALC26" s="208"/>
      <c r="ALD26" s="208"/>
      <c r="ALE26" s="208"/>
      <c r="ALF26" s="208"/>
      <c r="ALG26" s="208"/>
      <c r="ALH26" s="208"/>
      <c r="ALI26" s="208"/>
      <c r="ALJ26" s="208"/>
      <c r="ALK26" s="208"/>
      <c r="ALL26" s="208"/>
      <c r="ALM26" s="208"/>
      <c r="ALN26" s="208"/>
      <c r="ALO26" s="208"/>
      <c r="ALP26" s="208"/>
      <c r="ALQ26" s="208"/>
      <c r="ALR26" s="208"/>
      <c r="ALS26" s="208"/>
      <c r="ALT26" s="208"/>
      <c r="ALU26" s="208"/>
      <c r="ALV26" s="208"/>
      <c r="ALW26" s="208"/>
      <c r="ALX26" s="208"/>
      <c r="ALY26" s="208"/>
      <c r="ALZ26" s="208"/>
      <c r="AMA26" s="208"/>
      <c r="AMB26" s="208"/>
      <c r="AMC26" s="208"/>
      <c r="AMD26" s="208"/>
      <c r="AME26" s="208"/>
      <c r="AMF26" s="208"/>
      <c r="AMG26" s="208"/>
      <c r="AMH26" s="208"/>
      <c r="AMI26" s="208"/>
      <c r="AMJ26" s="208"/>
      <c r="AMK26" s="208"/>
      <c r="AML26" s="208"/>
      <c r="AMM26" s="208"/>
      <c r="AMN26" s="208"/>
      <c r="AMO26" s="208"/>
      <c r="AMP26" s="208"/>
      <c r="AMQ26" s="208"/>
      <c r="AMR26" s="208"/>
      <c r="AMS26" s="208"/>
      <c r="AMT26" s="208"/>
      <c r="AMU26" s="208"/>
      <c r="AMV26" s="208"/>
      <c r="AMW26" s="208"/>
      <c r="AMX26" s="208"/>
      <c r="AMY26" s="208"/>
      <c r="AMZ26" s="208"/>
      <c r="ANA26" s="208"/>
      <c r="ANB26" s="208"/>
      <c r="ANC26" s="208"/>
      <c r="AND26" s="208"/>
      <c r="ANE26" s="208"/>
      <c r="ANF26" s="208"/>
      <c r="ANG26" s="208"/>
      <c r="ANH26" s="208"/>
      <c r="ANI26" s="208"/>
      <c r="ANJ26" s="208"/>
      <c r="ANK26" s="208"/>
      <c r="ANL26" s="208"/>
      <c r="ANM26" s="208"/>
      <c r="ANN26" s="208"/>
      <c r="ANO26" s="208"/>
      <c r="ANP26" s="208"/>
      <c r="ANQ26" s="208"/>
      <c r="ANR26" s="208"/>
      <c r="ANS26" s="208"/>
      <c r="ANT26" s="208"/>
      <c r="ANU26" s="208"/>
      <c r="ANV26" s="208"/>
      <c r="ANW26" s="208"/>
      <c r="ANX26" s="208"/>
      <c r="ANY26" s="208"/>
      <c r="ANZ26" s="208"/>
      <c r="AOA26" s="208"/>
      <c r="AOB26" s="208"/>
      <c r="AOC26" s="208"/>
      <c r="AOD26" s="208"/>
      <c r="AOE26" s="208"/>
      <c r="AOF26" s="208"/>
      <c r="AOG26" s="208"/>
      <c r="AOH26" s="208"/>
      <c r="AOI26" s="208"/>
      <c r="AOJ26" s="208"/>
      <c r="AOK26" s="208"/>
      <c r="AOL26" s="208"/>
      <c r="AOM26" s="208"/>
      <c r="AON26" s="208"/>
      <c r="AOO26" s="208"/>
      <c r="AOP26" s="208"/>
      <c r="AOQ26" s="208"/>
      <c r="AOR26" s="208"/>
      <c r="AOS26" s="208"/>
      <c r="AOT26" s="208"/>
      <c r="AOU26" s="208"/>
      <c r="AOV26" s="208"/>
      <c r="AOW26" s="208"/>
      <c r="AOX26" s="208"/>
      <c r="AOY26" s="208"/>
      <c r="AOZ26" s="208"/>
      <c r="APA26" s="208"/>
      <c r="APB26" s="208"/>
      <c r="APC26" s="208"/>
      <c r="APD26" s="208"/>
      <c r="APE26" s="208"/>
      <c r="APF26" s="208"/>
      <c r="APG26" s="208"/>
      <c r="APH26" s="208"/>
      <c r="API26" s="208"/>
      <c r="APJ26" s="208"/>
      <c r="APK26" s="208"/>
      <c r="APL26" s="208"/>
      <c r="APM26" s="208"/>
      <c r="APN26" s="208"/>
      <c r="APO26" s="208"/>
      <c r="APP26" s="208"/>
      <c r="APQ26" s="208"/>
      <c r="APR26" s="208"/>
      <c r="APS26" s="208"/>
      <c r="APT26" s="208"/>
      <c r="APU26" s="208"/>
      <c r="APV26" s="208"/>
      <c r="APW26" s="208"/>
      <c r="APX26" s="208"/>
      <c r="APY26" s="208"/>
      <c r="APZ26" s="208"/>
      <c r="AQA26" s="208"/>
      <c r="AQB26" s="208"/>
      <c r="AQC26" s="208"/>
      <c r="AQD26" s="208"/>
      <c r="AQE26" s="208"/>
      <c r="AQF26" s="208"/>
      <c r="AQG26" s="208"/>
      <c r="AQH26" s="208"/>
      <c r="AQI26" s="208"/>
      <c r="AQJ26" s="208"/>
      <c r="AQK26" s="208"/>
      <c r="AQL26" s="208"/>
      <c r="AQM26" s="208"/>
      <c r="AQN26" s="208"/>
      <c r="AQO26" s="208"/>
      <c r="AQP26" s="208"/>
      <c r="AQQ26" s="208"/>
      <c r="AQR26" s="208"/>
      <c r="AQS26" s="208"/>
      <c r="AQT26" s="208"/>
      <c r="AQU26" s="208"/>
      <c r="AQV26" s="208"/>
      <c r="AQW26" s="208"/>
      <c r="AQX26" s="208"/>
      <c r="AQY26" s="208"/>
      <c r="AQZ26" s="208"/>
      <c r="ARA26" s="208"/>
      <c r="ARB26" s="208"/>
      <c r="ARC26" s="208"/>
      <c r="ARD26" s="208"/>
      <c r="ARE26" s="208"/>
      <c r="ARF26" s="208"/>
      <c r="ARG26" s="208"/>
      <c r="ARH26" s="208"/>
      <c r="ARI26" s="208"/>
      <c r="ARJ26" s="208"/>
      <c r="ARK26" s="208"/>
      <c r="ARL26" s="208"/>
      <c r="ARM26" s="208"/>
      <c r="ARN26" s="208"/>
      <c r="ARO26" s="208"/>
      <c r="ARP26" s="208"/>
      <c r="ARQ26" s="208"/>
      <c r="ARR26" s="208"/>
      <c r="ARS26" s="208"/>
      <c r="ART26" s="208"/>
    </row>
    <row r="27" spans="1:1164" s="209" customFormat="1" x14ac:dyDescent="0.25">
      <c r="A27" s="210" t="s">
        <v>472</v>
      </c>
      <c r="B27" s="211" t="s">
        <v>54</v>
      </c>
      <c r="C27" s="211" t="s">
        <v>55</v>
      </c>
      <c r="D27" s="211" t="s">
        <v>42</v>
      </c>
      <c r="E27" s="211">
        <v>50701</v>
      </c>
      <c r="F27" s="211" t="s">
        <v>56</v>
      </c>
      <c r="G27" s="212" t="s">
        <v>57</v>
      </c>
      <c r="H27" s="211" t="s">
        <v>58</v>
      </c>
      <c r="I27" s="211"/>
      <c r="J27" s="213" t="s">
        <v>473</v>
      </c>
      <c r="K27" s="226" t="s">
        <v>1593</v>
      </c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208"/>
      <c r="BN27" s="208"/>
      <c r="BO27" s="208"/>
      <c r="BP27" s="208"/>
      <c r="BQ27" s="208"/>
      <c r="BR27" s="208"/>
      <c r="BS27" s="208"/>
      <c r="BT27" s="208"/>
      <c r="BU27" s="208"/>
      <c r="BV27" s="208"/>
      <c r="BW27" s="208"/>
      <c r="BX27" s="208"/>
      <c r="BY27" s="208"/>
      <c r="BZ27" s="208"/>
      <c r="CA27" s="208"/>
      <c r="CB27" s="208"/>
      <c r="CC27" s="208"/>
      <c r="CD27" s="208"/>
      <c r="CE27" s="208"/>
      <c r="CF27" s="208"/>
      <c r="CG27" s="208"/>
      <c r="CH27" s="208"/>
      <c r="CI27" s="208"/>
      <c r="CJ27" s="208"/>
      <c r="CK27" s="208"/>
      <c r="CL27" s="208"/>
      <c r="CM27" s="208"/>
      <c r="CN27" s="208"/>
      <c r="CO27" s="208"/>
      <c r="CP27" s="208"/>
      <c r="CQ27" s="208"/>
      <c r="CR27" s="208"/>
      <c r="CS27" s="208"/>
      <c r="CT27" s="208"/>
      <c r="CU27" s="208"/>
      <c r="CV27" s="208"/>
      <c r="CW27" s="208"/>
      <c r="CX27" s="208"/>
      <c r="CY27" s="208"/>
      <c r="CZ27" s="208"/>
      <c r="DA27" s="208"/>
      <c r="DB27" s="208"/>
      <c r="DC27" s="208"/>
      <c r="DD27" s="208"/>
      <c r="DE27" s="208"/>
      <c r="DF27" s="208"/>
      <c r="DG27" s="208"/>
      <c r="DH27" s="208"/>
      <c r="DI27" s="208"/>
      <c r="DJ27" s="208"/>
      <c r="DK27" s="208"/>
      <c r="DL27" s="208"/>
      <c r="DM27" s="208"/>
      <c r="DN27" s="208"/>
      <c r="DO27" s="208"/>
      <c r="DP27" s="208"/>
      <c r="DQ27" s="208"/>
      <c r="DR27" s="208"/>
      <c r="DS27" s="208"/>
      <c r="DT27" s="208"/>
      <c r="DU27" s="208"/>
      <c r="DV27" s="208"/>
      <c r="DW27" s="208"/>
      <c r="DX27" s="208"/>
      <c r="DY27" s="208"/>
      <c r="DZ27" s="208"/>
      <c r="EA27" s="208"/>
      <c r="EB27" s="208"/>
      <c r="EC27" s="208"/>
      <c r="ED27" s="208"/>
      <c r="EE27" s="208"/>
      <c r="EF27" s="208"/>
      <c r="EG27" s="208"/>
      <c r="EH27" s="208"/>
      <c r="EI27" s="208"/>
      <c r="EJ27" s="208"/>
      <c r="EK27" s="208"/>
      <c r="EL27" s="208"/>
      <c r="EM27" s="208"/>
      <c r="EN27" s="208"/>
      <c r="EO27" s="208"/>
      <c r="EP27" s="208"/>
      <c r="EQ27" s="208"/>
      <c r="ER27" s="208"/>
      <c r="ES27" s="208"/>
      <c r="ET27" s="208"/>
      <c r="EU27" s="208"/>
      <c r="EV27" s="208"/>
      <c r="EW27" s="208"/>
      <c r="EX27" s="208"/>
      <c r="EY27" s="208"/>
      <c r="EZ27" s="208"/>
      <c r="FA27" s="208"/>
      <c r="FB27" s="208"/>
      <c r="FC27" s="208"/>
      <c r="FD27" s="208"/>
      <c r="FE27" s="208"/>
      <c r="FF27" s="208"/>
      <c r="FG27" s="208"/>
      <c r="FH27" s="208"/>
      <c r="FI27" s="208"/>
      <c r="FJ27" s="208"/>
      <c r="FK27" s="208"/>
      <c r="FL27" s="208"/>
      <c r="FM27" s="208"/>
      <c r="FN27" s="208"/>
      <c r="FO27" s="208"/>
      <c r="FP27" s="208"/>
      <c r="FQ27" s="208"/>
      <c r="FR27" s="208"/>
      <c r="FS27" s="208"/>
      <c r="FT27" s="208"/>
      <c r="FU27" s="208"/>
      <c r="FV27" s="208"/>
      <c r="FW27" s="208"/>
      <c r="FX27" s="208"/>
      <c r="FY27" s="208"/>
      <c r="FZ27" s="208"/>
      <c r="GA27" s="208"/>
      <c r="GB27" s="208"/>
      <c r="GC27" s="208"/>
      <c r="GD27" s="208"/>
      <c r="GE27" s="208"/>
      <c r="GF27" s="208"/>
      <c r="GG27" s="208"/>
      <c r="GH27" s="208"/>
      <c r="GI27" s="208"/>
      <c r="GJ27" s="208"/>
      <c r="GK27" s="208"/>
      <c r="GL27" s="208"/>
      <c r="GM27" s="208"/>
      <c r="GN27" s="208"/>
      <c r="GO27" s="208"/>
      <c r="GP27" s="208"/>
      <c r="GQ27" s="208"/>
      <c r="GR27" s="208"/>
      <c r="GS27" s="208"/>
      <c r="GT27" s="208"/>
      <c r="GU27" s="208"/>
      <c r="GV27" s="208"/>
      <c r="GW27" s="208"/>
      <c r="GX27" s="208"/>
      <c r="GY27" s="208"/>
      <c r="GZ27" s="208"/>
      <c r="HA27" s="208"/>
      <c r="HB27" s="208"/>
      <c r="HC27" s="208"/>
      <c r="HD27" s="208"/>
      <c r="HE27" s="208"/>
      <c r="HF27" s="208"/>
      <c r="HG27" s="208"/>
      <c r="HH27" s="208"/>
      <c r="HI27" s="208"/>
      <c r="HJ27" s="208"/>
      <c r="HK27" s="208"/>
      <c r="HL27" s="208"/>
      <c r="HM27" s="208"/>
      <c r="HN27" s="208"/>
      <c r="HO27" s="208"/>
      <c r="HP27" s="208"/>
      <c r="HQ27" s="208"/>
      <c r="HR27" s="208"/>
      <c r="HS27" s="208"/>
      <c r="HT27" s="208"/>
      <c r="HU27" s="208"/>
      <c r="HV27" s="208"/>
      <c r="HW27" s="208"/>
      <c r="HX27" s="208"/>
      <c r="HY27" s="208"/>
      <c r="HZ27" s="208"/>
      <c r="IA27" s="208"/>
      <c r="IB27" s="208"/>
      <c r="IC27" s="208"/>
      <c r="ID27" s="208"/>
      <c r="IE27" s="208"/>
      <c r="IF27" s="208"/>
      <c r="IG27" s="208"/>
      <c r="IH27" s="208"/>
      <c r="II27" s="208"/>
      <c r="IJ27" s="208"/>
      <c r="IK27" s="208"/>
      <c r="IL27" s="208"/>
      <c r="IM27" s="208"/>
      <c r="IN27" s="208"/>
      <c r="IO27" s="208"/>
      <c r="IP27" s="208"/>
      <c r="IQ27" s="208"/>
      <c r="IR27" s="208"/>
      <c r="IS27" s="208"/>
      <c r="IT27" s="208"/>
      <c r="IU27" s="208"/>
      <c r="IV27" s="208"/>
      <c r="IW27" s="208"/>
      <c r="IX27" s="208"/>
      <c r="IY27" s="208"/>
      <c r="IZ27" s="208"/>
      <c r="JA27" s="208"/>
      <c r="JB27" s="208"/>
      <c r="JC27" s="208"/>
      <c r="JD27" s="208"/>
      <c r="JE27" s="208"/>
      <c r="JF27" s="208"/>
      <c r="JG27" s="208"/>
      <c r="JH27" s="208"/>
      <c r="JI27" s="208"/>
      <c r="JJ27" s="208"/>
      <c r="JK27" s="208"/>
      <c r="JL27" s="208"/>
      <c r="JM27" s="208"/>
      <c r="JN27" s="208"/>
      <c r="JO27" s="208"/>
      <c r="JP27" s="208"/>
      <c r="JQ27" s="208"/>
      <c r="JR27" s="208"/>
      <c r="JS27" s="208"/>
      <c r="JT27" s="208"/>
      <c r="JU27" s="208"/>
      <c r="JV27" s="208"/>
      <c r="JW27" s="208"/>
      <c r="JX27" s="208"/>
      <c r="JY27" s="208"/>
      <c r="JZ27" s="208"/>
      <c r="KA27" s="208"/>
      <c r="KB27" s="208"/>
      <c r="KC27" s="208"/>
      <c r="KD27" s="208"/>
      <c r="KE27" s="208"/>
      <c r="KF27" s="208"/>
      <c r="KG27" s="208"/>
      <c r="KH27" s="208"/>
      <c r="KI27" s="208"/>
      <c r="KJ27" s="208"/>
      <c r="KK27" s="208"/>
      <c r="KL27" s="208"/>
      <c r="KM27" s="208"/>
      <c r="KN27" s="208"/>
      <c r="KO27" s="208"/>
      <c r="KP27" s="208"/>
      <c r="KQ27" s="208"/>
      <c r="KR27" s="208"/>
      <c r="KS27" s="208"/>
      <c r="KT27" s="208"/>
      <c r="KU27" s="208"/>
      <c r="KV27" s="208"/>
      <c r="KW27" s="208"/>
      <c r="KX27" s="208"/>
      <c r="KY27" s="208"/>
      <c r="KZ27" s="208"/>
      <c r="LA27" s="208"/>
      <c r="LB27" s="208"/>
      <c r="LC27" s="208"/>
      <c r="LD27" s="208"/>
      <c r="LE27" s="208"/>
      <c r="LF27" s="208"/>
      <c r="LG27" s="208"/>
      <c r="LH27" s="208"/>
      <c r="LI27" s="208"/>
      <c r="LJ27" s="208"/>
      <c r="LK27" s="208"/>
      <c r="LL27" s="208"/>
      <c r="LM27" s="208"/>
      <c r="LN27" s="208"/>
      <c r="LO27" s="208"/>
      <c r="LP27" s="208"/>
      <c r="LQ27" s="208"/>
      <c r="LR27" s="208"/>
      <c r="LS27" s="208"/>
      <c r="LT27" s="208"/>
      <c r="LU27" s="208"/>
      <c r="LV27" s="208"/>
      <c r="LW27" s="208"/>
      <c r="LX27" s="208"/>
      <c r="LY27" s="208"/>
      <c r="LZ27" s="208"/>
      <c r="MA27" s="208"/>
      <c r="MB27" s="208"/>
      <c r="MC27" s="208"/>
      <c r="MD27" s="208"/>
      <c r="ME27" s="208"/>
      <c r="MF27" s="208"/>
      <c r="MG27" s="208"/>
      <c r="MH27" s="208"/>
      <c r="MI27" s="208"/>
      <c r="MJ27" s="208"/>
      <c r="MK27" s="208"/>
      <c r="ML27" s="208"/>
      <c r="MM27" s="208"/>
      <c r="MN27" s="208"/>
      <c r="MO27" s="208"/>
      <c r="MP27" s="208"/>
      <c r="MQ27" s="208"/>
      <c r="MR27" s="208"/>
      <c r="MS27" s="208"/>
      <c r="MT27" s="208"/>
      <c r="MU27" s="208"/>
      <c r="MV27" s="208"/>
      <c r="MW27" s="208"/>
      <c r="MX27" s="208"/>
      <c r="MY27" s="208"/>
      <c r="MZ27" s="208"/>
      <c r="NA27" s="208"/>
      <c r="NB27" s="208"/>
      <c r="NC27" s="208"/>
      <c r="ND27" s="208"/>
      <c r="NE27" s="208"/>
      <c r="NF27" s="208"/>
      <c r="NG27" s="208"/>
      <c r="NH27" s="208"/>
      <c r="NI27" s="208"/>
      <c r="NJ27" s="208"/>
      <c r="NK27" s="208"/>
      <c r="NL27" s="208"/>
      <c r="NM27" s="208"/>
      <c r="NN27" s="208"/>
      <c r="NO27" s="208"/>
      <c r="NP27" s="208"/>
      <c r="NQ27" s="208"/>
      <c r="NR27" s="208"/>
      <c r="NS27" s="208"/>
      <c r="NT27" s="208"/>
      <c r="NU27" s="208"/>
      <c r="NV27" s="208"/>
      <c r="NW27" s="208"/>
      <c r="NX27" s="208"/>
      <c r="NY27" s="208"/>
      <c r="NZ27" s="208"/>
      <c r="OA27" s="208"/>
      <c r="OB27" s="208"/>
      <c r="OC27" s="208"/>
      <c r="OD27" s="208"/>
      <c r="OE27" s="208"/>
      <c r="OF27" s="208"/>
      <c r="OG27" s="208"/>
      <c r="OH27" s="208"/>
      <c r="OI27" s="208"/>
      <c r="OJ27" s="208"/>
      <c r="OK27" s="208"/>
      <c r="OL27" s="208"/>
      <c r="OM27" s="208"/>
      <c r="ON27" s="208"/>
      <c r="OO27" s="208"/>
      <c r="OP27" s="208"/>
      <c r="OQ27" s="208"/>
      <c r="OR27" s="208"/>
      <c r="OS27" s="208"/>
      <c r="OT27" s="208"/>
      <c r="OU27" s="208"/>
      <c r="OV27" s="208"/>
      <c r="OW27" s="208"/>
      <c r="OX27" s="208"/>
      <c r="OY27" s="208"/>
      <c r="OZ27" s="208"/>
      <c r="PA27" s="208"/>
      <c r="PB27" s="208"/>
      <c r="PC27" s="208"/>
      <c r="PD27" s="208"/>
      <c r="PE27" s="208"/>
      <c r="PF27" s="208"/>
      <c r="PG27" s="208"/>
      <c r="PH27" s="208"/>
      <c r="PI27" s="208"/>
      <c r="PJ27" s="208"/>
      <c r="PK27" s="208"/>
      <c r="PL27" s="208"/>
      <c r="PM27" s="208"/>
      <c r="PN27" s="208"/>
      <c r="PO27" s="208"/>
      <c r="PP27" s="208"/>
      <c r="PQ27" s="208"/>
      <c r="PR27" s="208"/>
      <c r="PS27" s="208"/>
      <c r="PT27" s="208"/>
      <c r="PU27" s="208"/>
      <c r="PV27" s="208"/>
      <c r="PW27" s="208"/>
      <c r="PX27" s="208"/>
      <c r="PY27" s="208"/>
      <c r="PZ27" s="208"/>
      <c r="QA27" s="208"/>
      <c r="QB27" s="208"/>
      <c r="QC27" s="208"/>
      <c r="QD27" s="208"/>
      <c r="QE27" s="208"/>
      <c r="QF27" s="208"/>
      <c r="QG27" s="208"/>
      <c r="QH27" s="208"/>
      <c r="QI27" s="208"/>
      <c r="QJ27" s="208"/>
      <c r="QK27" s="208"/>
      <c r="QL27" s="208"/>
      <c r="QM27" s="208"/>
      <c r="QN27" s="208"/>
      <c r="QO27" s="208"/>
      <c r="QP27" s="208"/>
      <c r="QQ27" s="208"/>
      <c r="QR27" s="208"/>
      <c r="QS27" s="208"/>
      <c r="QT27" s="208"/>
      <c r="QU27" s="208"/>
      <c r="QV27" s="208"/>
      <c r="QW27" s="208"/>
      <c r="QX27" s="208"/>
      <c r="QY27" s="208"/>
      <c r="QZ27" s="208"/>
      <c r="RA27" s="208"/>
      <c r="RB27" s="208"/>
      <c r="RC27" s="208"/>
      <c r="RD27" s="208"/>
      <c r="RE27" s="208"/>
      <c r="RF27" s="208"/>
      <c r="RG27" s="208"/>
      <c r="RH27" s="208"/>
      <c r="RI27" s="208"/>
      <c r="RJ27" s="208"/>
      <c r="RK27" s="208"/>
      <c r="RL27" s="208"/>
      <c r="RM27" s="208"/>
      <c r="RN27" s="208"/>
      <c r="RO27" s="208"/>
      <c r="RP27" s="208"/>
      <c r="RQ27" s="208"/>
      <c r="RR27" s="208"/>
      <c r="RS27" s="208"/>
      <c r="RT27" s="208"/>
      <c r="RU27" s="208"/>
      <c r="RV27" s="208"/>
      <c r="RW27" s="208"/>
      <c r="RX27" s="208"/>
      <c r="RY27" s="208"/>
      <c r="RZ27" s="208"/>
      <c r="SA27" s="208"/>
      <c r="SB27" s="208"/>
      <c r="SC27" s="208"/>
      <c r="SD27" s="208"/>
      <c r="SE27" s="208"/>
      <c r="SF27" s="208"/>
      <c r="SG27" s="208"/>
      <c r="SH27" s="208"/>
      <c r="SI27" s="208"/>
      <c r="SJ27" s="208"/>
      <c r="SK27" s="208"/>
      <c r="SL27" s="208"/>
      <c r="SM27" s="208"/>
      <c r="SN27" s="208"/>
      <c r="SO27" s="208"/>
      <c r="SP27" s="208"/>
      <c r="SQ27" s="208"/>
      <c r="SR27" s="208"/>
      <c r="SS27" s="208"/>
      <c r="ST27" s="208"/>
      <c r="SU27" s="208"/>
      <c r="SV27" s="208"/>
      <c r="SW27" s="208"/>
      <c r="SX27" s="208"/>
      <c r="SY27" s="208"/>
      <c r="SZ27" s="208"/>
      <c r="TA27" s="208"/>
      <c r="TB27" s="208"/>
      <c r="TC27" s="208"/>
      <c r="TD27" s="208"/>
      <c r="TE27" s="208"/>
      <c r="TF27" s="208"/>
      <c r="TG27" s="208"/>
      <c r="TH27" s="208"/>
      <c r="TI27" s="208"/>
      <c r="TJ27" s="208"/>
      <c r="TK27" s="208"/>
      <c r="TL27" s="208"/>
      <c r="TM27" s="208"/>
      <c r="TN27" s="208"/>
      <c r="TO27" s="208"/>
      <c r="TP27" s="208"/>
      <c r="TQ27" s="208"/>
      <c r="TR27" s="208"/>
      <c r="TS27" s="208"/>
      <c r="TT27" s="208"/>
      <c r="TU27" s="208"/>
      <c r="TV27" s="208"/>
      <c r="TW27" s="208"/>
      <c r="TX27" s="208"/>
      <c r="TY27" s="208"/>
      <c r="TZ27" s="208"/>
      <c r="UA27" s="208"/>
      <c r="UB27" s="208"/>
      <c r="UC27" s="208"/>
      <c r="UD27" s="208"/>
      <c r="UE27" s="208"/>
      <c r="UF27" s="208"/>
      <c r="UG27" s="208"/>
      <c r="UH27" s="208"/>
      <c r="UI27" s="208"/>
      <c r="UJ27" s="208"/>
      <c r="UK27" s="208"/>
      <c r="UL27" s="208"/>
      <c r="UM27" s="208"/>
      <c r="UN27" s="208"/>
      <c r="UO27" s="208"/>
      <c r="UP27" s="208"/>
      <c r="UQ27" s="208"/>
      <c r="UR27" s="208"/>
      <c r="US27" s="208"/>
      <c r="UT27" s="208"/>
      <c r="UU27" s="208"/>
      <c r="UV27" s="208"/>
      <c r="UW27" s="208"/>
      <c r="UX27" s="208"/>
      <c r="UY27" s="208"/>
      <c r="UZ27" s="208"/>
      <c r="VA27" s="208"/>
      <c r="VB27" s="208"/>
      <c r="VC27" s="208"/>
      <c r="VD27" s="208"/>
      <c r="VE27" s="208"/>
      <c r="VF27" s="208"/>
      <c r="VG27" s="208"/>
      <c r="VH27" s="208"/>
      <c r="VI27" s="208"/>
      <c r="VJ27" s="208"/>
      <c r="VK27" s="208"/>
      <c r="VL27" s="208"/>
      <c r="VM27" s="208"/>
      <c r="VN27" s="208"/>
      <c r="VO27" s="208"/>
      <c r="VP27" s="208"/>
      <c r="VQ27" s="208"/>
      <c r="VR27" s="208"/>
      <c r="VS27" s="208"/>
      <c r="VT27" s="208"/>
      <c r="VU27" s="208"/>
      <c r="VV27" s="208"/>
      <c r="VW27" s="208"/>
      <c r="VX27" s="208"/>
      <c r="VY27" s="208"/>
      <c r="VZ27" s="208"/>
      <c r="WA27" s="208"/>
      <c r="WB27" s="208"/>
      <c r="WC27" s="208"/>
      <c r="WD27" s="208"/>
      <c r="WE27" s="208"/>
      <c r="WF27" s="208"/>
      <c r="WG27" s="208"/>
      <c r="WH27" s="208"/>
      <c r="WI27" s="208"/>
      <c r="WJ27" s="208"/>
      <c r="WK27" s="208"/>
      <c r="WL27" s="208"/>
      <c r="WM27" s="208"/>
      <c r="WN27" s="208"/>
      <c r="WO27" s="208"/>
      <c r="WP27" s="208"/>
      <c r="WQ27" s="208"/>
      <c r="WR27" s="208"/>
      <c r="WS27" s="208"/>
      <c r="WT27" s="208"/>
      <c r="WU27" s="208"/>
      <c r="WV27" s="208"/>
      <c r="WW27" s="208"/>
      <c r="WX27" s="208"/>
      <c r="WY27" s="208"/>
      <c r="WZ27" s="208"/>
      <c r="XA27" s="208"/>
      <c r="XB27" s="208"/>
      <c r="XC27" s="208"/>
      <c r="XD27" s="208"/>
      <c r="XE27" s="208"/>
      <c r="XF27" s="208"/>
      <c r="XG27" s="208"/>
      <c r="XH27" s="208"/>
      <c r="XI27" s="208"/>
      <c r="XJ27" s="208"/>
      <c r="XK27" s="208"/>
      <c r="XL27" s="208"/>
      <c r="XM27" s="208"/>
      <c r="XN27" s="208"/>
      <c r="XO27" s="208"/>
      <c r="XP27" s="208"/>
      <c r="XQ27" s="208"/>
      <c r="XR27" s="208"/>
      <c r="XS27" s="208"/>
      <c r="XT27" s="208"/>
      <c r="XU27" s="208"/>
      <c r="XV27" s="208"/>
      <c r="XW27" s="208"/>
      <c r="XX27" s="208"/>
      <c r="XY27" s="208"/>
      <c r="XZ27" s="208"/>
      <c r="YA27" s="208"/>
      <c r="YB27" s="208"/>
      <c r="YC27" s="208"/>
      <c r="YD27" s="208"/>
      <c r="YE27" s="208"/>
      <c r="YF27" s="208"/>
      <c r="YG27" s="208"/>
      <c r="YH27" s="208"/>
      <c r="YI27" s="208"/>
      <c r="YJ27" s="208"/>
      <c r="YK27" s="208"/>
      <c r="YL27" s="208"/>
      <c r="YM27" s="208"/>
      <c r="YN27" s="208"/>
      <c r="YO27" s="208"/>
      <c r="YP27" s="208"/>
      <c r="YQ27" s="208"/>
      <c r="YR27" s="208"/>
      <c r="YS27" s="208"/>
      <c r="YT27" s="208"/>
      <c r="YU27" s="208"/>
      <c r="YV27" s="208"/>
      <c r="YW27" s="208"/>
      <c r="YX27" s="208"/>
      <c r="YY27" s="208"/>
      <c r="YZ27" s="208"/>
      <c r="ZA27" s="208"/>
      <c r="ZB27" s="208"/>
      <c r="ZC27" s="208"/>
      <c r="ZD27" s="208"/>
      <c r="ZE27" s="208"/>
      <c r="ZF27" s="208"/>
      <c r="ZG27" s="208"/>
      <c r="ZH27" s="208"/>
      <c r="ZI27" s="208"/>
      <c r="ZJ27" s="208"/>
      <c r="ZK27" s="208"/>
      <c r="ZL27" s="208"/>
      <c r="ZM27" s="208"/>
      <c r="ZN27" s="208"/>
      <c r="ZO27" s="208"/>
      <c r="ZP27" s="208"/>
      <c r="ZQ27" s="208"/>
      <c r="ZR27" s="208"/>
      <c r="ZS27" s="208"/>
      <c r="ZT27" s="208"/>
      <c r="ZU27" s="208"/>
      <c r="ZV27" s="208"/>
      <c r="ZW27" s="208"/>
      <c r="ZX27" s="208"/>
      <c r="ZY27" s="208"/>
      <c r="ZZ27" s="208"/>
      <c r="AAA27" s="208"/>
      <c r="AAB27" s="208"/>
      <c r="AAC27" s="208"/>
      <c r="AAD27" s="208"/>
      <c r="AAE27" s="208"/>
      <c r="AAF27" s="208"/>
      <c r="AAG27" s="208"/>
      <c r="AAH27" s="208"/>
      <c r="AAI27" s="208"/>
      <c r="AAJ27" s="208"/>
      <c r="AAK27" s="208"/>
      <c r="AAL27" s="208"/>
      <c r="AAM27" s="208"/>
      <c r="AAN27" s="208"/>
      <c r="AAO27" s="208"/>
      <c r="AAP27" s="208"/>
      <c r="AAQ27" s="208"/>
      <c r="AAR27" s="208"/>
      <c r="AAS27" s="208"/>
      <c r="AAT27" s="208"/>
      <c r="AAU27" s="208"/>
      <c r="AAV27" s="208"/>
      <c r="AAW27" s="208"/>
      <c r="AAX27" s="208"/>
      <c r="AAY27" s="208"/>
      <c r="AAZ27" s="208"/>
      <c r="ABA27" s="208"/>
      <c r="ABB27" s="208"/>
      <c r="ABC27" s="208"/>
      <c r="ABD27" s="208"/>
      <c r="ABE27" s="208"/>
      <c r="ABF27" s="208"/>
      <c r="ABG27" s="208"/>
      <c r="ABH27" s="208"/>
      <c r="ABI27" s="208"/>
      <c r="ABJ27" s="208"/>
      <c r="ABK27" s="208"/>
      <c r="ABL27" s="208"/>
      <c r="ABM27" s="208"/>
      <c r="ABN27" s="208"/>
      <c r="ABO27" s="208"/>
      <c r="ABP27" s="208"/>
      <c r="ABQ27" s="208"/>
      <c r="ABR27" s="208"/>
      <c r="ABS27" s="208"/>
      <c r="ABT27" s="208"/>
      <c r="ABU27" s="208"/>
      <c r="ABV27" s="208"/>
      <c r="ABW27" s="208"/>
      <c r="ABX27" s="208"/>
      <c r="ABY27" s="208"/>
      <c r="ABZ27" s="208"/>
      <c r="ACA27" s="208"/>
      <c r="ACB27" s="208"/>
      <c r="ACC27" s="208"/>
      <c r="ACD27" s="208"/>
      <c r="ACE27" s="208"/>
      <c r="ACF27" s="208"/>
      <c r="ACG27" s="208"/>
      <c r="ACH27" s="208"/>
      <c r="ACI27" s="208"/>
      <c r="ACJ27" s="208"/>
      <c r="ACK27" s="208"/>
      <c r="ACL27" s="208"/>
      <c r="ACM27" s="208"/>
      <c r="ACN27" s="208"/>
      <c r="ACO27" s="208"/>
      <c r="ACP27" s="208"/>
      <c r="ACQ27" s="208"/>
      <c r="ACR27" s="208"/>
      <c r="ACS27" s="208"/>
      <c r="ACT27" s="208"/>
      <c r="ACU27" s="208"/>
      <c r="ACV27" s="208"/>
      <c r="ACW27" s="208"/>
      <c r="ACX27" s="208"/>
      <c r="ACY27" s="208"/>
      <c r="ACZ27" s="208"/>
      <c r="ADA27" s="208"/>
      <c r="ADB27" s="208"/>
      <c r="ADC27" s="208"/>
      <c r="ADD27" s="208"/>
      <c r="ADE27" s="208"/>
      <c r="ADF27" s="208"/>
      <c r="ADG27" s="208"/>
      <c r="ADH27" s="208"/>
      <c r="ADI27" s="208"/>
      <c r="ADJ27" s="208"/>
      <c r="ADK27" s="208"/>
      <c r="ADL27" s="208"/>
      <c r="ADM27" s="208"/>
      <c r="ADN27" s="208"/>
      <c r="ADO27" s="208"/>
      <c r="ADP27" s="208"/>
      <c r="ADQ27" s="208"/>
      <c r="ADR27" s="208"/>
      <c r="ADS27" s="208"/>
      <c r="ADT27" s="208"/>
      <c r="ADU27" s="208"/>
      <c r="ADV27" s="208"/>
      <c r="ADW27" s="208"/>
      <c r="ADX27" s="208"/>
      <c r="ADY27" s="208"/>
      <c r="ADZ27" s="208"/>
      <c r="AEA27" s="208"/>
      <c r="AEB27" s="208"/>
      <c r="AEC27" s="208"/>
      <c r="AED27" s="208"/>
      <c r="AEE27" s="208"/>
      <c r="AEF27" s="208"/>
      <c r="AEG27" s="208"/>
      <c r="AEH27" s="208"/>
      <c r="AEI27" s="208"/>
      <c r="AEJ27" s="208"/>
      <c r="AEK27" s="208"/>
      <c r="AEL27" s="208"/>
      <c r="AEM27" s="208"/>
      <c r="AEN27" s="208"/>
      <c r="AEO27" s="208"/>
      <c r="AEP27" s="208"/>
      <c r="AEQ27" s="208"/>
      <c r="AER27" s="208"/>
      <c r="AES27" s="208"/>
      <c r="AET27" s="208"/>
      <c r="AEU27" s="208"/>
      <c r="AEV27" s="208"/>
      <c r="AEW27" s="208"/>
      <c r="AEX27" s="208"/>
      <c r="AEY27" s="208"/>
      <c r="AEZ27" s="208"/>
      <c r="AFA27" s="208"/>
      <c r="AFB27" s="208"/>
      <c r="AFC27" s="208"/>
      <c r="AFD27" s="208"/>
      <c r="AFE27" s="208"/>
      <c r="AFF27" s="208"/>
      <c r="AFG27" s="208"/>
      <c r="AFH27" s="208"/>
      <c r="AFI27" s="208"/>
      <c r="AFJ27" s="208"/>
      <c r="AFK27" s="208"/>
      <c r="AFL27" s="208"/>
      <c r="AFM27" s="208"/>
      <c r="AFN27" s="208"/>
      <c r="AFO27" s="208"/>
      <c r="AFP27" s="208"/>
      <c r="AFQ27" s="208"/>
      <c r="AFR27" s="208"/>
      <c r="AFS27" s="208"/>
      <c r="AFT27" s="208"/>
      <c r="AFU27" s="208"/>
      <c r="AFV27" s="208"/>
      <c r="AFW27" s="208"/>
      <c r="AFX27" s="208"/>
      <c r="AFY27" s="208"/>
      <c r="AFZ27" s="208"/>
      <c r="AGA27" s="208"/>
      <c r="AGB27" s="208"/>
      <c r="AGC27" s="208"/>
      <c r="AGD27" s="208"/>
      <c r="AGE27" s="208"/>
      <c r="AGF27" s="208"/>
      <c r="AGG27" s="208"/>
      <c r="AGH27" s="208"/>
      <c r="AGI27" s="208"/>
      <c r="AGJ27" s="208"/>
      <c r="AGK27" s="208"/>
      <c r="AGL27" s="208"/>
      <c r="AGM27" s="208"/>
      <c r="AGN27" s="208"/>
      <c r="AGO27" s="208"/>
      <c r="AGP27" s="208"/>
      <c r="AGQ27" s="208"/>
      <c r="AGR27" s="208"/>
      <c r="AGS27" s="208"/>
      <c r="AGT27" s="208"/>
      <c r="AGU27" s="208"/>
      <c r="AGV27" s="208"/>
      <c r="AGW27" s="208"/>
      <c r="AGX27" s="208"/>
      <c r="AGY27" s="208"/>
      <c r="AGZ27" s="208"/>
      <c r="AHA27" s="208"/>
      <c r="AHB27" s="208"/>
      <c r="AHC27" s="208"/>
      <c r="AHD27" s="208"/>
      <c r="AHE27" s="208"/>
      <c r="AHF27" s="208"/>
      <c r="AHG27" s="208"/>
      <c r="AHH27" s="208"/>
      <c r="AHI27" s="208"/>
      <c r="AHJ27" s="208"/>
      <c r="AHK27" s="208"/>
      <c r="AHL27" s="208"/>
      <c r="AHM27" s="208"/>
      <c r="AHN27" s="208"/>
      <c r="AHO27" s="208"/>
      <c r="AHP27" s="208"/>
      <c r="AHQ27" s="208"/>
      <c r="AHR27" s="208"/>
      <c r="AHS27" s="208"/>
      <c r="AHT27" s="208"/>
      <c r="AHU27" s="208"/>
      <c r="AHV27" s="208"/>
      <c r="AHW27" s="208"/>
      <c r="AHX27" s="208"/>
      <c r="AHY27" s="208"/>
      <c r="AHZ27" s="208"/>
      <c r="AIA27" s="208"/>
      <c r="AIB27" s="208"/>
      <c r="AIC27" s="208"/>
      <c r="AID27" s="208"/>
      <c r="AIE27" s="208"/>
      <c r="AIF27" s="208"/>
      <c r="AIG27" s="208"/>
      <c r="AIH27" s="208"/>
      <c r="AII27" s="208"/>
      <c r="AIJ27" s="208"/>
      <c r="AIK27" s="208"/>
      <c r="AIL27" s="208"/>
      <c r="AIM27" s="208"/>
      <c r="AIN27" s="208"/>
      <c r="AIO27" s="208"/>
      <c r="AIP27" s="208"/>
      <c r="AIQ27" s="208"/>
      <c r="AIR27" s="208"/>
      <c r="AIS27" s="208"/>
      <c r="AIT27" s="208"/>
      <c r="AIU27" s="208"/>
      <c r="AIV27" s="208"/>
      <c r="AIW27" s="208"/>
      <c r="AIX27" s="208"/>
      <c r="AIY27" s="208"/>
      <c r="AIZ27" s="208"/>
      <c r="AJA27" s="208"/>
      <c r="AJB27" s="208"/>
      <c r="AJC27" s="208"/>
      <c r="AJD27" s="208"/>
      <c r="AJE27" s="208"/>
      <c r="AJF27" s="208"/>
      <c r="AJG27" s="208"/>
      <c r="AJH27" s="208"/>
      <c r="AJI27" s="208"/>
      <c r="AJJ27" s="208"/>
      <c r="AJK27" s="208"/>
      <c r="AJL27" s="208"/>
      <c r="AJM27" s="208"/>
      <c r="AJN27" s="208"/>
      <c r="AJO27" s="208"/>
      <c r="AJP27" s="208"/>
      <c r="AJQ27" s="208"/>
      <c r="AJR27" s="208"/>
      <c r="AJS27" s="208"/>
      <c r="AJT27" s="208"/>
      <c r="AJU27" s="208"/>
      <c r="AJV27" s="208"/>
      <c r="AJW27" s="208"/>
      <c r="AJX27" s="208"/>
      <c r="AJY27" s="208"/>
      <c r="AJZ27" s="208"/>
      <c r="AKA27" s="208"/>
      <c r="AKB27" s="208"/>
      <c r="AKC27" s="208"/>
      <c r="AKD27" s="208"/>
      <c r="AKE27" s="208"/>
      <c r="AKF27" s="208"/>
      <c r="AKG27" s="208"/>
      <c r="AKH27" s="208"/>
      <c r="AKI27" s="208"/>
      <c r="AKJ27" s="208"/>
      <c r="AKK27" s="208"/>
      <c r="AKL27" s="208"/>
      <c r="AKM27" s="208"/>
      <c r="AKN27" s="208"/>
      <c r="AKO27" s="208"/>
      <c r="AKP27" s="208"/>
      <c r="AKQ27" s="208"/>
      <c r="AKR27" s="208"/>
      <c r="AKS27" s="208"/>
      <c r="AKT27" s="208"/>
      <c r="AKU27" s="208"/>
      <c r="AKV27" s="208"/>
      <c r="AKW27" s="208"/>
      <c r="AKX27" s="208"/>
      <c r="AKY27" s="208"/>
      <c r="AKZ27" s="208"/>
      <c r="ALA27" s="208"/>
      <c r="ALB27" s="208"/>
      <c r="ALC27" s="208"/>
      <c r="ALD27" s="208"/>
      <c r="ALE27" s="208"/>
      <c r="ALF27" s="208"/>
      <c r="ALG27" s="208"/>
      <c r="ALH27" s="208"/>
      <c r="ALI27" s="208"/>
      <c r="ALJ27" s="208"/>
      <c r="ALK27" s="208"/>
      <c r="ALL27" s="208"/>
      <c r="ALM27" s="208"/>
      <c r="ALN27" s="208"/>
      <c r="ALO27" s="208"/>
      <c r="ALP27" s="208"/>
      <c r="ALQ27" s="208"/>
      <c r="ALR27" s="208"/>
      <c r="ALS27" s="208"/>
      <c r="ALT27" s="208"/>
      <c r="ALU27" s="208"/>
      <c r="ALV27" s="208"/>
      <c r="ALW27" s="208"/>
      <c r="ALX27" s="208"/>
      <c r="ALY27" s="208"/>
      <c r="ALZ27" s="208"/>
      <c r="AMA27" s="208"/>
      <c r="AMB27" s="208"/>
      <c r="AMC27" s="208"/>
      <c r="AMD27" s="208"/>
      <c r="AME27" s="208"/>
      <c r="AMF27" s="208"/>
      <c r="AMG27" s="208"/>
      <c r="AMH27" s="208"/>
      <c r="AMI27" s="208"/>
      <c r="AMJ27" s="208"/>
      <c r="AMK27" s="208"/>
      <c r="AML27" s="208"/>
      <c r="AMM27" s="208"/>
      <c r="AMN27" s="208"/>
      <c r="AMO27" s="208"/>
      <c r="AMP27" s="208"/>
      <c r="AMQ27" s="208"/>
      <c r="AMR27" s="208"/>
      <c r="AMS27" s="208"/>
      <c r="AMT27" s="208"/>
      <c r="AMU27" s="208"/>
      <c r="AMV27" s="208"/>
      <c r="AMW27" s="208"/>
      <c r="AMX27" s="208"/>
      <c r="AMY27" s="208"/>
      <c r="AMZ27" s="208"/>
      <c r="ANA27" s="208"/>
      <c r="ANB27" s="208"/>
      <c r="ANC27" s="208"/>
      <c r="AND27" s="208"/>
      <c r="ANE27" s="208"/>
      <c r="ANF27" s="208"/>
      <c r="ANG27" s="208"/>
      <c r="ANH27" s="208"/>
      <c r="ANI27" s="208"/>
      <c r="ANJ27" s="208"/>
      <c r="ANK27" s="208"/>
      <c r="ANL27" s="208"/>
      <c r="ANM27" s="208"/>
      <c r="ANN27" s="208"/>
      <c r="ANO27" s="208"/>
      <c r="ANP27" s="208"/>
      <c r="ANQ27" s="208"/>
      <c r="ANR27" s="208"/>
      <c r="ANS27" s="208"/>
      <c r="ANT27" s="208"/>
      <c r="ANU27" s="208"/>
      <c r="ANV27" s="208"/>
      <c r="ANW27" s="208"/>
      <c r="ANX27" s="208"/>
      <c r="ANY27" s="208"/>
      <c r="ANZ27" s="208"/>
      <c r="AOA27" s="208"/>
      <c r="AOB27" s="208"/>
      <c r="AOC27" s="208"/>
      <c r="AOD27" s="208"/>
      <c r="AOE27" s="208"/>
      <c r="AOF27" s="208"/>
      <c r="AOG27" s="208"/>
      <c r="AOH27" s="208"/>
      <c r="AOI27" s="208"/>
      <c r="AOJ27" s="208"/>
      <c r="AOK27" s="208"/>
      <c r="AOL27" s="208"/>
      <c r="AOM27" s="208"/>
      <c r="AON27" s="208"/>
      <c r="AOO27" s="208"/>
      <c r="AOP27" s="208"/>
      <c r="AOQ27" s="208"/>
      <c r="AOR27" s="208"/>
      <c r="AOS27" s="208"/>
      <c r="AOT27" s="208"/>
      <c r="AOU27" s="208"/>
      <c r="AOV27" s="208"/>
      <c r="AOW27" s="208"/>
      <c r="AOX27" s="208"/>
      <c r="AOY27" s="208"/>
      <c r="AOZ27" s="208"/>
      <c r="APA27" s="208"/>
      <c r="APB27" s="208"/>
      <c r="APC27" s="208"/>
      <c r="APD27" s="208"/>
      <c r="APE27" s="208"/>
      <c r="APF27" s="208"/>
      <c r="APG27" s="208"/>
      <c r="APH27" s="208"/>
      <c r="API27" s="208"/>
      <c r="APJ27" s="208"/>
      <c r="APK27" s="208"/>
      <c r="APL27" s="208"/>
      <c r="APM27" s="208"/>
      <c r="APN27" s="208"/>
      <c r="APO27" s="208"/>
      <c r="APP27" s="208"/>
      <c r="APQ27" s="208"/>
      <c r="APR27" s="208"/>
      <c r="APS27" s="208"/>
      <c r="APT27" s="208"/>
      <c r="APU27" s="208"/>
      <c r="APV27" s="208"/>
      <c r="APW27" s="208"/>
      <c r="APX27" s="208"/>
      <c r="APY27" s="208"/>
      <c r="APZ27" s="208"/>
      <c r="AQA27" s="208"/>
      <c r="AQB27" s="208"/>
      <c r="AQC27" s="208"/>
      <c r="AQD27" s="208"/>
      <c r="AQE27" s="208"/>
      <c r="AQF27" s="208"/>
      <c r="AQG27" s="208"/>
      <c r="AQH27" s="208"/>
      <c r="AQI27" s="208"/>
      <c r="AQJ27" s="208"/>
      <c r="AQK27" s="208"/>
      <c r="AQL27" s="208"/>
      <c r="AQM27" s="208"/>
      <c r="AQN27" s="208"/>
      <c r="AQO27" s="208"/>
      <c r="AQP27" s="208"/>
      <c r="AQQ27" s="208"/>
      <c r="AQR27" s="208"/>
      <c r="AQS27" s="208"/>
      <c r="AQT27" s="208"/>
      <c r="AQU27" s="208"/>
      <c r="AQV27" s="208"/>
      <c r="AQW27" s="208"/>
      <c r="AQX27" s="208"/>
      <c r="AQY27" s="208"/>
      <c r="AQZ27" s="208"/>
      <c r="ARA27" s="208"/>
      <c r="ARB27" s="208"/>
      <c r="ARC27" s="208"/>
      <c r="ARD27" s="208"/>
      <c r="ARE27" s="208"/>
      <c r="ARF27" s="208"/>
      <c r="ARG27" s="208"/>
      <c r="ARH27" s="208"/>
      <c r="ARI27" s="208"/>
      <c r="ARJ27" s="208"/>
      <c r="ARK27" s="208"/>
      <c r="ARL27" s="208"/>
      <c r="ARM27" s="208"/>
      <c r="ARN27" s="208"/>
      <c r="ARO27" s="208"/>
      <c r="ARP27" s="208"/>
      <c r="ARQ27" s="208"/>
      <c r="ARR27" s="208"/>
      <c r="ARS27" s="208"/>
      <c r="ART27" s="208"/>
    </row>
    <row r="28" spans="1:1164" s="209" customFormat="1" ht="32.25" thickBot="1" x14ac:dyDescent="0.3">
      <c r="A28" s="237" t="s">
        <v>421</v>
      </c>
      <c r="B28" s="238" t="s">
        <v>404</v>
      </c>
      <c r="C28" s="239" t="s">
        <v>394</v>
      </c>
      <c r="D28" s="239" t="s">
        <v>42</v>
      </c>
      <c r="E28" s="239">
        <v>54202</v>
      </c>
      <c r="F28" s="240" t="s">
        <v>375</v>
      </c>
      <c r="G28" s="241" t="s">
        <v>443</v>
      </c>
      <c r="H28" s="239" t="s">
        <v>442</v>
      </c>
      <c r="I28" s="239"/>
      <c r="J28" s="242" t="s">
        <v>473</v>
      </c>
      <c r="K28" s="226" t="s">
        <v>1593</v>
      </c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208"/>
      <c r="BN28" s="208"/>
      <c r="BO28" s="208"/>
      <c r="BP28" s="208"/>
      <c r="BQ28" s="208"/>
      <c r="BR28" s="208"/>
      <c r="BS28" s="208"/>
      <c r="BT28" s="208"/>
      <c r="BU28" s="208"/>
      <c r="BV28" s="208"/>
      <c r="BW28" s="208"/>
      <c r="BX28" s="208"/>
      <c r="BY28" s="208"/>
      <c r="BZ28" s="208"/>
      <c r="CA28" s="208"/>
      <c r="CB28" s="208"/>
      <c r="CC28" s="208"/>
      <c r="CD28" s="208"/>
      <c r="CE28" s="208"/>
      <c r="CF28" s="208"/>
      <c r="CG28" s="208"/>
      <c r="CH28" s="208"/>
      <c r="CI28" s="208"/>
      <c r="CJ28" s="208"/>
      <c r="CK28" s="208"/>
      <c r="CL28" s="208"/>
      <c r="CM28" s="208"/>
      <c r="CN28" s="208"/>
      <c r="CO28" s="208"/>
      <c r="CP28" s="208"/>
      <c r="CQ28" s="208"/>
      <c r="CR28" s="208"/>
      <c r="CS28" s="208"/>
      <c r="CT28" s="208"/>
      <c r="CU28" s="208"/>
      <c r="CV28" s="208"/>
      <c r="CW28" s="208"/>
      <c r="CX28" s="208"/>
      <c r="CY28" s="208"/>
      <c r="CZ28" s="208"/>
      <c r="DA28" s="208"/>
      <c r="DB28" s="208"/>
      <c r="DC28" s="208"/>
      <c r="DD28" s="208"/>
      <c r="DE28" s="208"/>
      <c r="DF28" s="208"/>
      <c r="DG28" s="208"/>
      <c r="DH28" s="208"/>
      <c r="DI28" s="208"/>
      <c r="DJ28" s="208"/>
      <c r="DK28" s="208"/>
      <c r="DL28" s="208"/>
      <c r="DM28" s="208"/>
      <c r="DN28" s="208"/>
      <c r="DO28" s="208"/>
      <c r="DP28" s="208"/>
      <c r="DQ28" s="208"/>
      <c r="DR28" s="208"/>
      <c r="DS28" s="208"/>
      <c r="DT28" s="208"/>
      <c r="DU28" s="208"/>
      <c r="DV28" s="208"/>
      <c r="DW28" s="208"/>
      <c r="DX28" s="208"/>
      <c r="DY28" s="208"/>
      <c r="DZ28" s="208"/>
      <c r="EA28" s="208"/>
      <c r="EB28" s="208"/>
      <c r="EC28" s="208"/>
      <c r="ED28" s="208"/>
      <c r="EE28" s="208"/>
      <c r="EF28" s="208"/>
      <c r="EG28" s="208"/>
      <c r="EH28" s="208"/>
      <c r="EI28" s="208"/>
      <c r="EJ28" s="208"/>
      <c r="EK28" s="208"/>
      <c r="EL28" s="208"/>
      <c r="EM28" s="208"/>
      <c r="EN28" s="208"/>
      <c r="EO28" s="208"/>
      <c r="EP28" s="208"/>
      <c r="EQ28" s="208"/>
      <c r="ER28" s="208"/>
      <c r="ES28" s="208"/>
      <c r="ET28" s="208"/>
      <c r="EU28" s="208"/>
      <c r="EV28" s="208"/>
      <c r="EW28" s="208"/>
      <c r="EX28" s="208"/>
      <c r="EY28" s="208"/>
      <c r="EZ28" s="208"/>
      <c r="FA28" s="208"/>
      <c r="FB28" s="208"/>
      <c r="FC28" s="208"/>
      <c r="FD28" s="208"/>
      <c r="FE28" s="208"/>
      <c r="FF28" s="208"/>
      <c r="FG28" s="208"/>
      <c r="FH28" s="208"/>
      <c r="FI28" s="208"/>
      <c r="FJ28" s="208"/>
      <c r="FK28" s="208"/>
      <c r="FL28" s="208"/>
      <c r="FM28" s="208"/>
      <c r="FN28" s="208"/>
      <c r="FO28" s="208"/>
      <c r="FP28" s="208"/>
      <c r="FQ28" s="208"/>
      <c r="FR28" s="208"/>
      <c r="FS28" s="208"/>
      <c r="FT28" s="208"/>
      <c r="FU28" s="208"/>
      <c r="FV28" s="208"/>
      <c r="FW28" s="208"/>
      <c r="FX28" s="208"/>
      <c r="FY28" s="208"/>
      <c r="FZ28" s="208"/>
      <c r="GA28" s="208"/>
      <c r="GB28" s="208"/>
      <c r="GC28" s="208"/>
      <c r="GD28" s="208"/>
      <c r="GE28" s="208"/>
      <c r="GF28" s="208"/>
      <c r="GG28" s="208"/>
      <c r="GH28" s="208"/>
      <c r="GI28" s="208"/>
      <c r="GJ28" s="208"/>
      <c r="GK28" s="208"/>
      <c r="GL28" s="208"/>
      <c r="GM28" s="208"/>
      <c r="GN28" s="208"/>
      <c r="GO28" s="208"/>
      <c r="GP28" s="208"/>
      <c r="GQ28" s="208"/>
      <c r="GR28" s="208"/>
      <c r="GS28" s="208"/>
      <c r="GT28" s="208"/>
      <c r="GU28" s="208"/>
      <c r="GV28" s="208"/>
      <c r="GW28" s="208"/>
      <c r="GX28" s="208"/>
      <c r="GY28" s="208"/>
      <c r="GZ28" s="208"/>
      <c r="HA28" s="208"/>
      <c r="HB28" s="208"/>
      <c r="HC28" s="208"/>
      <c r="HD28" s="208"/>
      <c r="HE28" s="208"/>
      <c r="HF28" s="208"/>
      <c r="HG28" s="208"/>
      <c r="HH28" s="208"/>
      <c r="HI28" s="208"/>
      <c r="HJ28" s="208"/>
      <c r="HK28" s="208"/>
      <c r="HL28" s="208"/>
      <c r="HM28" s="208"/>
      <c r="HN28" s="208"/>
      <c r="HO28" s="208"/>
      <c r="HP28" s="208"/>
      <c r="HQ28" s="208"/>
      <c r="HR28" s="208"/>
      <c r="HS28" s="208"/>
      <c r="HT28" s="208"/>
      <c r="HU28" s="208"/>
      <c r="HV28" s="208"/>
      <c r="HW28" s="208"/>
      <c r="HX28" s="208"/>
      <c r="HY28" s="208"/>
      <c r="HZ28" s="208"/>
      <c r="IA28" s="208"/>
      <c r="IB28" s="208"/>
      <c r="IC28" s="208"/>
      <c r="ID28" s="208"/>
      <c r="IE28" s="208"/>
      <c r="IF28" s="208"/>
      <c r="IG28" s="208"/>
      <c r="IH28" s="208"/>
      <c r="II28" s="208"/>
      <c r="IJ28" s="208"/>
      <c r="IK28" s="208"/>
      <c r="IL28" s="208"/>
      <c r="IM28" s="208"/>
      <c r="IN28" s="208"/>
      <c r="IO28" s="208"/>
      <c r="IP28" s="208"/>
      <c r="IQ28" s="208"/>
      <c r="IR28" s="208"/>
      <c r="IS28" s="208"/>
      <c r="IT28" s="208"/>
      <c r="IU28" s="208"/>
      <c r="IV28" s="208"/>
      <c r="IW28" s="208"/>
      <c r="IX28" s="208"/>
      <c r="IY28" s="208"/>
      <c r="IZ28" s="208"/>
      <c r="JA28" s="208"/>
      <c r="JB28" s="208"/>
      <c r="JC28" s="208"/>
      <c r="JD28" s="208"/>
      <c r="JE28" s="208"/>
      <c r="JF28" s="208"/>
      <c r="JG28" s="208"/>
      <c r="JH28" s="208"/>
      <c r="JI28" s="208"/>
      <c r="JJ28" s="208"/>
      <c r="JK28" s="208"/>
      <c r="JL28" s="208"/>
      <c r="JM28" s="208"/>
      <c r="JN28" s="208"/>
      <c r="JO28" s="208"/>
      <c r="JP28" s="208"/>
      <c r="JQ28" s="208"/>
      <c r="JR28" s="208"/>
      <c r="JS28" s="208"/>
      <c r="JT28" s="208"/>
      <c r="JU28" s="208"/>
      <c r="JV28" s="208"/>
      <c r="JW28" s="208"/>
      <c r="JX28" s="208"/>
      <c r="JY28" s="208"/>
      <c r="JZ28" s="208"/>
      <c r="KA28" s="208"/>
      <c r="KB28" s="208"/>
      <c r="KC28" s="208"/>
      <c r="KD28" s="208"/>
      <c r="KE28" s="208"/>
      <c r="KF28" s="208"/>
      <c r="KG28" s="208"/>
      <c r="KH28" s="208"/>
      <c r="KI28" s="208"/>
      <c r="KJ28" s="208"/>
      <c r="KK28" s="208"/>
      <c r="KL28" s="208"/>
      <c r="KM28" s="208"/>
      <c r="KN28" s="208"/>
      <c r="KO28" s="208"/>
      <c r="KP28" s="208"/>
      <c r="KQ28" s="208"/>
      <c r="KR28" s="208"/>
      <c r="KS28" s="208"/>
      <c r="KT28" s="208"/>
      <c r="KU28" s="208"/>
      <c r="KV28" s="208"/>
      <c r="KW28" s="208"/>
      <c r="KX28" s="208"/>
      <c r="KY28" s="208"/>
      <c r="KZ28" s="208"/>
      <c r="LA28" s="208"/>
      <c r="LB28" s="208"/>
      <c r="LC28" s="208"/>
      <c r="LD28" s="208"/>
      <c r="LE28" s="208"/>
      <c r="LF28" s="208"/>
      <c r="LG28" s="208"/>
      <c r="LH28" s="208"/>
      <c r="LI28" s="208"/>
      <c r="LJ28" s="208"/>
      <c r="LK28" s="208"/>
      <c r="LL28" s="208"/>
      <c r="LM28" s="208"/>
      <c r="LN28" s="208"/>
      <c r="LO28" s="208"/>
      <c r="LP28" s="208"/>
      <c r="LQ28" s="208"/>
      <c r="LR28" s="208"/>
      <c r="LS28" s="208"/>
      <c r="LT28" s="208"/>
      <c r="LU28" s="208"/>
      <c r="LV28" s="208"/>
      <c r="LW28" s="208"/>
      <c r="LX28" s="208"/>
      <c r="LY28" s="208"/>
      <c r="LZ28" s="208"/>
      <c r="MA28" s="208"/>
      <c r="MB28" s="208"/>
      <c r="MC28" s="208"/>
      <c r="MD28" s="208"/>
      <c r="ME28" s="208"/>
      <c r="MF28" s="208"/>
      <c r="MG28" s="208"/>
      <c r="MH28" s="208"/>
      <c r="MI28" s="208"/>
      <c r="MJ28" s="208"/>
      <c r="MK28" s="208"/>
      <c r="ML28" s="208"/>
      <c r="MM28" s="208"/>
      <c r="MN28" s="208"/>
      <c r="MO28" s="208"/>
      <c r="MP28" s="208"/>
      <c r="MQ28" s="208"/>
      <c r="MR28" s="208"/>
      <c r="MS28" s="208"/>
      <c r="MT28" s="208"/>
      <c r="MU28" s="208"/>
      <c r="MV28" s="208"/>
      <c r="MW28" s="208"/>
      <c r="MX28" s="208"/>
      <c r="MY28" s="208"/>
      <c r="MZ28" s="208"/>
      <c r="NA28" s="208"/>
      <c r="NB28" s="208"/>
      <c r="NC28" s="208"/>
      <c r="ND28" s="208"/>
      <c r="NE28" s="208"/>
      <c r="NF28" s="208"/>
      <c r="NG28" s="208"/>
      <c r="NH28" s="208"/>
      <c r="NI28" s="208"/>
      <c r="NJ28" s="208"/>
      <c r="NK28" s="208"/>
      <c r="NL28" s="208"/>
      <c r="NM28" s="208"/>
      <c r="NN28" s="208"/>
      <c r="NO28" s="208"/>
      <c r="NP28" s="208"/>
      <c r="NQ28" s="208"/>
      <c r="NR28" s="208"/>
      <c r="NS28" s="208"/>
      <c r="NT28" s="208"/>
      <c r="NU28" s="208"/>
      <c r="NV28" s="208"/>
      <c r="NW28" s="208"/>
      <c r="NX28" s="208"/>
      <c r="NY28" s="208"/>
      <c r="NZ28" s="208"/>
      <c r="OA28" s="208"/>
      <c r="OB28" s="208"/>
      <c r="OC28" s="208"/>
      <c r="OD28" s="208"/>
      <c r="OE28" s="208"/>
      <c r="OF28" s="208"/>
      <c r="OG28" s="208"/>
      <c r="OH28" s="208"/>
      <c r="OI28" s="208"/>
      <c r="OJ28" s="208"/>
      <c r="OK28" s="208"/>
      <c r="OL28" s="208"/>
      <c r="OM28" s="208"/>
      <c r="ON28" s="208"/>
      <c r="OO28" s="208"/>
      <c r="OP28" s="208"/>
      <c r="OQ28" s="208"/>
      <c r="OR28" s="208"/>
      <c r="OS28" s="208"/>
      <c r="OT28" s="208"/>
      <c r="OU28" s="208"/>
      <c r="OV28" s="208"/>
      <c r="OW28" s="208"/>
      <c r="OX28" s="208"/>
      <c r="OY28" s="208"/>
      <c r="OZ28" s="208"/>
      <c r="PA28" s="208"/>
      <c r="PB28" s="208"/>
      <c r="PC28" s="208"/>
      <c r="PD28" s="208"/>
      <c r="PE28" s="208"/>
      <c r="PF28" s="208"/>
      <c r="PG28" s="208"/>
      <c r="PH28" s="208"/>
      <c r="PI28" s="208"/>
      <c r="PJ28" s="208"/>
      <c r="PK28" s="208"/>
      <c r="PL28" s="208"/>
      <c r="PM28" s="208"/>
      <c r="PN28" s="208"/>
      <c r="PO28" s="208"/>
      <c r="PP28" s="208"/>
      <c r="PQ28" s="208"/>
      <c r="PR28" s="208"/>
      <c r="PS28" s="208"/>
      <c r="PT28" s="208"/>
      <c r="PU28" s="208"/>
      <c r="PV28" s="208"/>
      <c r="PW28" s="208"/>
      <c r="PX28" s="208"/>
      <c r="PY28" s="208"/>
      <c r="PZ28" s="208"/>
      <c r="QA28" s="208"/>
      <c r="QB28" s="208"/>
      <c r="QC28" s="208"/>
      <c r="QD28" s="208"/>
      <c r="QE28" s="208"/>
      <c r="QF28" s="208"/>
      <c r="QG28" s="208"/>
      <c r="QH28" s="208"/>
      <c r="QI28" s="208"/>
      <c r="QJ28" s="208"/>
      <c r="QK28" s="208"/>
      <c r="QL28" s="208"/>
      <c r="QM28" s="208"/>
      <c r="QN28" s="208"/>
      <c r="QO28" s="208"/>
      <c r="QP28" s="208"/>
      <c r="QQ28" s="208"/>
      <c r="QR28" s="208"/>
      <c r="QS28" s="208"/>
      <c r="QT28" s="208"/>
      <c r="QU28" s="208"/>
      <c r="QV28" s="208"/>
      <c r="QW28" s="208"/>
      <c r="QX28" s="208"/>
      <c r="QY28" s="208"/>
      <c r="QZ28" s="208"/>
      <c r="RA28" s="208"/>
      <c r="RB28" s="208"/>
      <c r="RC28" s="208"/>
      <c r="RD28" s="208"/>
      <c r="RE28" s="208"/>
      <c r="RF28" s="208"/>
      <c r="RG28" s="208"/>
      <c r="RH28" s="208"/>
      <c r="RI28" s="208"/>
      <c r="RJ28" s="208"/>
      <c r="RK28" s="208"/>
      <c r="RL28" s="208"/>
      <c r="RM28" s="208"/>
      <c r="RN28" s="208"/>
      <c r="RO28" s="208"/>
      <c r="RP28" s="208"/>
      <c r="RQ28" s="208"/>
      <c r="RR28" s="208"/>
      <c r="RS28" s="208"/>
      <c r="RT28" s="208"/>
      <c r="RU28" s="208"/>
      <c r="RV28" s="208"/>
      <c r="RW28" s="208"/>
      <c r="RX28" s="208"/>
      <c r="RY28" s="208"/>
      <c r="RZ28" s="208"/>
      <c r="SA28" s="208"/>
      <c r="SB28" s="208"/>
      <c r="SC28" s="208"/>
      <c r="SD28" s="208"/>
      <c r="SE28" s="208"/>
      <c r="SF28" s="208"/>
      <c r="SG28" s="208"/>
      <c r="SH28" s="208"/>
      <c r="SI28" s="208"/>
      <c r="SJ28" s="208"/>
      <c r="SK28" s="208"/>
      <c r="SL28" s="208"/>
      <c r="SM28" s="208"/>
      <c r="SN28" s="208"/>
      <c r="SO28" s="208"/>
      <c r="SP28" s="208"/>
      <c r="SQ28" s="208"/>
      <c r="SR28" s="208"/>
      <c r="SS28" s="208"/>
      <c r="ST28" s="208"/>
      <c r="SU28" s="208"/>
      <c r="SV28" s="208"/>
      <c r="SW28" s="208"/>
      <c r="SX28" s="208"/>
      <c r="SY28" s="208"/>
      <c r="SZ28" s="208"/>
      <c r="TA28" s="208"/>
      <c r="TB28" s="208"/>
      <c r="TC28" s="208"/>
      <c r="TD28" s="208"/>
      <c r="TE28" s="208"/>
      <c r="TF28" s="208"/>
      <c r="TG28" s="208"/>
      <c r="TH28" s="208"/>
      <c r="TI28" s="208"/>
      <c r="TJ28" s="208"/>
      <c r="TK28" s="208"/>
      <c r="TL28" s="208"/>
      <c r="TM28" s="208"/>
      <c r="TN28" s="208"/>
      <c r="TO28" s="208"/>
      <c r="TP28" s="208"/>
      <c r="TQ28" s="208"/>
      <c r="TR28" s="208"/>
      <c r="TS28" s="208"/>
      <c r="TT28" s="208"/>
      <c r="TU28" s="208"/>
      <c r="TV28" s="208"/>
      <c r="TW28" s="208"/>
      <c r="TX28" s="208"/>
      <c r="TY28" s="208"/>
      <c r="TZ28" s="208"/>
      <c r="UA28" s="208"/>
      <c r="UB28" s="208"/>
      <c r="UC28" s="208"/>
      <c r="UD28" s="208"/>
      <c r="UE28" s="208"/>
      <c r="UF28" s="208"/>
      <c r="UG28" s="208"/>
      <c r="UH28" s="208"/>
      <c r="UI28" s="208"/>
      <c r="UJ28" s="208"/>
      <c r="UK28" s="208"/>
      <c r="UL28" s="208"/>
      <c r="UM28" s="208"/>
      <c r="UN28" s="208"/>
      <c r="UO28" s="208"/>
      <c r="UP28" s="208"/>
      <c r="UQ28" s="208"/>
      <c r="UR28" s="208"/>
      <c r="US28" s="208"/>
      <c r="UT28" s="208"/>
      <c r="UU28" s="208"/>
      <c r="UV28" s="208"/>
      <c r="UW28" s="208"/>
      <c r="UX28" s="208"/>
      <c r="UY28" s="208"/>
      <c r="UZ28" s="208"/>
      <c r="VA28" s="208"/>
      <c r="VB28" s="208"/>
      <c r="VC28" s="208"/>
      <c r="VD28" s="208"/>
      <c r="VE28" s="208"/>
      <c r="VF28" s="208"/>
      <c r="VG28" s="208"/>
      <c r="VH28" s="208"/>
      <c r="VI28" s="208"/>
      <c r="VJ28" s="208"/>
      <c r="VK28" s="208"/>
      <c r="VL28" s="208"/>
      <c r="VM28" s="208"/>
      <c r="VN28" s="208"/>
      <c r="VO28" s="208"/>
      <c r="VP28" s="208"/>
      <c r="VQ28" s="208"/>
      <c r="VR28" s="208"/>
      <c r="VS28" s="208"/>
      <c r="VT28" s="208"/>
      <c r="VU28" s="208"/>
      <c r="VV28" s="208"/>
      <c r="VW28" s="208"/>
      <c r="VX28" s="208"/>
      <c r="VY28" s="208"/>
      <c r="VZ28" s="208"/>
      <c r="WA28" s="208"/>
      <c r="WB28" s="208"/>
      <c r="WC28" s="208"/>
      <c r="WD28" s="208"/>
      <c r="WE28" s="208"/>
      <c r="WF28" s="208"/>
      <c r="WG28" s="208"/>
      <c r="WH28" s="208"/>
      <c r="WI28" s="208"/>
      <c r="WJ28" s="208"/>
      <c r="WK28" s="208"/>
      <c r="WL28" s="208"/>
      <c r="WM28" s="208"/>
      <c r="WN28" s="208"/>
      <c r="WO28" s="208"/>
      <c r="WP28" s="208"/>
      <c r="WQ28" s="208"/>
      <c r="WR28" s="208"/>
      <c r="WS28" s="208"/>
      <c r="WT28" s="208"/>
      <c r="WU28" s="208"/>
      <c r="WV28" s="208"/>
      <c r="WW28" s="208"/>
      <c r="WX28" s="208"/>
      <c r="WY28" s="208"/>
      <c r="WZ28" s="208"/>
      <c r="XA28" s="208"/>
      <c r="XB28" s="208"/>
      <c r="XC28" s="208"/>
      <c r="XD28" s="208"/>
      <c r="XE28" s="208"/>
      <c r="XF28" s="208"/>
      <c r="XG28" s="208"/>
      <c r="XH28" s="208"/>
      <c r="XI28" s="208"/>
      <c r="XJ28" s="208"/>
      <c r="XK28" s="208"/>
      <c r="XL28" s="208"/>
      <c r="XM28" s="208"/>
      <c r="XN28" s="208"/>
      <c r="XO28" s="208"/>
      <c r="XP28" s="208"/>
      <c r="XQ28" s="208"/>
      <c r="XR28" s="208"/>
      <c r="XS28" s="208"/>
      <c r="XT28" s="208"/>
      <c r="XU28" s="208"/>
      <c r="XV28" s="208"/>
      <c r="XW28" s="208"/>
      <c r="XX28" s="208"/>
      <c r="XY28" s="208"/>
      <c r="XZ28" s="208"/>
      <c r="YA28" s="208"/>
      <c r="YB28" s="208"/>
      <c r="YC28" s="208"/>
      <c r="YD28" s="208"/>
      <c r="YE28" s="208"/>
      <c r="YF28" s="208"/>
      <c r="YG28" s="208"/>
      <c r="YH28" s="208"/>
      <c r="YI28" s="208"/>
      <c r="YJ28" s="208"/>
      <c r="YK28" s="208"/>
      <c r="YL28" s="208"/>
      <c r="YM28" s="208"/>
      <c r="YN28" s="208"/>
      <c r="YO28" s="208"/>
      <c r="YP28" s="208"/>
      <c r="YQ28" s="208"/>
      <c r="YR28" s="208"/>
      <c r="YS28" s="208"/>
      <c r="YT28" s="208"/>
      <c r="YU28" s="208"/>
      <c r="YV28" s="208"/>
      <c r="YW28" s="208"/>
      <c r="YX28" s="208"/>
      <c r="YY28" s="208"/>
      <c r="YZ28" s="208"/>
      <c r="ZA28" s="208"/>
      <c r="ZB28" s="208"/>
      <c r="ZC28" s="208"/>
      <c r="ZD28" s="208"/>
      <c r="ZE28" s="208"/>
      <c r="ZF28" s="208"/>
      <c r="ZG28" s="208"/>
      <c r="ZH28" s="208"/>
      <c r="ZI28" s="208"/>
      <c r="ZJ28" s="208"/>
      <c r="ZK28" s="208"/>
      <c r="ZL28" s="208"/>
      <c r="ZM28" s="208"/>
      <c r="ZN28" s="208"/>
      <c r="ZO28" s="208"/>
      <c r="ZP28" s="208"/>
      <c r="ZQ28" s="208"/>
      <c r="ZR28" s="208"/>
      <c r="ZS28" s="208"/>
      <c r="ZT28" s="208"/>
      <c r="ZU28" s="208"/>
      <c r="ZV28" s="208"/>
      <c r="ZW28" s="208"/>
      <c r="ZX28" s="208"/>
      <c r="ZY28" s="208"/>
      <c r="ZZ28" s="208"/>
      <c r="AAA28" s="208"/>
      <c r="AAB28" s="208"/>
      <c r="AAC28" s="208"/>
      <c r="AAD28" s="208"/>
      <c r="AAE28" s="208"/>
      <c r="AAF28" s="208"/>
      <c r="AAG28" s="208"/>
      <c r="AAH28" s="208"/>
      <c r="AAI28" s="208"/>
      <c r="AAJ28" s="208"/>
      <c r="AAK28" s="208"/>
      <c r="AAL28" s="208"/>
      <c r="AAM28" s="208"/>
      <c r="AAN28" s="208"/>
      <c r="AAO28" s="208"/>
      <c r="AAP28" s="208"/>
      <c r="AAQ28" s="208"/>
      <c r="AAR28" s="208"/>
      <c r="AAS28" s="208"/>
      <c r="AAT28" s="208"/>
      <c r="AAU28" s="208"/>
      <c r="AAV28" s="208"/>
      <c r="AAW28" s="208"/>
      <c r="AAX28" s="208"/>
      <c r="AAY28" s="208"/>
      <c r="AAZ28" s="208"/>
      <c r="ABA28" s="208"/>
      <c r="ABB28" s="208"/>
      <c r="ABC28" s="208"/>
      <c r="ABD28" s="208"/>
      <c r="ABE28" s="208"/>
      <c r="ABF28" s="208"/>
      <c r="ABG28" s="208"/>
      <c r="ABH28" s="208"/>
      <c r="ABI28" s="208"/>
      <c r="ABJ28" s="208"/>
      <c r="ABK28" s="208"/>
      <c r="ABL28" s="208"/>
      <c r="ABM28" s="208"/>
      <c r="ABN28" s="208"/>
      <c r="ABO28" s="208"/>
      <c r="ABP28" s="208"/>
      <c r="ABQ28" s="208"/>
      <c r="ABR28" s="208"/>
      <c r="ABS28" s="208"/>
      <c r="ABT28" s="208"/>
      <c r="ABU28" s="208"/>
      <c r="ABV28" s="208"/>
      <c r="ABW28" s="208"/>
      <c r="ABX28" s="208"/>
      <c r="ABY28" s="208"/>
      <c r="ABZ28" s="208"/>
      <c r="ACA28" s="208"/>
      <c r="ACB28" s="208"/>
      <c r="ACC28" s="208"/>
      <c r="ACD28" s="208"/>
      <c r="ACE28" s="208"/>
      <c r="ACF28" s="208"/>
      <c r="ACG28" s="208"/>
      <c r="ACH28" s="208"/>
      <c r="ACI28" s="208"/>
      <c r="ACJ28" s="208"/>
      <c r="ACK28" s="208"/>
      <c r="ACL28" s="208"/>
      <c r="ACM28" s="208"/>
      <c r="ACN28" s="208"/>
      <c r="ACO28" s="208"/>
      <c r="ACP28" s="208"/>
      <c r="ACQ28" s="208"/>
      <c r="ACR28" s="208"/>
      <c r="ACS28" s="208"/>
      <c r="ACT28" s="208"/>
      <c r="ACU28" s="208"/>
      <c r="ACV28" s="208"/>
      <c r="ACW28" s="208"/>
      <c r="ACX28" s="208"/>
      <c r="ACY28" s="208"/>
      <c r="ACZ28" s="208"/>
      <c r="ADA28" s="208"/>
      <c r="ADB28" s="208"/>
      <c r="ADC28" s="208"/>
      <c r="ADD28" s="208"/>
      <c r="ADE28" s="208"/>
      <c r="ADF28" s="208"/>
      <c r="ADG28" s="208"/>
      <c r="ADH28" s="208"/>
      <c r="ADI28" s="208"/>
      <c r="ADJ28" s="208"/>
      <c r="ADK28" s="208"/>
      <c r="ADL28" s="208"/>
      <c r="ADM28" s="208"/>
      <c r="ADN28" s="208"/>
      <c r="ADO28" s="208"/>
      <c r="ADP28" s="208"/>
      <c r="ADQ28" s="208"/>
      <c r="ADR28" s="208"/>
      <c r="ADS28" s="208"/>
      <c r="ADT28" s="208"/>
      <c r="ADU28" s="208"/>
      <c r="ADV28" s="208"/>
      <c r="ADW28" s="208"/>
      <c r="ADX28" s="208"/>
      <c r="ADY28" s="208"/>
      <c r="ADZ28" s="208"/>
      <c r="AEA28" s="208"/>
      <c r="AEB28" s="208"/>
      <c r="AEC28" s="208"/>
      <c r="AED28" s="208"/>
      <c r="AEE28" s="208"/>
      <c r="AEF28" s="208"/>
      <c r="AEG28" s="208"/>
      <c r="AEH28" s="208"/>
      <c r="AEI28" s="208"/>
      <c r="AEJ28" s="208"/>
      <c r="AEK28" s="208"/>
      <c r="AEL28" s="208"/>
      <c r="AEM28" s="208"/>
      <c r="AEN28" s="208"/>
      <c r="AEO28" s="208"/>
      <c r="AEP28" s="208"/>
      <c r="AEQ28" s="208"/>
      <c r="AER28" s="208"/>
      <c r="AES28" s="208"/>
      <c r="AET28" s="208"/>
      <c r="AEU28" s="208"/>
      <c r="AEV28" s="208"/>
      <c r="AEW28" s="208"/>
      <c r="AEX28" s="208"/>
      <c r="AEY28" s="208"/>
      <c r="AEZ28" s="208"/>
      <c r="AFA28" s="208"/>
      <c r="AFB28" s="208"/>
      <c r="AFC28" s="208"/>
      <c r="AFD28" s="208"/>
      <c r="AFE28" s="208"/>
      <c r="AFF28" s="208"/>
      <c r="AFG28" s="208"/>
      <c r="AFH28" s="208"/>
      <c r="AFI28" s="208"/>
      <c r="AFJ28" s="208"/>
      <c r="AFK28" s="208"/>
      <c r="AFL28" s="208"/>
      <c r="AFM28" s="208"/>
      <c r="AFN28" s="208"/>
      <c r="AFO28" s="208"/>
      <c r="AFP28" s="208"/>
      <c r="AFQ28" s="208"/>
      <c r="AFR28" s="208"/>
      <c r="AFS28" s="208"/>
      <c r="AFT28" s="208"/>
      <c r="AFU28" s="208"/>
      <c r="AFV28" s="208"/>
      <c r="AFW28" s="208"/>
      <c r="AFX28" s="208"/>
      <c r="AFY28" s="208"/>
      <c r="AFZ28" s="208"/>
      <c r="AGA28" s="208"/>
      <c r="AGB28" s="208"/>
      <c r="AGC28" s="208"/>
      <c r="AGD28" s="208"/>
      <c r="AGE28" s="208"/>
      <c r="AGF28" s="208"/>
      <c r="AGG28" s="208"/>
      <c r="AGH28" s="208"/>
      <c r="AGI28" s="208"/>
      <c r="AGJ28" s="208"/>
      <c r="AGK28" s="208"/>
      <c r="AGL28" s="208"/>
      <c r="AGM28" s="208"/>
      <c r="AGN28" s="208"/>
      <c r="AGO28" s="208"/>
      <c r="AGP28" s="208"/>
      <c r="AGQ28" s="208"/>
      <c r="AGR28" s="208"/>
      <c r="AGS28" s="208"/>
      <c r="AGT28" s="208"/>
      <c r="AGU28" s="208"/>
      <c r="AGV28" s="208"/>
      <c r="AGW28" s="208"/>
      <c r="AGX28" s="208"/>
      <c r="AGY28" s="208"/>
      <c r="AGZ28" s="208"/>
      <c r="AHA28" s="208"/>
      <c r="AHB28" s="208"/>
      <c r="AHC28" s="208"/>
      <c r="AHD28" s="208"/>
      <c r="AHE28" s="208"/>
      <c r="AHF28" s="208"/>
      <c r="AHG28" s="208"/>
      <c r="AHH28" s="208"/>
      <c r="AHI28" s="208"/>
      <c r="AHJ28" s="208"/>
      <c r="AHK28" s="208"/>
      <c r="AHL28" s="208"/>
      <c r="AHM28" s="208"/>
      <c r="AHN28" s="208"/>
      <c r="AHO28" s="208"/>
      <c r="AHP28" s="208"/>
      <c r="AHQ28" s="208"/>
      <c r="AHR28" s="208"/>
      <c r="AHS28" s="208"/>
      <c r="AHT28" s="208"/>
      <c r="AHU28" s="208"/>
      <c r="AHV28" s="208"/>
      <c r="AHW28" s="208"/>
      <c r="AHX28" s="208"/>
      <c r="AHY28" s="208"/>
      <c r="AHZ28" s="208"/>
      <c r="AIA28" s="208"/>
      <c r="AIB28" s="208"/>
      <c r="AIC28" s="208"/>
      <c r="AID28" s="208"/>
      <c r="AIE28" s="208"/>
      <c r="AIF28" s="208"/>
      <c r="AIG28" s="208"/>
      <c r="AIH28" s="208"/>
      <c r="AII28" s="208"/>
      <c r="AIJ28" s="208"/>
      <c r="AIK28" s="208"/>
      <c r="AIL28" s="208"/>
      <c r="AIM28" s="208"/>
      <c r="AIN28" s="208"/>
      <c r="AIO28" s="208"/>
      <c r="AIP28" s="208"/>
      <c r="AIQ28" s="208"/>
      <c r="AIR28" s="208"/>
      <c r="AIS28" s="208"/>
      <c r="AIT28" s="208"/>
      <c r="AIU28" s="208"/>
      <c r="AIV28" s="208"/>
      <c r="AIW28" s="208"/>
      <c r="AIX28" s="208"/>
      <c r="AIY28" s="208"/>
      <c r="AIZ28" s="208"/>
      <c r="AJA28" s="208"/>
      <c r="AJB28" s="208"/>
      <c r="AJC28" s="208"/>
      <c r="AJD28" s="208"/>
      <c r="AJE28" s="208"/>
      <c r="AJF28" s="208"/>
      <c r="AJG28" s="208"/>
      <c r="AJH28" s="208"/>
      <c r="AJI28" s="208"/>
      <c r="AJJ28" s="208"/>
      <c r="AJK28" s="208"/>
      <c r="AJL28" s="208"/>
      <c r="AJM28" s="208"/>
      <c r="AJN28" s="208"/>
      <c r="AJO28" s="208"/>
      <c r="AJP28" s="208"/>
      <c r="AJQ28" s="208"/>
      <c r="AJR28" s="208"/>
      <c r="AJS28" s="208"/>
      <c r="AJT28" s="208"/>
      <c r="AJU28" s="208"/>
      <c r="AJV28" s="208"/>
      <c r="AJW28" s="208"/>
      <c r="AJX28" s="208"/>
      <c r="AJY28" s="208"/>
      <c r="AJZ28" s="208"/>
      <c r="AKA28" s="208"/>
      <c r="AKB28" s="208"/>
      <c r="AKC28" s="208"/>
      <c r="AKD28" s="208"/>
      <c r="AKE28" s="208"/>
      <c r="AKF28" s="208"/>
      <c r="AKG28" s="208"/>
      <c r="AKH28" s="208"/>
      <c r="AKI28" s="208"/>
      <c r="AKJ28" s="208"/>
      <c r="AKK28" s="208"/>
      <c r="AKL28" s="208"/>
      <c r="AKM28" s="208"/>
      <c r="AKN28" s="208"/>
      <c r="AKO28" s="208"/>
      <c r="AKP28" s="208"/>
      <c r="AKQ28" s="208"/>
      <c r="AKR28" s="208"/>
      <c r="AKS28" s="208"/>
      <c r="AKT28" s="208"/>
      <c r="AKU28" s="208"/>
      <c r="AKV28" s="208"/>
      <c r="AKW28" s="208"/>
      <c r="AKX28" s="208"/>
      <c r="AKY28" s="208"/>
      <c r="AKZ28" s="208"/>
      <c r="ALA28" s="208"/>
      <c r="ALB28" s="208"/>
      <c r="ALC28" s="208"/>
      <c r="ALD28" s="208"/>
      <c r="ALE28" s="208"/>
      <c r="ALF28" s="208"/>
      <c r="ALG28" s="208"/>
      <c r="ALH28" s="208"/>
      <c r="ALI28" s="208"/>
      <c r="ALJ28" s="208"/>
      <c r="ALK28" s="208"/>
      <c r="ALL28" s="208"/>
      <c r="ALM28" s="208"/>
      <c r="ALN28" s="208"/>
      <c r="ALO28" s="208"/>
      <c r="ALP28" s="208"/>
      <c r="ALQ28" s="208"/>
      <c r="ALR28" s="208"/>
      <c r="ALS28" s="208"/>
      <c r="ALT28" s="208"/>
      <c r="ALU28" s="208"/>
      <c r="ALV28" s="208"/>
      <c r="ALW28" s="208"/>
      <c r="ALX28" s="208"/>
      <c r="ALY28" s="208"/>
      <c r="ALZ28" s="208"/>
      <c r="AMA28" s="208"/>
      <c r="AMB28" s="208"/>
      <c r="AMC28" s="208"/>
      <c r="AMD28" s="208"/>
      <c r="AME28" s="208"/>
      <c r="AMF28" s="208"/>
      <c r="AMG28" s="208"/>
      <c r="AMH28" s="208"/>
      <c r="AMI28" s="208"/>
      <c r="AMJ28" s="208"/>
      <c r="AMK28" s="208"/>
      <c r="AML28" s="208"/>
      <c r="AMM28" s="208"/>
      <c r="AMN28" s="208"/>
      <c r="AMO28" s="208"/>
      <c r="AMP28" s="208"/>
      <c r="AMQ28" s="208"/>
      <c r="AMR28" s="208"/>
      <c r="AMS28" s="208"/>
      <c r="AMT28" s="208"/>
      <c r="AMU28" s="208"/>
      <c r="AMV28" s="208"/>
      <c r="AMW28" s="208"/>
      <c r="AMX28" s="208"/>
      <c r="AMY28" s="208"/>
      <c r="AMZ28" s="208"/>
      <c r="ANA28" s="208"/>
      <c r="ANB28" s="208"/>
      <c r="ANC28" s="208"/>
      <c r="AND28" s="208"/>
      <c r="ANE28" s="208"/>
      <c r="ANF28" s="208"/>
      <c r="ANG28" s="208"/>
      <c r="ANH28" s="208"/>
      <c r="ANI28" s="208"/>
      <c r="ANJ28" s="208"/>
      <c r="ANK28" s="208"/>
      <c r="ANL28" s="208"/>
      <c r="ANM28" s="208"/>
      <c r="ANN28" s="208"/>
      <c r="ANO28" s="208"/>
      <c r="ANP28" s="208"/>
      <c r="ANQ28" s="208"/>
      <c r="ANR28" s="208"/>
      <c r="ANS28" s="208"/>
      <c r="ANT28" s="208"/>
      <c r="ANU28" s="208"/>
      <c r="ANV28" s="208"/>
      <c r="ANW28" s="208"/>
      <c r="ANX28" s="208"/>
      <c r="ANY28" s="208"/>
      <c r="ANZ28" s="208"/>
      <c r="AOA28" s="208"/>
      <c r="AOB28" s="208"/>
      <c r="AOC28" s="208"/>
      <c r="AOD28" s="208"/>
      <c r="AOE28" s="208"/>
      <c r="AOF28" s="208"/>
      <c r="AOG28" s="208"/>
      <c r="AOH28" s="208"/>
      <c r="AOI28" s="208"/>
      <c r="AOJ28" s="208"/>
      <c r="AOK28" s="208"/>
      <c r="AOL28" s="208"/>
      <c r="AOM28" s="208"/>
      <c r="AON28" s="208"/>
      <c r="AOO28" s="208"/>
      <c r="AOP28" s="208"/>
      <c r="AOQ28" s="208"/>
      <c r="AOR28" s="208"/>
      <c r="AOS28" s="208"/>
      <c r="AOT28" s="208"/>
      <c r="AOU28" s="208"/>
      <c r="AOV28" s="208"/>
      <c r="AOW28" s="208"/>
      <c r="AOX28" s="208"/>
      <c r="AOY28" s="208"/>
      <c r="AOZ28" s="208"/>
      <c r="APA28" s="208"/>
      <c r="APB28" s="208"/>
      <c r="APC28" s="208"/>
      <c r="APD28" s="208"/>
      <c r="APE28" s="208"/>
      <c r="APF28" s="208"/>
      <c r="APG28" s="208"/>
      <c r="APH28" s="208"/>
      <c r="API28" s="208"/>
      <c r="APJ28" s="208"/>
      <c r="APK28" s="208"/>
      <c r="APL28" s="208"/>
      <c r="APM28" s="208"/>
      <c r="APN28" s="208"/>
      <c r="APO28" s="208"/>
      <c r="APP28" s="208"/>
      <c r="APQ28" s="208"/>
      <c r="APR28" s="208"/>
      <c r="APS28" s="208"/>
      <c r="APT28" s="208"/>
      <c r="APU28" s="208"/>
      <c r="APV28" s="208"/>
      <c r="APW28" s="208"/>
      <c r="APX28" s="208"/>
      <c r="APY28" s="208"/>
      <c r="APZ28" s="208"/>
      <c r="AQA28" s="208"/>
      <c r="AQB28" s="208"/>
      <c r="AQC28" s="208"/>
      <c r="AQD28" s="208"/>
      <c r="AQE28" s="208"/>
      <c r="AQF28" s="208"/>
      <c r="AQG28" s="208"/>
      <c r="AQH28" s="208"/>
      <c r="AQI28" s="208"/>
      <c r="AQJ28" s="208"/>
      <c r="AQK28" s="208"/>
      <c r="AQL28" s="208"/>
      <c r="AQM28" s="208"/>
      <c r="AQN28" s="208"/>
      <c r="AQO28" s="208"/>
      <c r="AQP28" s="208"/>
      <c r="AQQ28" s="208"/>
      <c r="AQR28" s="208"/>
      <c r="AQS28" s="208"/>
      <c r="AQT28" s="208"/>
      <c r="AQU28" s="208"/>
      <c r="AQV28" s="208"/>
      <c r="AQW28" s="208"/>
      <c r="AQX28" s="208"/>
      <c r="AQY28" s="208"/>
      <c r="AQZ28" s="208"/>
      <c r="ARA28" s="208"/>
      <c r="ARB28" s="208"/>
      <c r="ARC28" s="208"/>
      <c r="ARD28" s="208"/>
      <c r="ARE28" s="208"/>
      <c r="ARF28" s="208"/>
      <c r="ARG28" s="208"/>
      <c r="ARH28" s="208"/>
      <c r="ARI28" s="208"/>
      <c r="ARJ28" s="208"/>
      <c r="ARK28" s="208"/>
      <c r="ARL28" s="208"/>
      <c r="ARM28" s="208"/>
      <c r="ARN28" s="208"/>
      <c r="ARO28" s="208"/>
      <c r="ARP28" s="208"/>
      <c r="ARQ28" s="208"/>
      <c r="ARR28" s="208"/>
      <c r="ARS28" s="208"/>
      <c r="ART28" s="208"/>
    </row>
    <row r="29" spans="1:1164" s="232" customFormat="1" x14ac:dyDescent="0.25">
      <c r="A29" s="204" t="s">
        <v>1214</v>
      </c>
      <c r="B29" s="243"/>
      <c r="C29" s="244"/>
      <c r="D29" s="244"/>
      <c r="E29" s="244"/>
      <c r="F29" s="245"/>
      <c r="G29" s="206"/>
      <c r="H29" s="244"/>
      <c r="I29" s="244"/>
      <c r="J29" s="246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Z29" s="231"/>
      <c r="AA29" s="231"/>
      <c r="AB29" s="231"/>
      <c r="AC29" s="231"/>
      <c r="AD29" s="231"/>
      <c r="AE29" s="231"/>
      <c r="AF29" s="231"/>
      <c r="AG29" s="231"/>
      <c r="AH29" s="231"/>
      <c r="AI29" s="231"/>
      <c r="AJ29" s="231"/>
      <c r="AK29" s="231"/>
      <c r="AL29" s="231"/>
      <c r="AM29" s="231"/>
      <c r="AN29" s="231"/>
      <c r="AO29" s="231"/>
      <c r="AP29" s="231"/>
      <c r="AQ29" s="231"/>
      <c r="AR29" s="231"/>
      <c r="AS29" s="231"/>
      <c r="AT29" s="231"/>
      <c r="AU29" s="231"/>
      <c r="AV29" s="231"/>
      <c r="AW29" s="231"/>
      <c r="AX29" s="231"/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1"/>
      <c r="BJ29" s="231"/>
      <c r="BK29" s="231"/>
      <c r="BL29" s="231"/>
      <c r="BM29" s="231"/>
      <c r="BN29" s="231"/>
      <c r="BO29" s="231"/>
      <c r="BP29" s="231"/>
      <c r="BQ29" s="231"/>
      <c r="BR29" s="231"/>
      <c r="BS29" s="231"/>
      <c r="BT29" s="231"/>
      <c r="BU29" s="231"/>
      <c r="BV29" s="231"/>
      <c r="BW29" s="231"/>
      <c r="BX29" s="231"/>
      <c r="BY29" s="231"/>
      <c r="BZ29" s="231"/>
      <c r="CA29" s="231"/>
      <c r="CB29" s="231"/>
      <c r="CC29" s="231"/>
      <c r="CD29" s="231"/>
      <c r="CE29" s="231"/>
      <c r="CF29" s="231"/>
      <c r="CG29" s="231"/>
      <c r="CH29" s="231"/>
      <c r="CI29" s="231"/>
      <c r="CJ29" s="231"/>
      <c r="CK29" s="231"/>
      <c r="CL29" s="231"/>
      <c r="CM29" s="231"/>
      <c r="CN29" s="231"/>
      <c r="CO29" s="231"/>
      <c r="CP29" s="231"/>
      <c r="CQ29" s="231"/>
      <c r="CR29" s="231"/>
      <c r="CS29" s="231"/>
      <c r="CT29" s="231"/>
      <c r="CU29" s="231"/>
      <c r="CV29" s="231"/>
      <c r="CW29" s="231"/>
      <c r="CX29" s="231"/>
      <c r="CY29" s="231"/>
      <c r="CZ29" s="231"/>
      <c r="DA29" s="231"/>
      <c r="DB29" s="231"/>
      <c r="DC29" s="231"/>
      <c r="DD29" s="231"/>
      <c r="DE29" s="231"/>
      <c r="DF29" s="231"/>
      <c r="DG29" s="231"/>
      <c r="DH29" s="231"/>
      <c r="DI29" s="231"/>
      <c r="DJ29" s="231"/>
      <c r="DK29" s="231"/>
      <c r="DL29" s="231"/>
      <c r="DM29" s="231"/>
      <c r="DN29" s="231"/>
      <c r="DO29" s="231"/>
      <c r="DP29" s="231"/>
      <c r="DQ29" s="231"/>
      <c r="DR29" s="231"/>
      <c r="DS29" s="231"/>
      <c r="DT29" s="231"/>
      <c r="DU29" s="231"/>
      <c r="DV29" s="231"/>
      <c r="DW29" s="231"/>
      <c r="DX29" s="231"/>
      <c r="DY29" s="231"/>
      <c r="DZ29" s="231"/>
      <c r="EA29" s="231"/>
      <c r="EB29" s="231"/>
      <c r="EC29" s="231"/>
      <c r="ED29" s="231"/>
      <c r="EE29" s="231"/>
      <c r="EF29" s="231"/>
      <c r="EG29" s="231"/>
      <c r="EH29" s="231"/>
      <c r="EI29" s="231"/>
      <c r="EJ29" s="231"/>
      <c r="EK29" s="231"/>
      <c r="EL29" s="231"/>
      <c r="EM29" s="231"/>
      <c r="EN29" s="231"/>
      <c r="EO29" s="231"/>
      <c r="EP29" s="231"/>
      <c r="EQ29" s="231"/>
      <c r="ER29" s="231"/>
      <c r="ES29" s="231"/>
      <c r="ET29" s="231"/>
      <c r="EU29" s="231"/>
      <c r="EV29" s="231"/>
      <c r="EW29" s="231"/>
      <c r="EX29" s="231"/>
      <c r="EY29" s="231"/>
      <c r="EZ29" s="231"/>
      <c r="FA29" s="231"/>
      <c r="FB29" s="231"/>
      <c r="FC29" s="231"/>
      <c r="FD29" s="231"/>
      <c r="FE29" s="231"/>
      <c r="FF29" s="231"/>
      <c r="FG29" s="231"/>
      <c r="FH29" s="231"/>
      <c r="FI29" s="231"/>
      <c r="FJ29" s="231"/>
      <c r="FK29" s="231"/>
      <c r="FL29" s="231"/>
      <c r="FM29" s="231"/>
      <c r="FN29" s="231"/>
      <c r="FO29" s="231"/>
      <c r="FP29" s="231"/>
      <c r="FQ29" s="231"/>
      <c r="FR29" s="231"/>
      <c r="FS29" s="231"/>
      <c r="FT29" s="231"/>
      <c r="FU29" s="231"/>
      <c r="FV29" s="231"/>
      <c r="FW29" s="231"/>
      <c r="FX29" s="231"/>
      <c r="FY29" s="231"/>
      <c r="FZ29" s="231"/>
      <c r="GA29" s="231"/>
      <c r="GB29" s="231"/>
      <c r="GC29" s="231"/>
      <c r="GD29" s="231"/>
      <c r="GE29" s="231"/>
      <c r="GF29" s="231"/>
      <c r="GG29" s="231"/>
      <c r="GH29" s="231"/>
      <c r="GI29" s="231"/>
      <c r="GJ29" s="231"/>
      <c r="GK29" s="231"/>
      <c r="GL29" s="231"/>
      <c r="GM29" s="231"/>
      <c r="GN29" s="231"/>
      <c r="GO29" s="231"/>
      <c r="GP29" s="231"/>
      <c r="GQ29" s="231"/>
      <c r="GR29" s="231"/>
      <c r="GS29" s="231"/>
      <c r="GT29" s="231"/>
      <c r="GU29" s="231"/>
      <c r="GV29" s="231"/>
      <c r="GW29" s="231"/>
      <c r="GX29" s="231"/>
      <c r="GY29" s="231"/>
      <c r="GZ29" s="231"/>
      <c r="HA29" s="231"/>
      <c r="HB29" s="231"/>
      <c r="HC29" s="231"/>
      <c r="HD29" s="231"/>
      <c r="HE29" s="231"/>
      <c r="HF29" s="231"/>
      <c r="HG29" s="231"/>
      <c r="HH29" s="231"/>
      <c r="HI29" s="231"/>
      <c r="HJ29" s="231"/>
      <c r="HK29" s="231"/>
      <c r="HL29" s="231"/>
      <c r="HM29" s="231"/>
      <c r="HN29" s="231"/>
      <c r="HO29" s="231"/>
      <c r="HP29" s="231"/>
      <c r="HQ29" s="231"/>
      <c r="HR29" s="231"/>
      <c r="HS29" s="231"/>
      <c r="HT29" s="231"/>
      <c r="HU29" s="231"/>
      <c r="HV29" s="231"/>
      <c r="HW29" s="231"/>
      <c r="HX29" s="231"/>
      <c r="HY29" s="231"/>
      <c r="HZ29" s="231"/>
      <c r="IA29" s="231"/>
      <c r="IB29" s="231"/>
      <c r="IC29" s="231"/>
      <c r="ID29" s="231"/>
      <c r="IE29" s="231"/>
      <c r="IF29" s="231"/>
      <c r="IG29" s="231"/>
      <c r="IH29" s="231"/>
      <c r="II29" s="231"/>
      <c r="IJ29" s="231"/>
      <c r="IK29" s="231"/>
      <c r="IL29" s="231"/>
      <c r="IM29" s="231"/>
      <c r="IN29" s="231"/>
      <c r="IO29" s="231"/>
      <c r="IP29" s="231"/>
      <c r="IQ29" s="231"/>
      <c r="IR29" s="231"/>
      <c r="IS29" s="231"/>
      <c r="IT29" s="231"/>
      <c r="IU29" s="231"/>
      <c r="IV29" s="231"/>
      <c r="IW29" s="231"/>
      <c r="IX29" s="231"/>
      <c r="IY29" s="231"/>
      <c r="IZ29" s="231"/>
      <c r="JA29" s="231"/>
      <c r="JB29" s="231"/>
      <c r="JC29" s="231"/>
      <c r="JD29" s="231"/>
      <c r="JE29" s="231"/>
      <c r="JF29" s="231"/>
      <c r="JG29" s="231"/>
      <c r="JH29" s="231"/>
      <c r="JI29" s="231"/>
      <c r="JJ29" s="231"/>
      <c r="JK29" s="231"/>
      <c r="JL29" s="231"/>
      <c r="JM29" s="231"/>
      <c r="JN29" s="231"/>
      <c r="JO29" s="231"/>
      <c r="JP29" s="231"/>
      <c r="JQ29" s="231"/>
      <c r="JR29" s="231"/>
      <c r="JS29" s="231"/>
      <c r="JT29" s="231"/>
      <c r="JU29" s="231"/>
      <c r="JV29" s="231"/>
      <c r="JW29" s="231"/>
      <c r="JX29" s="231"/>
      <c r="JY29" s="231"/>
      <c r="JZ29" s="231"/>
      <c r="KA29" s="231"/>
      <c r="KB29" s="231"/>
      <c r="KC29" s="231"/>
      <c r="KD29" s="231"/>
      <c r="KE29" s="231"/>
      <c r="KF29" s="231"/>
      <c r="KG29" s="231"/>
      <c r="KH29" s="231"/>
      <c r="KI29" s="231"/>
      <c r="KJ29" s="231"/>
      <c r="KK29" s="231"/>
      <c r="KL29" s="231"/>
      <c r="KM29" s="231"/>
      <c r="KN29" s="231"/>
      <c r="KO29" s="231"/>
      <c r="KP29" s="231"/>
      <c r="KQ29" s="231"/>
      <c r="KR29" s="231"/>
      <c r="KS29" s="231"/>
      <c r="KT29" s="231"/>
      <c r="KU29" s="231"/>
      <c r="KV29" s="231"/>
      <c r="KW29" s="231"/>
      <c r="KX29" s="231"/>
      <c r="KY29" s="231"/>
      <c r="KZ29" s="231"/>
      <c r="LA29" s="231"/>
      <c r="LB29" s="231"/>
      <c r="LC29" s="231"/>
      <c r="LD29" s="231"/>
      <c r="LE29" s="231"/>
      <c r="LF29" s="231"/>
      <c r="LG29" s="231"/>
      <c r="LH29" s="231"/>
      <c r="LI29" s="231"/>
      <c r="LJ29" s="231"/>
      <c r="LK29" s="231"/>
      <c r="LL29" s="231"/>
      <c r="LM29" s="231"/>
      <c r="LN29" s="231"/>
      <c r="LO29" s="231"/>
      <c r="LP29" s="231"/>
      <c r="LQ29" s="231"/>
      <c r="LR29" s="231"/>
      <c r="LS29" s="231"/>
      <c r="LT29" s="231"/>
      <c r="LU29" s="231"/>
      <c r="LV29" s="231"/>
      <c r="LW29" s="231"/>
      <c r="LX29" s="231"/>
      <c r="LY29" s="231"/>
      <c r="LZ29" s="231"/>
      <c r="MA29" s="231"/>
      <c r="MB29" s="231"/>
      <c r="MC29" s="231"/>
      <c r="MD29" s="231"/>
      <c r="ME29" s="231"/>
      <c r="MF29" s="231"/>
      <c r="MG29" s="231"/>
      <c r="MH29" s="231"/>
      <c r="MI29" s="231"/>
      <c r="MJ29" s="231"/>
      <c r="MK29" s="231"/>
      <c r="ML29" s="231"/>
      <c r="MM29" s="231"/>
      <c r="MN29" s="231"/>
      <c r="MO29" s="231"/>
      <c r="MP29" s="231"/>
      <c r="MQ29" s="231"/>
      <c r="MR29" s="231"/>
      <c r="MS29" s="231"/>
      <c r="MT29" s="231"/>
      <c r="MU29" s="231"/>
      <c r="MV29" s="231"/>
      <c r="MW29" s="231"/>
      <c r="MX29" s="231"/>
      <c r="MY29" s="231"/>
      <c r="MZ29" s="231"/>
      <c r="NA29" s="231"/>
      <c r="NB29" s="231"/>
      <c r="NC29" s="231"/>
      <c r="ND29" s="231"/>
      <c r="NE29" s="231"/>
      <c r="NF29" s="231"/>
      <c r="NG29" s="231"/>
      <c r="NH29" s="231"/>
      <c r="NI29" s="231"/>
      <c r="NJ29" s="231"/>
      <c r="NK29" s="231"/>
      <c r="NL29" s="231"/>
      <c r="NM29" s="231"/>
      <c r="NN29" s="231"/>
      <c r="NO29" s="231"/>
      <c r="NP29" s="231"/>
      <c r="NQ29" s="231"/>
      <c r="NR29" s="231"/>
      <c r="NS29" s="231"/>
      <c r="NT29" s="231"/>
      <c r="NU29" s="231"/>
      <c r="NV29" s="231"/>
      <c r="NW29" s="231"/>
      <c r="NX29" s="231"/>
      <c r="NY29" s="231"/>
      <c r="NZ29" s="231"/>
      <c r="OA29" s="231"/>
      <c r="OB29" s="231"/>
      <c r="OC29" s="231"/>
      <c r="OD29" s="231"/>
      <c r="OE29" s="231"/>
      <c r="OF29" s="231"/>
      <c r="OG29" s="231"/>
      <c r="OH29" s="231"/>
      <c r="OI29" s="231"/>
      <c r="OJ29" s="231"/>
      <c r="OK29" s="231"/>
      <c r="OL29" s="231"/>
      <c r="OM29" s="231"/>
      <c r="ON29" s="231"/>
      <c r="OO29" s="231"/>
      <c r="OP29" s="231"/>
      <c r="OQ29" s="231"/>
      <c r="OR29" s="231"/>
      <c r="OS29" s="231"/>
      <c r="OT29" s="231"/>
      <c r="OU29" s="231"/>
      <c r="OV29" s="231"/>
      <c r="OW29" s="231"/>
      <c r="OX29" s="231"/>
      <c r="OY29" s="231"/>
      <c r="OZ29" s="231"/>
      <c r="PA29" s="231"/>
      <c r="PB29" s="231"/>
      <c r="PC29" s="231"/>
      <c r="PD29" s="231"/>
      <c r="PE29" s="231"/>
      <c r="PF29" s="231"/>
      <c r="PG29" s="231"/>
      <c r="PH29" s="231"/>
      <c r="PI29" s="231"/>
      <c r="PJ29" s="231"/>
      <c r="PK29" s="231"/>
      <c r="PL29" s="231"/>
      <c r="PM29" s="231"/>
      <c r="PN29" s="231"/>
      <c r="PO29" s="231"/>
      <c r="PP29" s="231"/>
      <c r="PQ29" s="231"/>
      <c r="PR29" s="231"/>
      <c r="PS29" s="231"/>
      <c r="PT29" s="231"/>
      <c r="PU29" s="231"/>
      <c r="PV29" s="231"/>
      <c r="PW29" s="231"/>
      <c r="PX29" s="231"/>
      <c r="PY29" s="231"/>
      <c r="PZ29" s="231"/>
      <c r="QA29" s="231"/>
      <c r="QB29" s="231"/>
      <c r="QC29" s="231"/>
      <c r="QD29" s="231"/>
      <c r="QE29" s="231"/>
      <c r="QF29" s="231"/>
      <c r="QG29" s="231"/>
      <c r="QH29" s="231"/>
      <c r="QI29" s="231"/>
      <c r="QJ29" s="231"/>
      <c r="QK29" s="231"/>
      <c r="QL29" s="231"/>
      <c r="QM29" s="231"/>
      <c r="QN29" s="231"/>
      <c r="QO29" s="231"/>
      <c r="QP29" s="231"/>
      <c r="QQ29" s="231"/>
      <c r="QR29" s="231"/>
      <c r="QS29" s="231"/>
      <c r="QT29" s="231"/>
      <c r="QU29" s="231"/>
      <c r="QV29" s="231"/>
      <c r="QW29" s="231"/>
      <c r="QX29" s="231"/>
      <c r="QY29" s="231"/>
      <c r="QZ29" s="231"/>
      <c r="RA29" s="231"/>
      <c r="RB29" s="231"/>
      <c r="RC29" s="231"/>
      <c r="RD29" s="231"/>
      <c r="RE29" s="231"/>
      <c r="RF29" s="231"/>
      <c r="RG29" s="231"/>
      <c r="RH29" s="231"/>
      <c r="RI29" s="231"/>
      <c r="RJ29" s="231"/>
      <c r="RK29" s="231"/>
      <c r="RL29" s="231"/>
      <c r="RM29" s="231"/>
      <c r="RN29" s="231"/>
      <c r="RO29" s="231"/>
      <c r="RP29" s="231"/>
      <c r="RQ29" s="231"/>
      <c r="RR29" s="231"/>
      <c r="RS29" s="231"/>
      <c r="RT29" s="231"/>
      <c r="RU29" s="231"/>
      <c r="RV29" s="231"/>
      <c r="RW29" s="231"/>
      <c r="RX29" s="231"/>
      <c r="RY29" s="231"/>
      <c r="RZ29" s="231"/>
      <c r="SA29" s="231"/>
      <c r="SB29" s="231"/>
      <c r="SC29" s="231"/>
      <c r="SD29" s="231"/>
      <c r="SE29" s="231"/>
      <c r="SF29" s="231"/>
      <c r="SG29" s="231"/>
      <c r="SH29" s="231"/>
      <c r="SI29" s="231"/>
      <c r="SJ29" s="231"/>
      <c r="SK29" s="231"/>
      <c r="SL29" s="231"/>
      <c r="SM29" s="231"/>
      <c r="SN29" s="231"/>
      <c r="SO29" s="231"/>
      <c r="SP29" s="231"/>
      <c r="SQ29" s="231"/>
      <c r="SR29" s="231"/>
      <c r="SS29" s="231"/>
      <c r="ST29" s="231"/>
      <c r="SU29" s="231"/>
      <c r="SV29" s="231"/>
      <c r="SW29" s="231"/>
      <c r="SX29" s="231"/>
      <c r="SY29" s="231"/>
      <c r="SZ29" s="231"/>
      <c r="TA29" s="231"/>
      <c r="TB29" s="231"/>
      <c r="TC29" s="231"/>
      <c r="TD29" s="231"/>
      <c r="TE29" s="231"/>
      <c r="TF29" s="231"/>
      <c r="TG29" s="231"/>
      <c r="TH29" s="231"/>
      <c r="TI29" s="231"/>
      <c r="TJ29" s="231"/>
      <c r="TK29" s="231"/>
      <c r="TL29" s="231"/>
      <c r="TM29" s="231"/>
      <c r="TN29" s="231"/>
      <c r="TO29" s="231"/>
      <c r="TP29" s="231"/>
      <c r="TQ29" s="231"/>
      <c r="TR29" s="231"/>
      <c r="TS29" s="231"/>
      <c r="TT29" s="231"/>
      <c r="TU29" s="231"/>
      <c r="TV29" s="231"/>
      <c r="TW29" s="231"/>
      <c r="TX29" s="231"/>
      <c r="TY29" s="231"/>
      <c r="TZ29" s="231"/>
      <c r="UA29" s="231"/>
      <c r="UB29" s="231"/>
      <c r="UC29" s="231"/>
      <c r="UD29" s="231"/>
      <c r="UE29" s="231"/>
      <c r="UF29" s="231"/>
      <c r="UG29" s="231"/>
      <c r="UH29" s="231"/>
      <c r="UI29" s="231"/>
      <c r="UJ29" s="231"/>
      <c r="UK29" s="231"/>
      <c r="UL29" s="231"/>
      <c r="UM29" s="231"/>
      <c r="UN29" s="231"/>
      <c r="UO29" s="231"/>
      <c r="UP29" s="231"/>
      <c r="UQ29" s="231"/>
      <c r="UR29" s="231"/>
      <c r="US29" s="231"/>
      <c r="UT29" s="231"/>
      <c r="UU29" s="231"/>
      <c r="UV29" s="231"/>
      <c r="UW29" s="231"/>
      <c r="UX29" s="231"/>
      <c r="UY29" s="231"/>
      <c r="UZ29" s="231"/>
      <c r="VA29" s="231"/>
      <c r="VB29" s="231"/>
      <c r="VC29" s="231"/>
      <c r="VD29" s="231"/>
      <c r="VE29" s="231"/>
      <c r="VF29" s="231"/>
      <c r="VG29" s="231"/>
      <c r="VH29" s="231"/>
      <c r="VI29" s="231"/>
      <c r="VJ29" s="231"/>
      <c r="VK29" s="231"/>
      <c r="VL29" s="231"/>
      <c r="VM29" s="231"/>
      <c r="VN29" s="231"/>
      <c r="VO29" s="231"/>
      <c r="VP29" s="231"/>
      <c r="VQ29" s="231"/>
      <c r="VR29" s="231"/>
      <c r="VS29" s="231"/>
      <c r="VT29" s="231"/>
      <c r="VU29" s="231"/>
      <c r="VV29" s="231"/>
      <c r="VW29" s="231"/>
      <c r="VX29" s="231"/>
      <c r="VY29" s="231"/>
      <c r="VZ29" s="231"/>
      <c r="WA29" s="231"/>
      <c r="WB29" s="231"/>
      <c r="WC29" s="231"/>
      <c r="WD29" s="231"/>
      <c r="WE29" s="231"/>
      <c r="WF29" s="231"/>
      <c r="WG29" s="231"/>
      <c r="WH29" s="231"/>
      <c r="WI29" s="231"/>
      <c r="WJ29" s="231"/>
      <c r="WK29" s="231"/>
      <c r="WL29" s="231"/>
      <c r="WM29" s="231"/>
      <c r="WN29" s="231"/>
      <c r="WO29" s="231"/>
      <c r="WP29" s="231"/>
      <c r="WQ29" s="231"/>
      <c r="WR29" s="231"/>
      <c r="WS29" s="231"/>
      <c r="WT29" s="231"/>
      <c r="WU29" s="231"/>
      <c r="WV29" s="231"/>
      <c r="WW29" s="231"/>
      <c r="WX29" s="231"/>
      <c r="WY29" s="231"/>
      <c r="WZ29" s="231"/>
      <c r="XA29" s="231"/>
      <c r="XB29" s="231"/>
      <c r="XC29" s="231"/>
      <c r="XD29" s="231"/>
      <c r="XE29" s="231"/>
      <c r="XF29" s="231"/>
      <c r="XG29" s="231"/>
      <c r="XH29" s="231"/>
      <c r="XI29" s="231"/>
      <c r="XJ29" s="231"/>
      <c r="XK29" s="231"/>
      <c r="XL29" s="231"/>
      <c r="XM29" s="231"/>
      <c r="XN29" s="231"/>
      <c r="XO29" s="231"/>
      <c r="XP29" s="231"/>
      <c r="XQ29" s="231"/>
      <c r="XR29" s="231"/>
      <c r="XS29" s="231"/>
      <c r="XT29" s="231"/>
      <c r="XU29" s="231"/>
      <c r="XV29" s="231"/>
      <c r="XW29" s="231"/>
      <c r="XX29" s="231"/>
      <c r="XY29" s="231"/>
      <c r="XZ29" s="231"/>
      <c r="YA29" s="231"/>
      <c r="YB29" s="231"/>
      <c r="YC29" s="231"/>
      <c r="YD29" s="231"/>
      <c r="YE29" s="231"/>
      <c r="YF29" s="231"/>
      <c r="YG29" s="231"/>
      <c r="YH29" s="231"/>
      <c r="YI29" s="231"/>
      <c r="YJ29" s="231"/>
      <c r="YK29" s="231"/>
      <c r="YL29" s="231"/>
      <c r="YM29" s="231"/>
      <c r="YN29" s="231"/>
      <c r="YO29" s="231"/>
      <c r="YP29" s="231"/>
      <c r="YQ29" s="231"/>
      <c r="YR29" s="231"/>
      <c r="YS29" s="231"/>
      <c r="YT29" s="231"/>
      <c r="YU29" s="231"/>
      <c r="YV29" s="231"/>
      <c r="YW29" s="231"/>
      <c r="YX29" s="231"/>
      <c r="YY29" s="231"/>
      <c r="YZ29" s="231"/>
      <c r="ZA29" s="231"/>
      <c r="ZB29" s="231"/>
      <c r="ZC29" s="231"/>
      <c r="ZD29" s="231"/>
      <c r="ZE29" s="231"/>
      <c r="ZF29" s="231"/>
      <c r="ZG29" s="231"/>
      <c r="ZH29" s="231"/>
      <c r="ZI29" s="231"/>
      <c r="ZJ29" s="231"/>
      <c r="ZK29" s="231"/>
      <c r="ZL29" s="231"/>
      <c r="ZM29" s="231"/>
      <c r="ZN29" s="231"/>
      <c r="ZO29" s="231"/>
      <c r="ZP29" s="231"/>
      <c r="ZQ29" s="231"/>
      <c r="ZR29" s="231"/>
      <c r="ZS29" s="231"/>
      <c r="ZT29" s="231"/>
      <c r="ZU29" s="231"/>
      <c r="ZV29" s="231"/>
      <c r="ZW29" s="231"/>
      <c r="ZX29" s="231"/>
      <c r="ZY29" s="231"/>
      <c r="ZZ29" s="231"/>
      <c r="AAA29" s="231"/>
      <c r="AAB29" s="231"/>
      <c r="AAC29" s="231"/>
      <c r="AAD29" s="231"/>
      <c r="AAE29" s="231"/>
      <c r="AAF29" s="231"/>
      <c r="AAG29" s="231"/>
      <c r="AAH29" s="231"/>
      <c r="AAI29" s="231"/>
      <c r="AAJ29" s="231"/>
      <c r="AAK29" s="231"/>
      <c r="AAL29" s="231"/>
      <c r="AAM29" s="231"/>
      <c r="AAN29" s="231"/>
      <c r="AAO29" s="231"/>
      <c r="AAP29" s="231"/>
      <c r="AAQ29" s="231"/>
      <c r="AAR29" s="231"/>
      <c r="AAS29" s="231"/>
      <c r="AAT29" s="231"/>
      <c r="AAU29" s="231"/>
      <c r="AAV29" s="231"/>
      <c r="AAW29" s="231"/>
      <c r="AAX29" s="231"/>
      <c r="AAY29" s="231"/>
      <c r="AAZ29" s="231"/>
      <c r="ABA29" s="231"/>
      <c r="ABB29" s="231"/>
      <c r="ABC29" s="231"/>
      <c r="ABD29" s="231"/>
      <c r="ABE29" s="231"/>
      <c r="ABF29" s="231"/>
      <c r="ABG29" s="231"/>
      <c r="ABH29" s="231"/>
      <c r="ABI29" s="231"/>
      <c r="ABJ29" s="231"/>
      <c r="ABK29" s="231"/>
      <c r="ABL29" s="231"/>
      <c r="ABM29" s="231"/>
      <c r="ABN29" s="231"/>
      <c r="ABO29" s="231"/>
      <c r="ABP29" s="231"/>
      <c r="ABQ29" s="231"/>
      <c r="ABR29" s="231"/>
      <c r="ABS29" s="231"/>
      <c r="ABT29" s="231"/>
      <c r="ABU29" s="231"/>
      <c r="ABV29" s="231"/>
      <c r="ABW29" s="231"/>
      <c r="ABX29" s="231"/>
      <c r="ABY29" s="231"/>
      <c r="ABZ29" s="231"/>
      <c r="ACA29" s="231"/>
      <c r="ACB29" s="231"/>
      <c r="ACC29" s="231"/>
      <c r="ACD29" s="231"/>
      <c r="ACE29" s="231"/>
      <c r="ACF29" s="231"/>
      <c r="ACG29" s="231"/>
      <c r="ACH29" s="231"/>
      <c r="ACI29" s="231"/>
      <c r="ACJ29" s="231"/>
      <c r="ACK29" s="231"/>
      <c r="ACL29" s="231"/>
      <c r="ACM29" s="231"/>
      <c r="ACN29" s="231"/>
      <c r="ACO29" s="231"/>
      <c r="ACP29" s="231"/>
      <c r="ACQ29" s="231"/>
      <c r="ACR29" s="231"/>
      <c r="ACS29" s="231"/>
      <c r="ACT29" s="231"/>
      <c r="ACU29" s="231"/>
      <c r="ACV29" s="231"/>
      <c r="ACW29" s="231"/>
      <c r="ACX29" s="231"/>
      <c r="ACY29" s="231"/>
      <c r="ACZ29" s="231"/>
      <c r="ADA29" s="231"/>
      <c r="ADB29" s="231"/>
      <c r="ADC29" s="231"/>
      <c r="ADD29" s="231"/>
      <c r="ADE29" s="231"/>
      <c r="ADF29" s="231"/>
      <c r="ADG29" s="231"/>
      <c r="ADH29" s="231"/>
      <c r="ADI29" s="231"/>
      <c r="ADJ29" s="231"/>
      <c r="ADK29" s="231"/>
      <c r="ADL29" s="231"/>
      <c r="ADM29" s="231"/>
      <c r="ADN29" s="231"/>
      <c r="ADO29" s="231"/>
      <c r="ADP29" s="231"/>
      <c r="ADQ29" s="231"/>
      <c r="ADR29" s="231"/>
      <c r="ADS29" s="231"/>
      <c r="ADT29" s="231"/>
      <c r="ADU29" s="231"/>
      <c r="ADV29" s="231"/>
      <c r="ADW29" s="231"/>
      <c r="ADX29" s="231"/>
      <c r="ADY29" s="231"/>
      <c r="ADZ29" s="231"/>
      <c r="AEA29" s="231"/>
      <c r="AEB29" s="231"/>
      <c r="AEC29" s="231"/>
      <c r="AED29" s="231"/>
      <c r="AEE29" s="231"/>
      <c r="AEF29" s="231"/>
      <c r="AEG29" s="231"/>
      <c r="AEH29" s="231"/>
      <c r="AEI29" s="231"/>
      <c r="AEJ29" s="231"/>
      <c r="AEK29" s="231"/>
      <c r="AEL29" s="231"/>
      <c r="AEM29" s="231"/>
      <c r="AEN29" s="231"/>
      <c r="AEO29" s="231"/>
      <c r="AEP29" s="231"/>
      <c r="AEQ29" s="231"/>
      <c r="AER29" s="231"/>
      <c r="AES29" s="231"/>
      <c r="AET29" s="231"/>
      <c r="AEU29" s="231"/>
      <c r="AEV29" s="231"/>
      <c r="AEW29" s="231"/>
      <c r="AEX29" s="231"/>
      <c r="AEY29" s="231"/>
      <c r="AEZ29" s="231"/>
      <c r="AFA29" s="231"/>
      <c r="AFB29" s="231"/>
      <c r="AFC29" s="231"/>
      <c r="AFD29" s="231"/>
      <c r="AFE29" s="231"/>
      <c r="AFF29" s="231"/>
      <c r="AFG29" s="231"/>
      <c r="AFH29" s="231"/>
      <c r="AFI29" s="231"/>
      <c r="AFJ29" s="231"/>
      <c r="AFK29" s="231"/>
      <c r="AFL29" s="231"/>
      <c r="AFM29" s="231"/>
      <c r="AFN29" s="231"/>
      <c r="AFO29" s="231"/>
      <c r="AFP29" s="231"/>
      <c r="AFQ29" s="231"/>
      <c r="AFR29" s="231"/>
      <c r="AFS29" s="231"/>
      <c r="AFT29" s="231"/>
      <c r="AFU29" s="231"/>
      <c r="AFV29" s="231"/>
      <c r="AFW29" s="231"/>
      <c r="AFX29" s="231"/>
      <c r="AFY29" s="231"/>
      <c r="AFZ29" s="231"/>
      <c r="AGA29" s="231"/>
      <c r="AGB29" s="231"/>
      <c r="AGC29" s="231"/>
      <c r="AGD29" s="231"/>
      <c r="AGE29" s="231"/>
      <c r="AGF29" s="231"/>
      <c r="AGG29" s="231"/>
      <c r="AGH29" s="231"/>
      <c r="AGI29" s="231"/>
      <c r="AGJ29" s="231"/>
      <c r="AGK29" s="231"/>
      <c r="AGL29" s="231"/>
      <c r="AGM29" s="231"/>
      <c r="AGN29" s="231"/>
      <c r="AGO29" s="231"/>
      <c r="AGP29" s="231"/>
      <c r="AGQ29" s="231"/>
      <c r="AGR29" s="231"/>
      <c r="AGS29" s="231"/>
      <c r="AGT29" s="231"/>
      <c r="AGU29" s="231"/>
      <c r="AGV29" s="231"/>
      <c r="AGW29" s="231"/>
      <c r="AGX29" s="231"/>
      <c r="AGY29" s="231"/>
      <c r="AGZ29" s="231"/>
      <c r="AHA29" s="231"/>
      <c r="AHB29" s="231"/>
      <c r="AHC29" s="231"/>
      <c r="AHD29" s="231"/>
      <c r="AHE29" s="231"/>
      <c r="AHF29" s="231"/>
      <c r="AHG29" s="231"/>
      <c r="AHH29" s="231"/>
      <c r="AHI29" s="231"/>
      <c r="AHJ29" s="231"/>
      <c r="AHK29" s="231"/>
      <c r="AHL29" s="231"/>
      <c r="AHM29" s="231"/>
      <c r="AHN29" s="231"/>
      <c r="AHO29" s="231"/>
      <c r="AHP29" s="231"/>
      <c r="AHQ29" s="231"/>
      <c r="AHR29" s="231"/>
      <c r="AHS29" s="231"/>
      <c r="AHT29" s="231"/>
      <c r="AHU29" s="231"/>
      <c r="AHV29" s="231"/>
      <c r="AHW29" s="231"/>
      <c r="AHX29" s="231"/>
      <c r="AHY29" s="231"/>
      <c r="AHZ29" s="231"/>
      <c r="AIA29" s="231"/>
      <c r="AIB29" s="231"/>
      <c r="AIC29" s="231"/>
      <c r="AID29" s="231"/>
      <c r="AIE29" s="231"/>
      <c r="AIF29" s="231"/>
      <c r="AIG29" s="231"/>
      <c r="AIH29" s="231"/>
      <c r="AII29" s="231"/>
      <c r="AIJ29" s="231"/>
      <c r="AIK29" s="231"/>
      <c r="AIL29" s="231"/>
      <c r="AIM29" s="231"/>
      <c r="AIN29" s="231"/>
      <c r="AIO29" s="231"/>
      <c r="AIP29" s="231"/>
      <c r="AIQ29" s="231"/>
      <c r="AIR29" s="231"/>
      <c r="AIS29" s="231"/>
      <c r="AIT29" s="231"/>
      <c r="AIU29" s="231"/>
      <c r="AIV29" s="231"/>
      <c r="AIW29" s="231"/>
      <c r="AIX29" s="231"/>
      <c r="AIY29" s="231"/>
      <c r="AIZ29" s="231"/>
      <c r="AJA29" s="231"/>
      <c r="AJB29" s="231"/>
      <c r="AJC29" s="231"/>
      <c r="AJD29" s="231"/>
      <c r="AJE29" s="231"/>
      <c r="AJF29" s="231"/>
      <c r="AJG29" s="231"/>
      <c r="AJH29" s="231"/>
      <c r="AJI29" s="231"/>
      <c r="AJJ29" s="231"/>
      <c r="AJK29" s="231"/>
      <c r="AJL29" s="231"/>
      <c r="AJM29" s="231"/>
      <c r="AJN29" s="231"/>
      <c r="AJO29" s="231"/>
      <c r="AJP29" s="231"/>
      <c r="AJQ29" s="231"/>
      <c r="AJR29" s="231"/>
      <c r="AJS29" s="231"/>
      <c r="AJT29" s="231"/>
      <c r="AJU29" s="231"/>
      <c r="AJV29" s="231"/>
      <c r="AJW29" s="231"/>
      <c r="AJX29" s="231"/>
      <c r="AJY29" s="231"/>
      <c r="AJZ29" s="231"/>
      <c r="AKA29" s="231"/>
      <c r="AKB29" s="231"/>
      <c r="AKC29" s="231"/>
      <c r="AKD29" s="231"/>
      <c r="AKE29" s="231"/>
      <c r="AKF29" s="231"/>
      <c r="AKG29" s="231"/>
      <c r="AKH29" s="231"/>
      <c r="AKI29" s="231"/>
      <c r="AKJ29" s="231"/>
      <c r="AKK29" s="231"/>
      <c r="AKL29" s="231"/>
      <c r="AKM29" s="231"/>
      <c r="AKN29" s="231"/>
      <c r="AKO29" s="231"/>
      <c r="AKP29" s="231"/>
      <c r="AKQ29" s="231"/>
      <c r="AKR29" s="231"/>
      <c r="AKS29" s="231"/>
      <c r="AKT29" s="231"/>
      <c r="AKU29" s="231"/>
      <c r="AKV29" s="231"/>
      <c r="AKW29" s="231"/>
      <c r="AKX29" s="231"/>
      <c r="AKY29" s="231"/>
      <c r="AKZ29" s="231"/>
      <c r="ALA29" s="231"/>
      <c r="ALB29" s="231"/>
      <c r="ALC29" s="231"/>
      <c r="ALD29" s="231"/>
      <c r="ALE29" s="231"/>
      <c r="ALF29" s="231"/>
      <c r="ALG29" s="231"/>
      <c r="ALH29" s="231"/>
      <c r="ALI29" s="231"/>
      <c r="ALJ29" s="231"/>
      <c r="ALK29" s="231"/>
      <c r="ALL29" s="231"/>
      <c r="ALM29" s="231"/>
      <c r="ALN29" s="231"/>
      <c r="ALO29" s="231"/>
      <c r="ALP29" s="231"/>
      <c r="ALQ29" s="231"/>
      <c r="ALR29" s="231"/>
      <c r="ALS29" s="231"/>
      <c r="ALT29" s="231"/>
      <c r="ALU29" s="231"/>
      <c r="ALV29" s="231"/>
      <c r="ALW29" s="231"/>
      <c r="ALX29" s="231"/>
      <c r="ALY29" s="231"/>
      <c r="ALZ29" s="231"/>
      <c r="AMA29" s="231"/>
      <c r="AMB29" s="231"/>
      <c r="AMC29" s="231"/>
      <c r="AMD29" s="231"/>
      <c r="AME29" s="231"/>
      <c r="AMF29" s="231"/>
      <c r="AMG29" s="231"/>
      <c r="AMH29" s="231"/>
      <c r="AMI29" s="231"/>
      <c r="AMJ29" s="231"/>
      <c r="AMK29" s="231"/>
      <c r="AML29" s="231"/>
      <c r="AMM29" s="231"/>
      <c r="AMN29" s="231"/>
      <c r="AMO29" s="231"/>
      <c r="AMP29" s="231"/>
      <c r="AMQ29" s="231"/>
      <c r="AMR29" s="231"/>
      <c r="AMS29" s="231"/>
      <c r="AMT29" s="231"/>
      <c r="AMU29" s="231"/>
      <c r="AMV29" s="231"/>
      <c r="AMW29" s="231"/>
      <c r="AMX29" s="231"/>
      <c r="AMY29" s="231"/>
      <c r="AMZ29" s="231"/>
      <c r="ANA29" s="231"/>
      <c r="ANB29" s="231"/>
      <c r="ANC29" s="231"/>
      <c r="AND29" s="231"/>
      <c r="ANE29" s="231"/>
      <c r="ANF29" s="231"/>
      <c r="ANG29" s="231"/>
      <c r="ANH29" s="231"/>
      <c r="ANI29" s="231"/>
      <c r="ANJ29" s="231"/>
      <c r="ANK29" s="231"/>
      <c r="ANL29" s="231"/>
      <c r="ANM29" s="231"/>
      <c r="ANN29" s="231"/>
      <c r="ANO29" s="231"/>
      <c r="ANP29" s="231"/>
      <c r="ANQ29" s="231"/>
      <c r="ANR29" s="231"/>
      <c r="ANS29" s="231"/>
      <c r="ANT29" s="231"/>
      <c r="ANU29" s="231"/>
      <c r="ANV29" s="231"/>
      <c r="ANW29" s="231"/>
      <c r="ANX29" s="231"/>
      <c r="ANY29" s="231"/>
      <c r="ANZ29" s="231"/>
      <c r="AOA29" s="231"/>
      <c r="AOB29" s="231"/>
      <c r="AOC29" s="231"/>
      <c r="AOD29" s="231"/>
      <c r="AOE29" s="231"/>
      <c r="AOF29" s="231"/>
      <c r="AOG29" s="231"/>
      <c r="AOH29" s="231"/>
      <c r="AOI29" s="231"/>
      <c r="AOJ29" s="231"/>
      <c r="AOK29" s="231"/>
      <c r="AOL29" s="231"/>
      <c r="AOM29" s="231"/>
      <c r="AON29" s="231"/>
      <c r="AOO29" s="231"/>
      <c r="AOP29" s="231"/>
      <c r="AOQ29" s="231"/>
      <c r="AOR29" s="231"/>
      <c r="AOS29" s="231"/>
      <c r="AOT29" s="231"/>
      <c r="AOU29" s="231"/>
      <c r="AOV29" s="231"/>
      <c r="AOW29" s="231"/>
      <c r="AOX29" s="231"/>
      <c r="AOY29" s="231"/>
      <c r="AOZ29" s="231"/>
      <c r="APA29" s="231"/>
      <c r="APB29" s="231"/>
      <c r="APC29" s="231"/>
      <c r="APD29" s="231"/>
      <c r="APE29" s="231"/>
      <c r="APF29" s="231"/>
      <c r="APG29" s="231"/>
      <c r="APH29" s="231"/>
      <c r="API29" s="231"/>
      <c r="APJ29" s="231"/>
      <c r="APK29" s="231"/>
      <c r="APL29" s="231"/>
      <c r="APM29" s="231"/>
      <c r="APN29" s="231"/>
      <c r="APO29" s="231"/>
      <c r="APP29" s="231"/>
      <c r="APQ29" s="231"/>
      <c r="APR29" s="231"/>
      <c r="APS29" s="231"/>
      <c r="APT29" s="231"/>
      <c r="APU29" s="231"/>
      <c r="APV29" s="231"/>
      <c r="APW29" s="231"/>
      <c r="APX29" s="231"/>
      <c r="APY29" s="231"/>
      <c r="APZ29" s="231"/>
      <c r="AQA29" s="231"/>
      <c r="AQB29" s="231"/>
      <c r="AQC29" s="231"/>
      <c r="AQD29" s="231"/>
      <c r="AQE29" s="231"/>
      <c r="AQF29" s="231"/>
      <c r="AQG29" s="231"/>
      <c r="AQH29" s="231"/>
      <c r="AQI29" s="231"/>
      <c r="AQJ29" s="231"/>
      <c r="AQK29" s="231"/>
      <c r="AQL29" s="231"/>
      <c r="AQM29" s="231"/>
      <c r="AQN29" s="231"/>
      <c r="AQO29" s="231"/>
      <c r="AQP29" s="231"/>
      <c r="AQQ29" s="231"/>
      <c r="AQR29" s="231"/>
      <c r="AQS29" s="231"/>
      <c r="AQT29" s="231"/>
      <c r="AQU29" s="231"/>
      <c r="AQV29" s="231"/>
      <c r="AQW29" s="231"/>
      <c r="AQX29" s="231"/>
      <c r="AQY29" s="231"/>
      <c r="AQZ29" s="231"/>
      <c r="ARA29" s="231"/>
      <c r="ARB29" s="231"/>
      <c r="ARC29" s="231"/>
      <c r="ARD29" s="231"/>
      <c r="ARE29" s="231"/>
      <c r="ARF29" s="231"/>
      <c r="ARG29" s="231"/>
      <c r="ARH29" s="231"/>
      <c r="ARI29" s="231"/>
      <c r="ARJ29" s="231"/>
      <c r="ARK29" s="231"/>
      <c r="ARL29" s="231"/>
      <c r="ARM29" s="231"/>
      <c r="ARN29" s="231"/>
      <c r="ARO29" s="231"/>
      <c r="ARP29" s="231"/>
      <c r="ARQ29" s="231"/>
      <c r="ARR29" s="231"/>
      <c r="ARS29" s="231"/>
      <c r="ART29" s="231"/>
    </row>
    <row r="30" spans="1:1164" s="209" customFormat="1" x14ac:dyDescent="0.25">
      <c r="A30" s="233" t="s">
        <v>422</v>
      </c>
      <c r="B30" s="234" t="s">
        <v>405</v>
      </c>
      <c r="C30" s="211" t="s">
        <v>388</v>
      </c>
      <c r="D30" s="211" t="s">
        <v>2</v>
      </c>
      <c r="E30" s="211">
        <v>66538</v>
      </c>
      <c r="F30" s="235" t="s">
        <v>368</v>
      </c>
      <c r="G30" s="236" t="s">
        <v>458</v>
      </c>
      <c r="H30" s="211" t="s">
        <v>444</v>
      </c>
      <c r="I30" s="211"/>
      <c r="J30" s="213" t="s">
        <v>75</v>
      </c>
      <c r="K30" s="226" t="s">
        <v>1593</v>
      </c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  <c r="BV30" s="208"/>
      <c r="BW30" s="208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  <c r="CI30" s="208"/>
      <c r="CJ30" s="208"/>
      <c r="CK30" s="208"/>
      <c r="CL30" s="208"/>
      <c r="CM30" s="208"/>
      <c r="CN30" s="208"/>
      <c r="CO30" s="208"/>
      <c r="CP30" s="208"/>
      <c r="CQ30" s="208"/>
      <c r="CR30" s="208"/>
      <c r="CS30" s="208"/>
      <c r="CT30" s="208"/>
      <c r="CU30" s="208"/>
      <c r="CV30" s="208"/>
      <c r="CW30" s="208"/>
      <c r="CX30" s="208"/>
      <c r="CY30" s="208"/>
      <c r="CZ30" s="208"/>
      <c r="DA30" s="208"/>
      <c r="DB30" s="208"/>
      <c r="DC30" s="208"/>
      <c r="DD30" s="208"/>
      <c r="DE30" s="208"/>
      <c r="DF30" s="208"/>
      <c r="DG30" s="208"/>
      <c r="DH30" s="208"/>
      <c r="DI30" s="208"/>
      <c r="DJ30" s="208"/>
      <c r="DK30" s="208"/>
      <c r="DL30" s="208"/>
      <c r="DM30" s="208"/>
      <c r="DN30" s="208"/>
      <c r="DO30" s="208"/>
      <c r="DP30" s="208"/>
      <c r="DQ30" s="208"/>
      <c r="DR30" s="208"/>
      <c r="DS30" s="208"/>
      <c r="DT30" s="208"/>
      <c r="DU30" s="208"/>
      <c r="DV30" s="208"/>
      <c r="DW30" s="208"/>
      <c r="DX30" s="208"/>
      <c r="DY30" s="208"/>
      <c r="DZ30" s="208"/>
      <c r="EA30" s="208"/>
      <c r="EB30" s="208"/>
      <c r="EC30" s="208"/>
      <c r="ED30" s="208"/>
      <c r="EE30" s="208"/>
      <c r="EF30" s="208"/>
      <c r="EG30" s="208"/>
      <c r="EH30" s="208"/>
      <c r="EI30" s="208"/>
      <c r="EJ30" s="208"/>
      <c r="EK30" s="208"/>
      <c r="EL30" s="208"/>
      <c r="EM30" s="208"/>
      <c r="EN30" s="208"/>
      <c r="EO30" s="208"/>
      <c r="EP30" s="208"/>
      <c r="EQ30" s="208"/>
      <c r="ER30" s="208"/>
      <c r="ES30" s="208"/>
      <c r="ET30" s="208"/>
      <c r="EU30" s="208"/>
      <c r="EV30" s="208"/>
      <c r="EW30" s="208"/>
      <c r="EX30" s="208"/>
      <c r="EY30" s="208"/>
      <c r="EZ30" s="208"/>
      <c r="FA30" s="208"/>
      <c r="FB30" s="208"/>
      <c r="FC30" s="208"/>
      <c r="FD30" s="208"/>
      <c r="FE30" s="208"/>
      <c r="FF30" s="208"/>
      <c r="FG30" s="208"/>
      <c r="FH30" s="208"/>
      <c r="FI30" s="208"/>
      <c r="FJ30" s="208"/>
      <c r="FK30" s="208"/>
      <c r="FL30" s="208"/>
      <c r="FM30" s="208"/>
      <c r="FN30" s="208"/>
      <c r="FO30" s="208"/>
      <c r="FP30" s="208"/>
      <c r="FQ30" s="208"/>
      <c r="FR30" s="208"/>
      <c r="FS30" s="208"/>
      <c r="FT30" s="208"/>
      <c r="FU30" s="208"/>
      <c r="FV30" s="208"/>
      <c r="FW30" s="208"/>
      <c r="FX30" s="208"/>
      <c r="FY30" s="208"/>
      <c r="FZ30" s="208"/>
      <c r="GA30" s="208"/>
      <c r="GB30" s="208"/>
      <c r="GC30" s="208"/>
      <c r="GD30" s="208"/>
      <c r="GE30" s="208"/>
      <c r="GF30" s="208"/>
      <c r="GG30" s="208"/>
      <c r="GH30" s="208"/>
      <c r="GI30" s="208"/>
      <c r="GJ30" s="208"/>
      <c r="GK30" s="208"/>
      <c r="GL30" s="208"/>
      <c r="GM30" s="208"/>
      <c r="GN30" s="208"/>
      <c r="GO30" s="208"/>
      <c r="GP30" s="208"/>
      <c r="GQ30" s="208"/>
      <c r="GR30" s="208"/>
      <c r="GS30" s="208"/>
      <c r="GT30" s="208"/>
      <c r="GU30" s="208"/>
      <c r="GV30" s="208"/>
      <c r="GW30" s="208"/>
      <c r="GX30" s="208"/>
      <c r="GY30" s="208"/>
      <c r="GZ30" s="208"/>
      <c r="HA30" s="208"/>
      <c r="HB30" s="208"/>
      <c r="HC30" s="208"/>
      <c r="HD30" s="208"/>
      <c r="HE30" s="208"/>
      <c r="HF30" s="208"/>
      <c r="HG30" s="208"/>
      <c r="HH30" s="208"/>
      <c r="HI30" s="208"/>
      <c r="HJ30" s="208"/>
      <c r="HK30" s="208"/>
      <c r="HL30" s="208"/>
      <c r="HM30" s="208"/>
      <c r="HN30" s="208"/>
      <c r="HO30" s="208"/>
      <c r="HP30" s="208"/>
      <c r="HQ30" s="208"/>
      <c r="HR30" s="208"/>
      <c r="HS30" s="208"/>
      <c r="HT30" s="208"/>
      <c r="HU30" s="208"/>
      <c r="HV30" s="208"/>
      <c r="HW30" s="208"/>
      <c r="HX30" s="208"/>
      <c r="HY30" s="208"/>
      <c r="HZ30" s="208"/>
      <c r="IA30" s="208"/>
      <c r="IB30" s="208"/>
      <c r="IC30" s="208"/>
      <c r="ID30" s="208"/>
      <c r="IE30" s="208"/>
      <c r="IF30" s="208"/>
      <c r="IG30" s="208"/>
      <c r="IH30" s="208"/>
      <c r="II30" s="208"/>
      <c r="IJ30" s="208"/>
      <c r="IK30" s="208"/>
      <c r="IL30" s="208"/>
      <c r="IM30" s="208"/>
      <c r="IN30" s="208"/>
      <c r="IO30" s="208"/>
      <c r="IP30" s="208"/>
      <c r="IQ30" s="208"/>
      <c r="IR30" s="208"/>
      <c r="IS30" s="208"/>
      <c r="IT30" s="208"/>
      <c r="IU30" s="208"/>
      <c r="IV30" s="208"/>
      <c r="IW30" s="208"/>
      <c r="IX30" s="208"/>
      <c r="IY30" s="208"/>
      <c r="IZ30" s="208"/>
      <c r="JA30" s="208"/>
      <c r="JB30" s="208"/>
      <c r="JC30" s="208"/>
      <c r="JD30" s="208"/>
      <c r="JE30" s="208"/>
      <c r="JF30" s="208"/>
      <c r="JG30" s="208"/>
      <c r="JH30" s="208"/>
      <c r="JI30" s="208"/>
      <c r="JJ30" s="208"/>
      <c r="JK30" s="208"/>
      <c r="JL30" s="208"/>
      <c r="JM30" s="208"/>
      <c r="JN30" s="208"/>
      <c r="JO30" s="208"/>
      <c r="JP30" s="208"/>
      <c r="JQ30" s="208"/>
      <c r="JR30" s="208"/>
      <c r="JS30" s="208"/>
      <c r="JT30" s="208"/>
      <c r="JU30" s="208"/>
      <c r="JV30" s="208"/>
      <c r="JW30" s="208"/>
      <c r="JX30" s="208"/>
      <c r="JY30" s="208"/>
      <c r="JZ30" s="208"/>
      <c r="KA30" s="208"/>
      <c r="KB30" s="208"/>
      <c r="KC30" s="208"/>
      <c r="KD30" s="208"/>
      <c r="KE30" s="208"/>
      <c r="KF30" s="208"/>
      <c r="KG30" s="208"/>
      <c r="KH30" s="208"/>
      <c r="KI30" s="208"/>
      <c r="KJ30" s="208"/>
      <c r="KK30" s="208"/>
      <c r="KL30" s="208"/>
      <c r="KM30" s="208"/>
      <c r="KN30" s="208"/>
      <c r="KO30" s="208"/>
      <c r="KP30" s="208"/>
      <c r="KQ30" s="208"/>
      <c r="KR30" s="208"/>
      <c r="KS30" s="208"/>
      <c r="KT30" s="208"/>
      <c r="KU30" s="208"/>
      <c r="KV30" s="208"/>
      <c r="KW30" s="208"/>
      <c r="KX30" s="208"/>
      <c r="KY30" s="208"/>
      <c r="KZ30" s="208"/>
      <c r="LA30" s="208"/>
      <c r="LB30" s="208"/>
      <c r="LC30" s="208"/>
      <c r="LD30" s="208"/>
      <c r="LE30" s="208"/>
      <c r="LF30" s="208"/>
      <c r="LG30" s="208"/>
      <c r="LH30" s="208"/>
      <c r="LI30" s="208"/>
      <c r="LJ30" s="208"/>
      <c r="LK30" s="208"/>
      <c r="LL30" s="208"/>
      <c r="LM30" s="208"/>
      <c r="LN30" s="208"/>
      <c r="LO30" s="208"/>
      <c r="LP30" s="208"/>
      <c r="LQ30" s="208"/>
      <c r="LR30" s="208"/>
      <c r="LS30" s="208"/>
      <c r="LT30" s="208"/>
      <c r="LU30" s="208"/>
      <c r="LV30" s="208"/>
      <c r="LW30" s="208"/>
      <c r="LX30" s="208"/>
      <c r="LY30" s="208"/>
      <c r="LZ30" s="208"/>
      <c r="MA30" s="208"/>
      <c r="MB30" s="208"/>
      <c r="MC30" s="208"/>
      <c r="MD30" s="208"/>
      <c r="ME30" s="208"/>
      <c r="MF30" s="208"/>
      <c r="MG30" s="208"/>
      <c r="MH30" s="208"/>
      <c r="MI30" s="208"/>
      <c r="MJ30" s="208"/>
      <c r="MK30" s="208"/>
      <c r="ML30" s="208"/>
      <c r="MM30" s="208"/>
      <c r="MN30" s="208"/>
      <c r="MO30" s="208"/>
      <c r="MP30" s="208"/>
      <c r="MQ30" s="208"/>
      <c r="MR30" s="208"/>
      <c r="MS30" s="208"/>
      <c r="MT30" s="208"/>
      <c r="MU30" s="208"/>
      <c r="MV30" s="208"/>
      <c r="MW30" s="208"/>
      <c r="MX30" s="208"/>
      <c r="MY30" s="208"/>
      <c r="MZ30" s="208"/>
      <c r="NA30" s="208"/>
      <c r="NB30" s="208"/>
      <c r="NC30" s="208"/>
      <c r="ND30" s="208"/>
      <c r="NE30" s="208"/>
      <c r="NF30" s="208"/>
      <c r="NG30" s="208"/>
      <c r="NH30" s="208"/>
      <c r="NI30" s="208"/>
      <c r="NJ30" s="208"/>
      <c r="NK30" s="208"/>
      <c r="NL30" s="208"/>
      <c r="NM30" s="208"/>
      <c r="NN30" s="208"/>
      <c r="NO30" s="208"/>
      <c r="NP30" s="208"/>
      <c r="NQ30" s="208"/>
      <c r="NR30" s="208"/>
      <c r="NS30" s="208"/>
      <c r="NT30" s="208"/>
      <c r="NU30" s="208"/>
      <c r="NV30" s="208"/>
      <c r="NW30" s="208"/>
      <c r="NX30" s="208"/>
      <c r="NY30" s="208"/>
      <c r="NZ30" s="208"/>
      <c r="OA30" s="208"/>
      <c r="OB30" s="208"/>
      <c r="OC30" s="208"/>
      <c r="OD30" s="208"/>
      <c r="OE30" s="208"/>
      <c r="OF30" s="208"/>
      <c r="OG30" s="208"/>
      <c r="OH30" s="208"/>
      <c r="OI30" s="208"/>
      <c r="OJ30" s="208"/>
      <c r="OK30" s="208"/>
      <c r="OL30" s="208"/>
      <c r="OM30" s="208"/>
      <c r="ON30" s="208"/>
      <c r="OO30" s="208"/>
      <c r="OP30" s="208"/>
      <c r="OQ30" s="208"/>
      <c r="OR30" s="208"/>
      <c r="OS30" s="208"/>
      <c r="OT30" s="208"/>
      <c r="OU30" s="208"/>
      <c r="OV30" s="208"/>
      <c r="OW30" s="208"/>
      <c r="OX30" s="208"/>
      <c r="OY30" s="208"/>
      <c r="OZ30" s="208"/>
      <c r="PA30" s="208"/>
      <c r="PB30" s="208"/>
      <c r="PC30" s="208"/>
      <c r="PD30" s="208"/>
      <c r="PE30" s="208"/>
      <c r="PF30" s="208"/>
      <c r="PG30" s="208"/>
      <c r="PH30" s="208"/>
      <c r="PI30" s="208"/>
      <c r="PJ30" s="208"/>
      <c r="PK30" s="208"/>
      <c r="PL30" s="208"/>
      <c r="PM30" s="208"/>
      <c r="PN30" s="208"/>
      <c r="PO30" s="208"/>
      <c r="PP30" s="208"/>
      <c r="PQ30" s="208"/>
      <c r="PR30" s="208"/>
      <c r="PS30" s="208"/>
      <c r="PT30" s="208"/>
      <c r="PU30" s="208"/>
      <c r="PV30" s="208"/>
      <c r="PW30" s="208"/>
      <c r="PX30" s="208"/>
      <c r="PY30" s="208"/>
      <c r="PZ30" s="208"/>
      <c r="QA30" s="208"/>
      <c r="QB30" s="208"/>
      <c r="QC30" s="208"/>
      <c r="QD30" s="208"/>
      <c r="QE30" s="208"/>
      <c r="QF30" s="208"/>
      <c r="QG30" s="208"/>
      <c r="QH30" s="208"/>
      <c r="QI30" s="208"/>
      <c r="QJ30" s="208"/>
      <c r="QK30" s="208"/>
      <c r="QL30" s="208"/>
      <c r="QM30" s="208"/>
      <c r="QN30" s="208"/>
      <c r="QO30" s="208"/>
      <c r="QP30" s="208"/>
      <c r="QQ30" s="208"/>
      <c r="QR30" s="208"/>
      <c r="QS30" s="208"/>
      <c r="QT30" s="208"/>
      <c r="QU30" s="208"/>
      <c r="QV30" s="208"/>
      <c r="QW30" s="208"/>
      <c r="QX30" s="208"/>
      <c r="QY30" s="208"/>
      <c r="QZ30" s="208"/>
      <c r="RA30" s="208"/>
      <c r="RB30" s="208"/>
      <c r="RC30" s="208"/>
      <c r="RD30" s="208"/>
      <c r="RE30" s="208"/>
      <c r="RF30" s="208"/>
      <c r="RG30" s="208"/>
      <c r="RH30" s="208"/>
      <c r="RI30" s="208"/>
      <c r="RJ30" s="208"/>
      <c r="RK30" s="208"/>
      <c r="RL30" s="208"/>
      <c r="RM30" s="208"/>
      <c r="RN30" s="208"/>
      <c r="RO30" s="208"/>
      <c r="RP30" s="208"/>
      <c r="RQ30" s="208"/>
      <c r="RR30" s="208"/>
      <c r="RS30" s="208"/>
      <c r="RT30" s="208"/>
      <c r="RU30" s="208"/>
      <c r="RV30" s="208"/>
      <c r="RW30" s="208"/>
      <c r="RX30" s="208"/>
      <c r="RY30" s="208"/>
      <c r="RZ30" s="208"/>
      <c r="SA30" s="208"/>
      <c r="SB30" s="208"/>
      <c r="SC30" s="208"/>
      <c r="SD30" s="208"/>
      <c r="SE30" s="208"/>
      <c r="SF30" s="208"/>
      <c r="SG30" s="208"/>
      <c r="SH30" s="208"/>
      <c r="SI30" s="208"/>
      <c r="SJ30" s="208"/>
      <c r="SK30" s="208"/>
      <c r="SL30" s="208"/>
      <c r="SM30" s="208"/>
      <c r="SN30" s="208"/>
      <c r="SO30" s="208"/>
      <c r="SP30" s="208"/>
      <c r="SQ30" s="208"/>
      <c r="SR30" s="208"/>
      <c r="SS30" s="208"/>
      <c r="ST30" s="208"/>
      <c r="SU30" s="208"/>
      <c r="SV30" s="208"/>
      <c r="SW30" s="208"/>
      <c r="SX30" s="208"/>
      <c r="SY30" s="208"/>
      <c r="SZ30" s="208"/>
      <c r="TA30" s="208"/>
      <c r="TB30" s="208"/>
      <c r="TC30" s="208"/>
      <c r="TD30" s="208"/>
      <c r="TE30" s="208"/>
      <c r="TF30" s="208"/>
      <c r="TG30" s="208"/>
      <c r="TH30" s="208"/>
      <c r="TI30" s="208"/>
      <c r="TJ30" s="208"/>
      <c r="TK30" s="208"/>
      <c r="TL30" s="208"/>
      <c r="TM30" s="208"/>
      <c r="TN30" s="208"/>
      <c r="TO30" s="208"/>
      <c r="TP30" s="208"/>
      <c r="TQ30" s="208"/>
      <c r="TR30" s="208"/>
      <c r="TS30" s="208"/>
      <c r="TT30" s="208"/>
      <c r="TU30" s="208"/>
      <c r="TV30" s="208"/>
      <c r="TW30" s="208"/>
      <c r="TX30" s="208"/>
      <c r="TY30" s="208"/>
      <c r="TZ30" s="208"/>
      <c r="UA30" s="208"/>
      <c r="UB30" s="208"/>
      <c r="UC30" s="208"/>
      <c r="UD30" s="208"/>
      <c r="UE30" s="208"/>
      <c r="UF30" s="208"/>
      <c r="UG30" s="208"/>
      <c r="UH30" s="208"/>
      <c r="UI30" s="208"/>
      <c r="UJ30" s="208"/>
      <c r="UK30" s="208"/>
      <c r="UL30" s="208"/>
      <c r="UM30" s="208"/>
      <c r="UN30" s="208"/>
      <c r="UO30" s="208"/>
      <c r="UP30" s="208"/>
      <c r="UQ30" s="208"/>
      <c r="UR30" s="208"/>
      <c r="US30" s="208"/>
      <c r="UT30" s="208"/>
      <c r="UU30" s="208"/>
      <c r="UV30" s="208"/>
      <c r="UW30" s="208"/>
      <c r="UX30" s="208"/>
      <c r="UY30" s="208"/>
      <c r="UZ30" s="208"/>
      <c r="VA30" s="208"/>
      <c r="VB30" s="208"/>
      <c r="VC30" s="208"/>
      <c r="VD30" s="208"/>
      <c r="VE30" s="208"/>
      <c r="VF30" s="208"/>
      <c r="VG30" s="208"/>
      <c r="VH30" s="208"/>
      <c r="VI30" s="208"/>
      <c r="VJ30" s="208"/>
      <c r="VK30" s="208"/>
      <c r="VL30" s="208"/>
      <c r="VM30" s="208"/>
      <c r="VN30" s="208"/>
      <c r="VO30" s="208"/>
      <c r="VP30" s="208"/>
      <c r="VQ30" s="208"/>
      <c r="VR30" s="208"/>
      <c r="VS30" s="208"/>
      <c r="VT30" s="208"/>
      <c r="VU30" s="208"/>
      <c r="VV30" s="208"/>
      <c r="VW30" s="208"/>
      <c r="VX30" s="208"/>
      <c r="VY30" s="208"/>
      <c r="VZ30" s="208"/>
      <c r="WA30" s="208"/>
      <c r="WB30" s="208"/>
      <c r="WC30" s="208"/>
      <c r="WD30" s="208"/>
      <c r="WE30" s="208"/>
      <c r="WF30" s="208"/>
      <c r="WG30" s="208"/>
      <c r="WH30" s="208"/>
      <c r="WI30" s="208"/>
      <c r="WJ30" s="208"/>
      <c r="WK30" s="208"/>
      <c r="WL30" s="208"/>
      <c r="WM30" s="208"/>
      <c r="WN30" s="208"/>
      <c r="WO30" s="208"/>
      <c r="WP30" s="208"/>
      <c r="WQ30" s="208"/>
      <c r="WR30" s="208"/>
      <c r="WS30" s="208"/>
      <c r="WT30" s="208"/>
      <c r="WU30" s="208"/>
      <c r="WV30" s="208"/>
      <c r="WW30" s="208"/>
      <c r="WX30" s="208"/>
      <c r="WY30" s="208"/>
      <c r="WZ30" s="208"/>
      <c r="XA30" s="208"/>
      <c r="XB30" s="208"/>
      <c r="XC30" s="208"/>
      <c r="XD30" s="208"/>
      <c r="XE30" s="208"/>
      <c r="XF30" s="208"/>
      <c r="XG30" s="208"/>
      <c r="XH30" s="208"/>
      <c r="XI30" s="208"/>
      <c r="XJ30" s="208"/>
      <c r="XK30" s="208"/>
      <c r="XL30" s="208"/>
      <c r="XM30" s="208"/>
      <c r="XN30" s="208"/>
      <c r="XO30" s="208"/>
      <c r="XP30" s="208"/>
      <c r="XQ30" s="208"/>
      <c r="XR30" s="208"/>
      <c r="XS30" s="208"/>
      <c r="XT30" s="208"/>
      <c r="XU30" s="208"/>
      <c r="XV30" s="208"/>
      <c r="XW30" s="208"/>
      <c r="XX30" s="208"/>
      <c r="XY30" s="208"/>
      <c r="XZ30" s="208"/>
      <c r="YA30" s="208"/>
      <c r="YB30" s="208"/>
      <c r="YC30" s="208"/>
      <c r="YD30" s="208"/>
      <c r="YE30" s="208"/>
      <c r="YF30" s="208"/>
      <c r="YG30" s="208"/>
      <c r="YH30" s="208"/>
      <c r="YI30" s="208"/>
      <c r="YJ30" s="208"/>
      <c r="YK30" s="208"/>
      <c r="YL30" s="208"/>
      <c r="YM30" s="208"/>
      <c r="YN30" s="208"/>
      <c r="YO30" s="208"/>
      <c r="YP30" s="208"/>
      <c r="YQ30" s="208"/>
      <c r="YR30" s="208"/>
      <c r="YS30" s="208"/>
      <c r="YT30" s="208"/>
      <c r="YU30" s="208"/>
      <c r="YV30" s="208"/>
      <c r="YW30" s="208"/>
      <c r="YX30" s="208"/>
      <c r="YY30" s="208"/>
      <c r="YZ30" s="208"/>
      <c r="ZA30" s="208"/>
      <c r="ZB30" s="208"/>
      <c r="ZC30" s="208"/>
      <c r="ZD30" s="208"/>
      <c r="ZE30" s="208"/>
      <c r="ZF30" s="208"/>
      <c r="ZG30" s="208"/>
      <c r="ZH30" s="208"/>
      <c r="ZI30" s="208"/>
      <c r="ZJ30" s="208"/>
      <c r="ZK30" s="208"/>
      <c r="ZL30" s="208"/>
      <c r="ZM30" s="208"/>
      <c r="ZN30" s="208"/>
      <c r="ZO30" s="208"/>
      <c r="ZP30" s="208"/>
      <c r="ZQ30" s="208"/>
      <c r="ZR30" s="208"/>
      <c r="ZS30" s="208"/>
      <c r="ZT30" s="208"/>
      <c r="ZU30" s="208"/>
      <c r="ZV30" s="208"/>
      <c r="ZW30" s="208"/>
      <c r="ZX30" s="208"/>
      <c r="ZY30" s="208"/>
      <c r="ZZ30" s="208"/>
      <c r="AAA30" s="208"/>
      <c r="AAB30" s="208"/>
      <c r="AAC30" s="208"/>
      <c r="AAD30" s="208"/>
      <c r="AAE30" s="208"/>
      <c r="AAF30" s="208"/>
      <c r="AAG30" s="208"/>
      <c r="AAH30" s="208"/>
      <c r="AAI30" s="208"/>
      <c r="AAJ30" s="208"/>
      <c r="AAK30" s="208"/>
      <c r="AAL30" s="208"/>
      <c r="AAM30" s="208"/>
      <c r="AAN30" s="208"/>
      <c r="AAO30" s="208"/>
      <c r="AAP30" s="208"/>
      <c r="AAQ30" s="208"/>
      <c r="AAR30" s="208"/>
      <c r="AAS30" s="208"/>
      <c r="AAT30" s="208"/>
      <c r="AAU30" s="208"/>
      <c r="AAV30" s="208"/>
      <c r="AAW30" s="208"/>
      <c r="AAX30" s="208"/>
      <c r="AAY30" s="208"/>
      <c r="AAZ30" s="208"/>
      <c r="ABA30" s="208"/>
      <c r="ABB30" s="208"/>
      <c r="ABC30" s="208"/>
      <c r="ABD30" s="208"/>
      <c r="ABE30" s="208"/>
      <c r="ABF30" s="208"/>
      <c r="ABG30" s="208"/>
      <c r="ABH30" s="208"/>
      <c r="ABI30" s="208"/>
      <c r="ABJ30" s="208"/>
      <c r="ABK30" s="208"/>
      <c r="ABL30" s="208"/>
      <c r="ABM30" s="208"/>
      <c r="ABN30" s="208"/>
      <c r="ABO30" s="208"/>
      <c r="ABP30" s="208"/>
      <c r="ABQ30" s="208"/>
      <c r="ABR30" s="208"/>
      <c r="ABS30" s="208"/>
      <c r="ABT30" s="208"/>
      <c r="ABU30" s="208"/>
      <c r="ABV30" s="208"/>
      <c r="ABW30" s="208"/>
      <c r="ABX30" s="208"/>
      <c r="ABY30" s="208"/>
      <c r="ABZ30" s="208"/>
      <c r="ACA30" s="208"/>
      <c r="ACB30" s="208"/>
      <c r="ACC30" s="208"/>
      <c r="ACD30" s="208"/>
      <c r="ACE30" s="208"/>
      <c r="ACF30" s="208"/>
      <c r="ACG30" s="208"/>
      <c r="ACH30" s="208"/>
      <c r="ACI30" s="208"/>
      <c r="ACJ30" s="208"/>
      <c r="ACK30" s="208"/>
      <c r="ACL30" s="208"/>
      <c r="ACM30" s="208"/>
      <c r="ACN30" s="208"/>
      <c r="ACO30" s="208"/>
      <c r="ACP30" s="208"/>
      <c r="ACQ30" s="208"/>
      <c r="ACR30" s="208"/>
      <c r="ACS30" s="208"/>
      <c r="ACT30" s="208"/>
      <c r="ACU30" s="208"/>
      <c r="ACV30" s="208"/>
      <c r="ACW30" s="208"/>
      <c r="ACX30" s="208"/>
      <c r="ACY30" s="208"/>
      <c r="ACZ30" s="208"/>
      <c r="ADA30" s="208"/>
      <c r="ADB30" s="208"/>
      <c r="ADC30" s="208"/>
      <c r="ADD30" s="208"/>
      <c r="ADE30" s="208"/>
      <c r="ADF30" s="208"/>
      <c r="ADG30" s="208"/>
      <c r="ADH30" s="208"/>
      <c r="ADI30" s="208"/>
      <c r="ADJ30" s="208"/>
      <c r="ADK30" s="208"/>
      <c r="ADL30" s="208"/>
      <c r="ADM30" s="208"/>
      <c r="ADN30" s="208"/>
      <c r="ADO30" s="208"/>
      <c r="ADP30" s="208"/>
      <c r="ADQ30" s="208"/>
      <c r="ADR30" s="208"/>
      <c r="ADS30" s="208"/>
      <c r="ADT30" s="208"/>
      <c r="ADU30" s="208"/>
      <c r="ADV30" s="208"/>
      <c r="ADW30" s="208"/>
      <c r="ADX30" s="208"/>
      <c r="ADY30" s="208"/>
      <c r="ADZ30" s="208"/>
      <c r="AEA30" s="208"/>
      <c r="AEB30" s="208"/>
      <c r="AEC30" s="208"/>
      <c r="AED30" s="208"/>
      <c r="AEE30" s="208"/>
      <c r="AEF30" s="208"/>
      <c r="AEG30" s="208"/>
      <c r="AEH30" s="208"/>
      <c r="AEI30" s="208"/>
      <c r="AEJ30" s="208"/>
      <c r="AEK30" s="208"/>
      <c r="AEL30" s="208"/>
      <c r="AEM30" s="208"/>
      <c r="AEN30" s="208"/>
      <c r="AEO30" s="208"/>
      <c r="AEP30" s="208"/>
      <c r="AEQ30" s="208"/>
      <c r="AER30" s="208"/>
      <c r="AES30" s="208"/>
      <c r="AET30" s="208"/>
      <c r="AEU30" s="208"/>
      <c r="AEV30" s="208"/>
      <c r="AEW30" s="208"/>
      <c r="AEX30" s="208"/>
      <c r="AEY30" s="208"/>
      <c r="AEZ30" s="208"/>
      <c r="AFA30" s="208"/>
      <c r="AFB30" s="208"/>
      <c r="AFC30" s="208"/>
      <c r="AFD30" s="208"/>
      <c r="AFE30" s="208"/>
      <c r="AFF30" s="208"/>
      <c r="AFG30" s="208"/>
      <c r="AFH30" s="208"/>
      <c r="AFI30" s="208"/>
      <c r="AFJ30" s="208"/>
      <c r="AFK30" s="208"/>
      <c r="AFL30" s="208"/>
      <c r="AFM30" s="208"/>
      <c r="AFN30" s="208"/>
      <c r="AFO30" s="208"/>
      <c r="AFP30" s="208"/>
      <c r="AFQ30" s="208"/>
      <c r="AFR30" s="208"/>
      <c r="AFS30" s="208"/>
      <c r="AFT30" s="208"/>
      <c r="AFU30" s="208"/>
      <c r="AFV30" s="208"/>
      <c r="AFW30" s="208"/>
      <c r="AFX30" s="208"/>
      <c r="AFY30" s="208"/>
      <c r="AFZ30" s="208"/>
      <c r="AGA30" s="208"/>
      <c r="AGB30" s="208"/>
      <c r="AGC30" s="208"/>
      <c r="AGD30" s="208"/>
      <c r="AGE30" s="208"/>
      <c r="AGF30" s="208"/>
      <c r="AGG30" s="208"/>
      <c r="AGH30" s="208"/>
      <c r="AGI30" s="208"/>
      <c r="AGJ30" s="208"/>
      <c r="AGK30" s="208"/>
      <c r="AGL30" s="208"/>
      <c r="AGM30" s="208"/>
      <c r="AGN30" s="208"/>
      <c r="AGO30" s="208"/>
      <c r="AGP30" s="208"/>
      <c r="AGQ30" s="208"/>
      <c r="AGR30" s="208"/>
      <c r="AGS30" s="208"/>
      <c r="AGT30" s="208"/>
      <c r="AGU30" s="208"/>
      <c r="AGV30" s="208"/>
      <c r="AGW30" s="208"/>
      <c r="AGX30" s="208"/>
      <c r="AGY30" s="208"/>
      <c r="AGZ30" s="208"/>
      <c r="AHA30" s="208"/>
      <c r="AHB30" s="208"/>
      <c r="AHC30" s="208"/>
      <c r="AHD30" s="208"/>
      <c r="AHE30" s="208"/>
      <c r="AHF30" s="208"/>
      <c r="AHG30" s="208"/>
      <c r="AHH30" s="208"/>
      <c r="AHI30" s="208"/>
      <c r="AHJ30" s="208"/>
      <c r="AHK30" s="208"/>
      <c r="AHL30" s="208"/>
      <c r="AHM30" s="208"/>
      <c r="AHN30" s="208"/>
      <c r="AHO30" s="208"/>
      <c r="AHP30" s="208"/>
      <c r="AHQ30" s="208"/>
      <c r="AHR30" s="208"/>
      <c r="AHS30" s="208"/>
      <c r="AHT30" s="208"/>
      <c r="AHU30" s="208"/>
      <c r="AHV30" s="208"/>
      <c r="AHW30" s="208"/>
      <c r="AHX30" s="208"/>
      <c r="AHY30" s="208"/>
      <c r="AHZ30" s="208"/>
      <c r="AIA30" s="208"/>
      <c r="AIB30" s="208"/>
      <c r="AIC30" s="208"/>
      <c r="AID30" s="208"/>
      <c r="AIE30" s="208"/>
      <c r="AIF30" s="208"/>
      <c r="AIG30" s="208"/>
      <c r="AIH30" s="208"/>
      <c r="AII30" s="208"/>
      <c r="AIJ30" s="208"/>
      <c r="AIK30" s="208"/>
      <c r="AIL30" s="208"/>
      <c r="AIM30" s="208"/>
      <c r="AIN30" s="208"/>
      <c r="AIO30" s="208"/>
      <c r="AIP30" s="208"/>
      <c r="AIQ30" s="208"/>
      <c r="AIR30" s="208"/>
      <c r="AIS30" s="208"/>
      <c r="AIT30" s="208"/>
      <c r="AIU30" s="208"/>
      <c r="AIV30" s="208"/>
      <c r="AIW30" s="208"/>
      <c r="AIX30" s="208"/>
      <c r="AIY30" s="208"/>
      <c r="AIZ30" s="208"/>
      <c r="AJA30" s="208"/>
      <c r="AJB30" s="208"/>
      <c r="AJC30" s="208"/>
      <c r="AJD30" s="208"/>
      <c r="AJE30" s="208"/>
      <c r="AJF30" s="208"/>
      <c r="AJG30" s="208"/>
      <c r="AJH30" s="208"/>
      <c r="AJI30" s="208"/>
      <c r="AJJ30" s="208"/>
      <c r="AJK30" s="208"/>
      <c r="AJL30" s="208"/>
      <c r="AJM30" s="208"/>
      <c r="AJN30" s="208"/>
      <c r="AJO30" s="208"/>
      <c r="AJP30" s="208"/>
      <c r="AJQ30" s="208"/>
      <c r="AJR30" s="208"/>
      <c r="AJS30" s="208"/>
      <c r="AJT30" s="208"/>
      <c r="AJU30" s="208"/>
      <c r="AJV30" s="208"/>
      <c r="AJW30" s="208"/>
      <c r="AJX30" s="208"/>
      <c r="AJY30" s="208"/>
      <c r="AJZ30" s="208"/>
      <c r="AKA30" s="208"/>
      <c r="AKB30" s="208"/>
      <c r="AKC30" s="208"/>
      <c r="AKD30" s="208"/>
      <c r="AKE30" s="208"/>
      <c r="AKF30" s="208"/>
      <c r="AKG30" s="208"/>
      <c r="AKH30" s="208"/>
      <c r="AKI30" s="208"/>
      <c r="AKJ30" s="208"/>
      <c r="AKK30" s="208"/>
      <c r="AKL30" s="208"/>
      <c r="AKM30" s="208"/>
      <c r="AKN30" s="208"/>
      <c r="AKO30" s="208"/>
      <c r="AKP30" s="208"/>
      <c r="AKQ30" s="208"/>
      <c r="AKR30" s="208"/>
      <c r="AKS30" s="208"/>
      <c r="AKT30" s="208"/>
      <c r="AKU30" s="208"/>
      <c r="AKV30" s="208"/>
      <c r="AKW30" s="208"/>
      <c r="AKX30" s="208"/>
      <c r="AKY30" s="208"/>
      <c r="AKZ30" s="208"/>
      <c r="ALA30" s="208"/>
      <c r="ALB30" s="208"/>
      <c r="ALC30" s="208"/>
      <c r="ALD30" s="208"/>
      <c r="ALE30" s="208"/>
      <c r="ALF30" s="208"/>
      <c r="ALG30" s="208"/>
      <c r="ALH30" s="208"/>
      <c r="ALI30" s="208"/>
      <c r="ALJ30" s="208"/>
      <c r="ALK30" s="208"/>
      <c r="ALL30" s="208"/>
      <c r="ALM30" s="208"/>
      <c r="ALN30" s="208"/>
      <c r="ALO30" s="208"/>
      <c r="ALP30" s="208"/>
      <c r="ALQ30" s="208"/>
      <c r="ALR30" s="208"/>
      <c r="ALS30" s="208"/>
      <c r="ALT30" s="208"/>
      <c r="ALU30" s="208"/>
      <c r="ALV30" s="208"/>
      <c r="ALW30" s="208"/>
      <c r="ALX30" s="208"/>
      <c r="ALY30" s="208"/>
      <c r="ALZ30" s="208"/>
      <c r="AMA30" s="208"/>
      <c r="AMB30" s="208"/>
      <c r="AMC30" s="208"/>
      <c r="AMD30" s="208"/>
      <c r="AME30" s="208"/>
      <c r="AMF30" s="208"/>
      <c r="AMG30" s="208"/>
      <c r="AMH30" s="208"/>
      <c r="AMI30" s="208"/>
      <c r="AMJ30" s="208"/>
      <c r="AMK30" s="208"/>
      <c r="AML30" s="208"/>
      <c r="AMM30" s="208"/>
      <c r="AMN30" s="208"/>
      <c r="AMO30" s="208"/>
      <c r="AMP30" s="208"/>
      <c r="AMQ30" s="208"/>
      <c r="AMR30" s="208"/>
      <c r="AMS30" s="208"/>
      <c r="AMT30" s="208"/>
      <c r="AMU30" s="208"/>
      <c r="AMV30" s="208"/>
      <c r="AMW30" s="208"/>
      <c r="AMX30" s="208"/>
      <c r="AMY30" s="208"/>
      <c r="AMZ30" s="208"/>
      <c r="ANA30" s="208"/>
      <c r="ANB30" s="208"/>
      <c r="ANC30" s="208"/>
      <c r="AND30" s="208"/>
      <c r="ANE30" s="208"/>
      <c r="ANF30" s="208"/>
      <c r="ANG30" s="208"/>
      <c r="ANH30" s="208"/>
      <c r="ANI30" s="208"/>
      <c r="ANJ30" s="208"/>
      <c r="ANK30" s="208"/>
      <c r="ANL30" s="208"/>
      <c r="ANM30" s="208"/>
      <c r="ANN30" s="208"/>
      <c r="ANO30" s="208"/>
      <c r="ANP30" s="208"/>
      <c r="ANQ30" s="208"/>
      <c r="ANR30" s="208"/>
      <c r="ANS30" s="208"/>
      <c r="ANT30" s="208"/>
      <c r="ANU30" s="208"/>
      <c r="ANV30" s="208"/>
      <c r="ANW30" s="208"/>
      <c r="ANX30" s="208"/>
      <c r="ANY30" s="208"/>
      <c r="ANZ30" s="208"/>
      <c r="AOA30" s="208"/>
      <c r="AOB30" s="208"/>
      <c r="AOC30" s="208"/>
      <c r="AOD30" s="208"/>
      <c r="AOE30" s="208"/>
      <c r="AOF30" s="208"/>
      <c r="AOG30" s="208"/>
      <c r="AOH30" s="208"/>
      <c r="AOI30" s="208"/>
      <c r="AOJ30" s="208"/>
      <c r="AOK30" s="208"/>
      <c r="AOL30" s="208"/>
      <c r="AOM30" s="208"/>
      <c r="AON30" s="208"/>
      <c r="AOO30" s="208"/>
      <c r="AOP30" s="208"/>
      <c r="AOQ30" s="208"/>
      <c r="AOR30" s="208"/>
      <c r="AOS30" s="208"/>
      <c r="AOT30" s="208"/>
      <c r="AOU30" s="208"/>
      <c r="AOV30" s="208"/>
      <c r="AOW30" s="208"/>
      <c r="AOX30" s="208"/>
      <c r="AOY30" s="208"/>
      <c r="AOZ30" s="208"/>
      <c r="APA30" s="208"/>
      <c r="APB30" s="208"/>
      <c r="APC30" s="208"/>
      <c r="APD30" s="208"/>
      <c r="APE30" s="208"/>
      <c r="APF30" s="208"/>
      <c r="APG30" s="208"/>
      <c r="APH30" s="208"/>
      <c r="API30" s="208"/>
      <c r="APJ30" s="208"/>
      <c r="APK30" s="208"/>
      <c r="APL30" s="208"/>
      <c r="APM30" s="208"/>
      <c r="APN30" s="208"/>
      <c r="APO30" s="208"/>
      <c r="APP30" s="208"/>
      <c r="APQ30" s="208"/>
      <c r="APR30" s="208"/>
      <c r="APS30" s="208"/>
      <c r="APT30" s="208"/>
      <c r="APU30" s="208"/>
      <c r="APV30" s="208"/>
      <c r="APW30" s="208"/>
      <c r="APX30" s="208"/>
      <c r="APY30" s="208"/>
      <c r="APZ30" s="208"/>
      <c r="AQA30" s="208"/>
      <c r="AQB30" s="208"/>
      <c r="AQC30" s="208"/>
      <c r="AQD30" s="208"/>
      <c r="AQE30" s="208"/>
      <c r="AQF30" s="208"/>
      <c r="AQG30" s="208"/>
      <c r="AQH30" s="208"/>
      <c r="AQI30" s="208"/>
      <c r="AQJ30" s="208"/>
      <c r="AQK30" s="208"/>
      <c r="AQL30" s="208"/>
      <c r="AQM30" s="208"/>
      <c r="AQN30" s="208"/>
      <c r="AQO30" s="208"/>
      <c r="AQP30" s="208"/>
      <c r="AQQ30" s="208"/>
      <c r="AQR30" s="208"/>
      <c r="AQS30" s="208"/>
      <c r="AQT30" s="208"/>
      <c r="AQU30" s="208"/>
      <c r="AQV30" s="208"/>
      <c r="AQW30" s="208"/>
      <c r="AQX30" s="208"/>
      <c r="AQY30" s="208"/>
      <c r="AQZ30" s="208"/>
      <c r="ARA30" s="208"/>
      <c r="ARB30" s="208"/>
      <c r="ARC30" s="208"/>
      <c r="ARD30" s="208"/>
      <c r="ARE30" s="208"/>
      <c r="ARF30" s="208"/>
      <c r="ARG30" s="208"/>
      <c r="ARH30" s="208"/>
      <c r="ARI30" s="208"/>
      <c r="ARJ30" s="208"/>
      <c r="ARK30" s="208"/>
      <c r="ARL30" s="208"/>
      <c r="ARM30" s="208"/>
      <c r="ARN30" s="208"/>
      <c r="ARO30" s="208"/>
      <c r="ARP30" s="208"/>
      <c r="ARQ30" s="208"/>
      <c r="ARR30" s="208"/>
      <c r="ARS30" s="208"/>
      <c r="ART30" s="208"/>
    </row>
    <row r="31" spans="1:1164" s="209" customFormat="1" x14ac:dyDescent="0.25">
      <c r="A31" s="233" t="s">
        <v>423</v>
      </c>
      <c r="B31" s="234" t="s">
        <v>406</v>
      </c>
      <c r="C31" s="211" t="s">
        <v>389</v>
      </c>
      <c r="D31" s="211" t="s">
        <v>2</v>
      </c>
      <c r="E31" s="211">
        <v>66956</v>
      </c>
      <c r="F31" s="235" t="s">
        <v>369</v>
      </c>
      <c r="G31" s="236" t="s">
        <v>459</v>
      </c>
      <c r="H31" s="211" t="s">
        <v>445</v>
      </c>
      <c r="I31" s="211"/>
      <c r="J31" s="213" t="s">
        <v>67</v>
      </c>
      <c r="K31" s="226" t="s">
        <v>1593</v>
      </c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08"/>
      <c r="BN31" s="208"/>
      <c r="BO31" s="208"/>
      <c r="BP31" s="208"/>
      <c r="BQ31" s="208"/>
      <c r="BR31" s="208"/>
      <c r="BS31" s="208"/>
      <c r="BT31" s="208"/>
      <c r="BU31" s="208"/>
      <c r="BV31" s="208"/>
      <c r="BW31" s="208"/>
      <c r="BX31" s="208"/>
      <c r="BY31" s="208"/>
      <c r="BZ31" s="208"/>
      <c r="CA31" s="208"/>
      <c r="CB31" s="208"/>
      <c r="CC31" s="208"/>
      <c r="CD31" s="208"/>
      <c r="CE31" s="208"/>
      <c r="CF31" s="208"/>
      <c r="CG31" s="208"/>
      <c r="CH31" s="208"/>
      <c r="CI31" s="208"/>
      <c r="CJ31" s="208"/>
      <c r="CK31" s="208"/>
      <c r="CL31" s="208"/>
      <c r="CM31" s="208"/>
      <c r="CN31" s="208"/>
      <c r="CO31" s="208"/>
      <c r="CP31" s="208"/>
      <c r="CQ31" s="208"/>
      <c r="CR31" s="208"/>
      <c r="CS31" s="208"/>
      <c r="CT31" s="208"/>
      <c r="CU31" s="208"/>
      <c r="CV31" s="208"/>
      <c r="CW31" s="208"/>
      <c r="CX31" s="208"/>
      <c r="CY31" s="208"/>
      <c r="CZ31" s="208"/>
      <c r="DA31" s="208"/>
      <c r="DB31" s="208"/>
      <c r="DC31" s="208"/>
      <c r="DD31" s="208"/>
      <c r="DE31" s="208"/>
      <c r="DF31" s="208"/>
      <c r="DG31" s="208"/>
      <c r="DH31" s="208"/>
      <c r="DI31" s="208"/>
      <c r="DJ31" s="208"/>
      <c r="DK31" s="208"/>
      <c r="DL31" s="208"/>
      <c r="DM31" s="208"/>
      <c r="DN31" s="208"/>
      <c r="DO31" s="208"/>
      <c r="DP31" s="208"/>
      <c r="DQ31" s="208"/>
      <c r="DR31" s="208"/>
      <c r="DS31" s="208"/>
      <c r="DT31" s="208"/>
      <c r="DU31" s="208"/>
      <c r="DV31" s="208"/>
      <c r="DW31" s="208"/>
      <c r="DX31" s="208"/>
      <c r="DY31" s="208"/>
      <c r="DZ31" s="208"/>
      <c r="EA31" s="208"/>
      <c r="EB31" s="208"/>
      <c r="EC31" s="208"/>
      <c r="ED31" s="208"/>
      <c r="EE31" s="208"/>
      <c r="EF31" s="208"/>
      <c r="EG31" s="208"/>
      <c r="EH31" s="208"/>
      <c r="EI31" s="208"/>
      <c r="EJ31" s="208"/>
      <c r="EK31" s="208"/>
      <c r="EL31" s="208"/>
      <c r="EM31" s="208"/>
      <c r="EN31" s="208"/>
      <c r="EO31" s="208"/>
      <c r="EP31" s="208"/>
      <c r="EQ31" s="208"/>
      <c r="ER31" s="208"/>
      <c r="ES31" s="208"/>
      <c r="ET31" s="208"/>
      <c r="EU31" s="208"/>
      <c r="EV31" s="208"/>
      <c r="EW31" s="208"/>
      <c r="EX31" s="208"/>
      <c r="EY31" s="208"/>
      <c r="EZ31" s="208"/>
      <c r="FA31" s="208"/>
      <c r="FB31" s="208"/>
      <c r="FC31" s="208"/>
      <c r="FD31" s="208"/>
      <c r="FE31" s="208"/>
      <c r="FF31" s="208"/>
      <c r="FG31" s="208"/>
      <c r="FH31" s="208"/>
      <c r="FI31" s="208"/>
      <c r="FJ31" s="208"/>
      <c r="FK31" s="208"/>
      <c r="FL31" s="208"/>
      <c r="FM31" s="208"/>
      <c r="FN31" s="208"/>
      <c r="FO31" s="208"/>
      <c r="FP31" s="208"/>
      <c r="FQ31" s="208"/>
      <c r="FR31" s="208"/>
      <c r="FS31" s="208"/>
      <c r="FT31" s="208"/>
      <c r="FU31" s="208"/>
      <c r="FV31" s="208"/>
      <c r="FW31" s="208"/>
      <c r="FX31" s="208"/>
      <c r="FY31" s="208"/>
      <c r="FZ31" s="208"/>
      <c r="GA31" s="208"/>
      <c r="GB31" s="208"/>
      <c r="GC31" s="208"/>
      <c r="GD31" s="208"/>
      <c r="GE31" s="208"/>
      <c r="GF31" s="208"/>
      <c r="GG31" s="208"/>
      <c r="GH31" s="208"/>
      <c r="GI31" s="208"/>
      <c r="GJ31" s="208"/>
      <c r="GK31" s="208"/>
      <c r="GL31" s="208"/>
      <c r="GM31" s="208"/>
      <c r="GN31" s="208"/>
      <c r="GO31" s="208"/>
      <c r="GP31" s="208"/>
      <c r="GQ31" s="208"/>
      <c r="GR31" s="208"/>
      <c r="GS31" s="208"/>
      <c r="GT31" s="208"/>
      <c r="GU31" s="208"/>
      <c r="GV31" s="208"/>
      <c r="GW31" s="208"/>
      <c r="GX31" s="208"/>
      <c r="GY31" s="208"/>
      <c r="GZ31" s="208"/>
      <c r="HA31" s="208"/>
      <c r="HB31" s="208"/>
      <c r="HC31" s="208"/>
      <c r="HD31" s="208"/>
      <c r="HE31" s="208"/>
      <c r="HF31" s="208"/>
      <c r="HG31" s="208"/>
      <c r="HH31" s="208"/>
      <c r="HI31" s="208"/>
      <c r="HJ31" s="208"/>
      <c r="HK31" s="208"/>
      <c r="HL31" s="208"/>
      <c r="HM31" s="208"/>
      <c r="HN31" s="208"/>
      <c r="HO31" s="208"/>
      <c r="HP31" s="208"/>
      <c r="HQ31" s="208"/>
      <c r="HR31" s="208"/>
      <c r="HS31" s="208"/>
      <c r="HT31" s="208"/>
      <c r="HU31" s="208"/>
      <c r="HV31" s="208"/>
      <c r="HW31" s="208"/>
      <c r="HX31" s="208"/>
      <c r="HY31" s="208"/>
      <c r="HZ31" s="208"/>
      <c r="IA31" s="208"/>
      <c r="IB31" s="208"/>
      <c r="IC31" s="208"/>
      <c r="ID31" s="208"/>
      <c r="IE31" s="208"/>
      <c r="IF31" s="208"/>
      <c r="IG31" s="208"/>
      <c r="IH31" s="208"/>
      <c r="II31" s="208"/>
      <c r="IJ31" s="208"/>
      <c r="IK31" s="208"/>
      <c r="IL31" s="208"/>
      <c r="IM31" s="208"/>
      <c r="IN31" s="208"/>
      <c r="IO31" s="208"/>
      <c r="IP31" s="208"/>
      <c r="IQ31" s="208"/>
      <c r="IR31" s="208"/>
      <c r="IS31" s="208"/>
      <c r="IT31" s="208"/>
      <c r="IU31" s="208"/>
      <c r="IV31" s="208"/>
      <c r="IW31" s="208"/>
      <c r="IX31" s="208"/>
      <c r="IY31" s="208"/>
      <c r="IZ31" s="208"/>
      <c r="JA31" s="208"/>
      <c r="JB31" s="208"/>
      <c r="JC31" s="208"/>
      <c r="JD31" s="208"/>
      <c r="JE31" s="208"/>
      <c r="JF31" s="208"/>
      <c r="JG31" s="208"/>
      <c r="JH31" s="208"/>
      <c r="JI31" s="208"/>
      <c r="JJ31" s="208"/>
      <c r="JK31" s="208"/>
      <c r="JL31" s="208"/>
      <c r="JM31" s="208"/>
      <c r="JN31" s="208"/>
      <c r="JO31" s="208"/>
      <c r="JP31" s="208"/>
      <c r="JQ31" s="208"/>
      <c r="JR31" s="208"/>
      <c r="JS31" s="208"/>
      <c r="JT31" s="208"/>
      <c r="JU31" s="208"/>
      <c r="JV31" s="208"/>
      <c r="JW31" s="208"/>
      <c r="JX31" s="208"/>
      <c r="JY31" s="208"/>
      <c r="JZ31" s="208"/>
      <c r="KA31" s="208"/>
      <c r="KB31" s="208"/>
      <c r="KC31" s="208"/>
      <c r="KD31" s="208"/>
      <c r="KE31" s="208"/>
      <c r="KF31" s="208"/>
      <c r="KG31" s="208"/>
      <c r="KH31" s="208"/>
      <c r="KI31" s="208"/>
      <c r="KJ31" s="208"/>
      <c r="KK31" s="208"/>
      <c r="KL31" s="208"/>
      <c r="KM31" s="208"/>
      <c r="KN31" s="208"/>
      <c r="KO31" s="208"/>
      <c r="KP31" s="208"/>
      <c r="KQ31" s="208"/>
      <c r="KR31" s="208"/>
      <c r="KS31" s="208"/>
      <c r="KT31" s="208"/>
      <c r="KU31" s="208"/>
      <c r="KV31" s="208"/>
      <c r="KW31" s="208"/>
      <c r="KX31" s="208"/>
      <c r="KY31" s="208"/>
      <c r="KZ31" s="208"/>
      <c r="LA31" s="208"/>
      <c r="LB31" s="208"/>
      <c r="LC31" s="208"/>
      <c r="LD31" s="208"/>
      <c r="LE31" s="208"/>
      <c r="LF31" s="208"/>
      <c r="LG31" s="208"/>
      <c r="LH31" s="208"/>
      <c r="LI31" s="208"/>
      <c r="LJ31" s="208"/>
      <c r="LK31" s="208"/>
      <c r="LL31" s="208"/>
      <c r="LM31" s="208"/>
      <c r="LN31" s="208"/>
      <c r="LO31" s="208"/>
      <c r="LP31" s="208"/>
      <c r="LQ31" s="208"/>
      <c r="LR31" s="208"/>
      <c r="LS31" s="208"/>
      <c r="LT31" s="208"/>
      <c r="LU31" s="208"/>
      <c r="LV31" s="208"/>
      <c r="LW31" s="208"/>
      <c r="LX31" s="208"/>
      <c r="LY31" s="208"/>
      <c r="LZ31" s="208"/>
      <c r="MA31" s="208"/>
      <c r="MB31" s="208"/>
      <c r="MC31" s="208"/>
      <c r="MD31" s="208"/>
      <c r="ME31" s="208"/>
      <c r="MF31" s="208"/>
      <c r="MG31" s="208"/>
      <c r="MH31" s="208"/>
      <c r="MI31" s="208"/>
      <c r="MJ31" s="208"/>
      <c r="MK31" s="208"/>
      <c r="ML31" s="208"/>
      <c r="MM31" s="208"/>
      <c r="MN31" s="208"/>
      <c r="MO31" s="208"/>
      <c r="MP31" s="208"/>
      <c r="MQ31" s="208"/>
      <c r="MR31" s="208"/>
      <c r="MS31" s="208"/>
      <c r="MT31" s="208"/>
      <c r="MU31" s="208"/>
      <c r="MV31" s="208"/>
      <c r="MW31" s="208"/>
      <c r="MX31" s="208"/>
      <c r="MY31" s="208"/>
      <c r="MZ31" s="208"/>
      <c r="NA31" s="208"/>
      <c r="NB31" s="208"/>
      <c r="NC31" s="208"/>
      <c r="ND31" s="208"/>
      <c r="NE31" s="208"/>
      <c r="NF31" s="208"/>
      <c r="NG31" s="208"/>
      <c r="NH31" s="208"/>
      <c r="NI31" s="208"/>
      <c r="NJ31" s="208"/>
      <c r="NK31" s="208"/>
      <c r="NL31" s="208"/>
      <c r="NM31" s="208"/>
      <c r="NN31" s="208"/>
      <c r="NO31" s="208"/>
      <c r="NP31" s="208"/>
      <c r="NQ31" s="208"/>
      <c r="NR31" s="208"/>
      <c r="NS31" s="208"/>
      <c r="NT31" s="208"/>
      <c r="NU31" s="208"/>
      <c r="NV31" s="208"/>
      <c r="NW31" s="208"/>
      <c r="NX31" s="208"/>
      <c r="NY31" s="208"/>
      <c r="NZ31" s="208"/>
      <c r="OA31" s="208"/>
      <c r="OB31" s="208"/>
      <c r="OC31" s="208"/>
      <c r="OD31" s="208"/>
      <c r="OE31" s="208"/>
      <c r="OF31" s="208"/>
      <c r="OG31" s="208"/>
      <c r="OH31" s="208"/>
      <c r="OI31" s="208"/>
      <c r="OJ31" s="208"/>
      <c r="OK31" s="208"/>
      <c r="OL31" s="208"/>
      <c r="OM31" s="208"/>
      <c r="ON31" s="208"/>
      <c r="OO31" s="208"/>
      <c r="OP31" s="208"/>
      <c r="OQ31" s="208"/>
      <c r="OR31" s="208"/>
      <c r="OS31" s="208"/>
      <c r="OT31" s="208"/>
      <c r="OU31" s="208"/>
      <c r="OV31" s="208"/>
      <c r="OW31" s="208"/>
      <c r="OX31" s="208"/>
      <c r="OY31" s="208"/>
      <c r="OZ31" s="208"/>
      <c r="PA31" s="208"/>
      <c r="PB31" s="208"/>
      <c r="PC31" s="208"/>
      <c r="PD31" s="208"/>
      <c r="PE31" s="208"/>
      <c r="PF31" s="208"/>
      <c r="PG31" s="208"/>
      <c r="PH31" s="208"/>
      <c r="PI31" s="208"/>
      <c r="PJ31" s="208"/>
      <c r="PK31" s="208"/>
      <c r="PL31" s="208"/>
      <c r="PM31" s="208"/>
      <c r="PN31" s="208"/>
      <c r="PO31" s="208"/>
      <c r="PP31" s="208"/>
      <c r="PQ31" s="208"/>
      <c r="PR31" s="208"/>
      <c r="PS31" s="208"/>
      <c r="PT31" s="208"/>
      <c r="PU31" s="208"/>
      <c r="PV31" s="208"/>
      <c r="PW31" s="208"/>
      <c r="PX31" s="208"/>
      <c r="PY31" s="208"/>
      <c r="PZ31" s="208"/>
      <c r="QA31" s="208"/>
      <c r="QB31" s="208"/>
      <c r="QC31" s="208"/>
      <c r="QD31" s="208"/>
      <c r="QE31" s="208"/>
      <c r="QF31" s="208"/>
      <c r="QG31" s="208"/>
      <c r="QH31" s="208"/>
      <c r="QI31" s="208"/>
      <c r="QJ31" s="208"/>
      <c r="QK31" s="208"/>
      <c r="QL31" s="208"/>
      <c r="QM31" s="208"/>
      <c r="QN31" s="208"/>
      <c r="QO31" s="208"/>
      <c r="QP31" s="208"/>
      <c r="QQ31" s="208"/>
      <c r="QR31" s="208"/>
      <c r="QS31" s="208"/>
      <c r="QT31" s="208"/>
      <c r="QU31" s="208"/>
      <c r="QV31" s="208"/>
      <c r="QW31" s="208"/>
      <c r="QX31" s="208"/>
      <c r="QY31" s="208"/>
      <c r="QZ31" s="208"/>
      <c r="RA31" s="208"/>
      <c r="RB31" s="208"/>
      <c r="RC31" s="208"/>
      <c r="RD31" s="208"/>
      <c r="RE31" s="208"/>
      <c r="RF31" s="208"/>
      <c r="RG31" s="208"/>
      <c r="RH31" s="208"/>
      <c r="RI31" s="208"/>
      <c r="RJ31" s="208"/>
      <c r="RK31" s="208"/>
      <c r="RL31" s="208"/>
      <c r="RM31" s="208"/>
      <c r="RN31" s="208"/>
      <c r="RO31" s="208"/>
      <c r="RP31" s="208"/>
      <c r="RQ31" s="208"/>
      <c r="RR31" s="208"/>
      <c r="RS31" s="208"/>
      <c r="RT31" s="208"/>
      <c r="RU31" s="208"/>
      <c r="RV31" s="208"/>
      <c r="RW31" s="208"/>
      <c r="RX31" s="208"/>
      <c r="RY31" s="208"/>
      <c r="RZ31" s="208"/>
      <c r="SA31" s="208"/>
      <c r="SB31" s="208"/>
      <c r="SC31" s="208"/>
      <c r="SD31" s="208"/>
      <c r="SE31" s="208"/>
      <c r="SF31" s="208"/>
      <c r="SG31" s="208"/>
      <c r="SH31" s="208"/>
      <c r="SI31" s="208"/>
      <c r="SJ31" s="208"/>
      <c r="SK31" s="208"/>
      <c r="SL31" s="208"/>
      <c r="SM31" s="208"/>
      <c r="SN31" s="208"/>
      <c r="SO31" s="208"/>
      <c r="SP31" s="208"/>
      <c r="SQ31" s="208"/>
      <c r="SR31" s="208"/>
      <c r="SS31" s="208"/>
      <c r="ST31" s="208"/>
      <c r="SU31" s="208"/>
      <c r="SV31" s="208"/>
      <c r="SW31" s="208"/>
      <c r="SX31" s="208"/>
      <c r="SY31" s="208"/>
      <c r="SZ31" s="208"/>
      <c r="TA31" s="208"/>
      <c r="TB31" s="208"/>
      <c r="TC31" s="208"/>
      <c r="TD31" s="208"/>
      <c r="TE31" s="208"/>
      <c r="TF31" s="208"/>
      <c r="TG31" s="208"/>
      <c r="TH31" s="208"/>
      <c r="TI31" s="208"/>
      <c r="TJ31" s="208"/>
      <c r="TK31" s="208"/>
      <c r="TL31" s="208"/>
      <c r="TM31" s="208"/>
      <c r="TN31" s="208"/>
      <c r="TO31" s="208"/>
      <c r="TP31" s="208"/>
      <c r="TQ31" s="208"/>
      <c r="TR31" s="208"/>
      <c r="TS31" s="208"/>
      <c r="TT31" s="208"/>
      <c r="TU31" s="208"/>
      <c r="TV31" s="208"/>
      <c r="TW31" s="208"/>
      <c r="TX31" s="208"/>
      <c r="TY31" s="208"/>
      <c r="TZ31" s="208"/>
      <c r="UA31" s="208"/>
      <c r="UB31" s="208"/>
      <c r="UC31" s="208"/>
      <c r="UD31" s="208"/>
      <c r="UE31" s="208"/>
      <c r="UF31" s="208"/>
      <c r="UG31" s="208"/>
      <c r="UH31" s="208"/>
      <c r="UI31" s="208"/>
      <c r="UJ31" s="208"/>
      <c r="UK31" s="208"/>
      <c r="UL31" s="208"/>
      <c r="UM31" s="208"/>
      <c r="UN31" s="208"/>
      <c r="UO31" s="208"/>
      <c r="UP31" s="208"/>
      <c r="UQ31" s="208"/>
      <c r="UR31" s="208"/>
      <c r="US31" s="208"/>
      <c r="UT31" s="208"/>
      <c r="UU31" s="208"/>
      <c r="UV31" s="208"/>
      <c r="UW31" s="208"/>
      <c r="UX31" s="208"/>
      <c r="UY31" s="208"/>
      <c r="UZ31" s="208"/>
      <c r="VA31" s="208"/>
      <c r="VB31" s="208"/>
      <c r="VC31" s="208"/>
      <c r="VD31" s="208"/>
      <c r="VE31" s="208"/>
      <c r="VF31" s="208"/>
      <c r="VG31" s="208"/>
      <c r="VH31" s="208"/>
      <c r="VI31" s="208"/>
      <c r="VJ31" s="208"/>
      <c r="VK31" s="208"/>
      <c r="VL31" s="208"/>
      <c r="VM31" s="208"/>
      <c r="VN31" s="208"/>
      <c r="VO31" s="208"/>
      <c r="VP31" s="208"/>
      <c r="VQ31" s="208"/>
      <c r="VR31" s="208"/>
      <c r="VS31" s="208"/>
      <c r="VT31" s="208"/>
      <c r="VU31" s="208"/>
      <c r="VV31" s="208"/>
      <c r="VW31" s="208"/>
      <c r="VX31" s="208"/>
      <c r="VY31" s="208"/>
      <c r="VZ31" s="208"/>
      <c r="WA31" s="208"/>
      <c r="WB31" s="208"/>
      <c r="WC31" s="208"/>
      <c r="WD31" s="208"/>
      <c r="WE31" s="208"/>
      <c r="WF31" s="208"/>
      <c r="WG31" s="208"/>
      <c r="WH31" s="208"/>
      <c r="WI31" s="208"/>
      <c r="WJ31" s="208"/>
      <c r="WK31" s="208"/>
      <c r="WL31" s="208"/>
      <c r="WM31" s="208"/>
      <c r="WN31" s="208"/>
      <c r="WO31" s="208"/>
      <c r="WP31" s="208"/>
      <c r="WQ31" s="208"/>
      <c r="WR31" s="208"/>
      <c r="WS31" s="208"/>
      <c r="WT31" s="208"/>
      <c r="WU31" s="208"/>
      <c r="WV31" s="208"/>
      <c r="WW31" s="208"/>
      <c r="WX31" s="208"/>
      <c r="WY31" s="208"/>
      <c r="WZ31" s="208"/>
      <c r="XA31" s="208"/>
      <c r="XB31" s="208"/>
      <c r="XC31" s="208"/>
      <c r="XD31" s="208"/>
      <c r="XE31" s="208"/>
      <c r="XF31" s="208"/>
      <c r="XG31" s="208"/>
      <c r="XH31" s="208"/>
      <c r="XI31" s="208"/>
      <c r="XJ31" s="208"/>
      <c r="XK31" s="208"/>
      <c r="XL31" s="208"/>
      <c r="XM31" s="208"/>
      <c r="XN31" s="208"/>
      <c r="XO31" s="208"/>
      <c r="XP31" s="208"/>
      <c r="XQ31" s="208"/>
      <c r="XR31" s="208"/>
      <c r="XS31" s="208"/>
      <c r="XT31" s="208"/>
      <c r="XU31" s="208"/>
      <c r="XV31" s="208"/>
      <c r="XW31" s="208"/>
      <c r="XX31" s="208"/>
      <c r="XY31" s="208"/>
      <c r="XZ31" s="208"/>
      <c r="YA31" s="208"/>
      <c r="YB31" s="208"/>
      <c r="YC31" s="208"/>
      <c r="YD31" s="208"/>
      <c r="YE31" s="208"/>
      <c r="YF31" s="208"/>
      <c r="YG31" s="208"/>
      <c r="YH31" s="208"/>
      <c r="YI31" s="208"/>
      <c r="YJ31" s="208"/>
      <c r="YK31" s="208"/>
      <c r="YL31" s="208"/>
      <c r="YM31" s="208"/>
      <c r="YN31" s="208"/>
      <c r="YO31" s="208"/>
      <c r="YP31" s="208"/>
      <c r="YQ31" s="208"/>
      <c r="YR31" s="208"/>
      <c r="YS31" s="208"/>
      <c r="YT31" s="208"/>
      <c r="YU31" s="208"/>
      <c r="YV31" s="208"/>
      <c r="YW31" s="208"/>
      <c r="YX31" s="208"/>
      <c r="YY31" s="208"/>
      <c r="YZ31" s="208"/>
      <c r="ZA31" s="208"/>
      <c r="ZB31" s="208"/>
      <c r="ZC31" s="208"/>
      <c r="ZD31" s="208"/>
      <c r="ZE31" s="208"/>
      <c r="ZF31" s="208"/>
      <c r="ZG31" s="208"/>
      <c r="ZH31" s="208"/>
      <c r="ZI31" s="208"/>
      <c r="ZJ31" s="208"/>
      <c r="ZK31" s="208"/>
      <c r="ZL31" s="208"/>
      <c r="ZM31" s="208"/>
      <c r="ZN31" s="208"/>
      <c r="ZO31" s="208"/>
      <c r="ZP31" s="208"/>
      <c r="ZQ31" s="208"/>
      <c r="ZR31" s="208"/>
      <c r="ZS31" s="208"/>
      <c r="ZT31" s="208"/>
      <c r="ZU31" s="208"/>
      <c r="ZV31" s="208"/>
      <c r="ZW31" s="208"/>
      <c r="ZX31" s="208"/>
      <c r="ZY31" s="208"/>
      <c r="ZZ31" s="208"/>
      <c r="AAA31" s="208"/>
      <c r="AAB31" s="208"/>
      <c r="AAC31" s="208"/>
      <c r="AAD31" s="208"/>
      <c r="AAE31" s="208"/>
      <c r="AAF31" s="208"/>
      <c r="AAG31" s="208"/>
      <c r="AAH31" s="208"/>
      <c r="AAI31" s="208"/>
      <c r="AAJ31" s="208"/>
      <c r="AAK31" s="208"/>
      <c r="AAL31" s="208"/>
      <c r="AAM31" s="208"/>
      <c r="AAN31" s="208"/>
      <c r="AAO31" s="208"/>
      <c r="AAP31" s="208"/>
      <c r="AAQ31" s="208"/>
      <c r="AAR31" s="208"/>
      <c r="AAS31" s="208"/>
      <c r="AAT31" s="208"/>
      <c r="AAU31" s="208"/>
      <c r="AAV31" s="208"/>
      <c r="AAW31" s="208"/>
      <c r="AAX31" s="208"/>
      <c r="AAY31" s="208"/>
      <c r="AAZ31" s="208"/>
      <c r="ABA31" s="208"/>
      <c r="ABB31" s="208"/>
      <c r="ABC31" s="208"/>
      <c r="ABD31" s="208"/>
      <c r="ABE31" s="208"/>
      <c r="ABF31" s="208"/>
      <c r="ABG31" s="208"/>
      <c r="ABH31" s="208"/>
      <c r="ABI31" s="208"/>
      <c r="ABJ31" s="208"/>
      <c r="ABK31" s="208"/>
      <c r="ABL31" s="208"/>
      <c r="ABM31" s="208"/>
      <c r="ABN31" s="208"/>
      <c r="ABO31" s="208"/>
      <c r="ABP31" s="208"/>
      <c r="ABQ31" s="208"/>
      <c r="ABR31" s="208"/>
      <c r="ABS31" s="208"/>
      <c r="ABT31" s="208"/>
      <c r="ABU31" s="208"/>
      <c r="ABV31" s="208"/>
      <c r="ABW31" s="208"/>
      <c r="ABX31" s="208"/>
      <c r="ABY31" s="208"/>
      <c r="ABZ31" s="208"/>
      <c r="ACA31" s="208"/>
      <c r="ACB31" s="208"/>
      <c r="ACC31" s="208"/>
      <c r="ACD31" s="208"/>
      <c r="ACE31" s="208"/>
      <c r="ACF31" s="208"/>
      <c r="ACG31" s="208"/>
      <c r="ACH31" s="208"/>
      <c r="ACI31" s="208"/>
      <c r="ACJ31" s="208"/>
      <c r="ACK31" s="208"/>
      <c r="ACL31" s="208"/>
      <c r="ACM31" s="208"/>
      <c r="ACN31" s="208"/>
      <c r="ACO31" s="208"/>
      <c r="ACP31" s="208"/>
      <c r="ACQ31" s="208"/>
      <c r="ACR31" s="208"/>
      <c r="ACS31" s="208"/>
      <c r="ACT31" s="208"/>
      <c r="ACU31" s="208"/>
      <c r="ACV31" s="208"/>
      <c r="ACW31" s="208"/>
      <c r="ACX31" s="208"/>
      <c r="ACY31" s="208"/>
      <c r="ACZ31" s="208"/>
      <c r="ADA31" s="208"/>
      <c r="ADB31" s="208"/>
      <c r="ADC31" s="208"/>
      <c r="ADD31" s="208"/>
      <c r="ADE31" s="208"/>
      <c r="ADF31" s="208"/>
      <c r="ADG31" s="208"/>
      <c r="ADH31" s="208"/>
      <c r="ADI31" s="208"/>
      <c r="ADJ31" s="208"/>
      <c r="ADK31" s="208"/>
      <c r="ADL31" s="208"/>
      <c r="ADM31" s="208"/>
      <c r="ADN31" s="208"/>
      <c r="ADO31" s="208"/>
      <c r="ADP31" s="208"/>
      <c r="ADQ31" s="208"/>
      <c r="ADR31" s="208"/>
      <c r="ADS31" s="208"/>
      <c r="ADT31" s="208"/>
      <c r="ADU31" s="208"/>
      <c r="ADV31" s="208"/>
      <c r="ADW31" s="208"/>
      <c r="ADX31" s="208"/>
      <c r="ADY31" s="208"/>
      <c r="ADZ31" s="208"/>
      <c r="AEA31" s="208"/>
      <c r="AEB31" s="208"/>
      <c r="AEC31" s="208"/>
      <c r="AED31" s="208"/>
      <c r="AEE31" s="208"/>
      <c r="AEF31" s="208"/>
      <c r="AEG31" s="208"/>
      <c r="AEH31" s="208"/>
      <c r="AEI31" s="208"/>
      <c r="AEJ31" s="208"/>
      <c r="AEK31" s="208"/>
      <c r="AEL31" s="208"/>
      <c r="AEM31" s="208"/>
      <c r="AEN31" s="208"/>
      <c r="AEO31" s="208"/>
      <c r="AEP31" s="208"/>
      <c r="AEQ31" s="208"/>
      <c r="AER31" s="208"/>
      <c r="AES31" s="208"/>
      <c r="AET31" s="208"/>
      <c r="AEU31" s="208"/>
      <c r="AEV31" s="208"/>
      <c r="AEW31" s="208"/>
      <c r="AEX31" s="208"/>
      <c r="AEY31" s="208"/>
      <c r="AEZ31" s="208"/>
      <c r="AFA31" s="208"/>
      <c r="AFB31" s="208"/>
      <c r="AFC31" s="208"/>
      <c r="AFD31" s="208"/>
      <c r="AFE31" s="208"/>
      <c r="AFF31" s="208"/>
      <c r="AFG31" s="208"/>
      <c r="AFH31" s="208"/>
      <c r="AFI31" s="208"/>
      <c r="AFJ31" s="208"/>
      <c r="AFK31" s="208"/>
      <c r="AFL31" s="208"/>
      <c r="AFM31" s="208"/>
      <c r="AFN31" s="208"/>
      <c r="AFO31" s="208"/>
      <c r="AFP31" s="208"/>
      <c r="AFQ31" s="208"/>
      <c r="AFR31" s="208"/>
      <c r="AFS31" s="208"/>
      <c r="AFT31" s="208"/>
      <c r="AFU31" s="208"/>
      <c r="AFV31" s="208"/>
      <c r="AFW31" s="208"/>
      <c r="AFX31" s="208"/>
      <c r="AFY31" s="208"/>
      <c r="AFZ31" s="208"/>
      <c r="AGA31" s="208"/>
      <c r="AGB31" s="208"/>
      <c r="AGC31" s="208"/>
      <c r="AGD31" s="208"/>
      <c r="AGE31" s="208"/>
      <c r="AGF31" s="208"/>
      <c r="AGG31" s="208"/>
      <c r="AGH31" s="208"/>
      <c r="AGI31" s="208"/>
      <c r="AGJ31" s="208"/>
      <c r="AGK31" s="208"/>
      <c r="AGL31" s="208"/>
      <c r="AGM31" s="208"/>
      <c r="AGN31" s="208"/>
      <c r="AGO31" s="208"/>
      <c r="AGP31" s="208"/>
      <c r="AGQ31" s="208"/>
      <c r="AGR31" s="208"/>
      <c r="AGS31" s="208"/>
      <c r="AGT31" s="208"/>
      <c r="AGU31" s="208"/>
      <c r="AGV31" s="208"/>
      <c r="AGW31" s="208"/>
      <c r="AGX31" s="208"/>
      <c r="AGY31" s="208"/>
      <c r="AGZ31" s="208"/>
      <c r="AHA31" s="208"/>
      <c r="AHB31" s="208"/>
      <c r="AHC31" s="208"/>
      <c r="AHD31" s="208"/>
      <c r="AHE31" s="208"/>
      <c r="AHF31" s="208"/>
      <c r="AHG31" s="208"/>
      <c r="AHH31" s="208"/>
      <c r="AHI31" s="208"/>
      <c r="AHJ31" s="208"/>
      <c r="AHK31" s="208"/>
      <c r="AHL31" s="208"/>
      <c r="AHM31" s="208"/>
      <c r="AHN31" s="208"/>
      <c r="AHO31" s="208"/>
      <c r="AHP31" s="208"/>
      <c r="AHQ31" s="208"/>
      <c r="AHR31" s="208"/>
      <c r="AHS31" s="208"/>
      <c r="AHT31" s="208"/>
      <c r="AHU31" s="208"/>
      <c r="AHV31" s="208"/>
      <c r="AHW31" s="208"/>
      <c r="AHX31" s="208"/>
      <c r="AHY31" s="208"/>
      <c r="AHZ31" s="208"/>
      <c r="AIA31" s="208"/>
      <c r="AIB31" s="208"/>
      <c r="AIC31" s="208"/>
      <c r="AID31" s="208"/>
      <c r="AIE31" s="208"/>
      <c r="AIF31" s="208"/>
      <c r="AIG31" s="208"/>
      <c r="AIH31" s="208"/>
      <c r="AII31" s="208"/>
      <c r="AIJ31" s="208"/>
      <c r="AIK31" s="208"/>
      <c r="AIL31" s="208"/>
      <c r="AIM31" s="208"/>
      <c r="AIN31" s="208"/>
      <c r="AIO31" s="208"/>
      <c r="AIP31" s="208"/>
      <c r="AIQ31" s="208"/>
      <c r="AIR31" s="208"/>
      <c r="AIS31" s="208"/>
      <c r="AIT31" s="208"/>
      <c r="AIU31" s="208"/>
      <c r="AIV31" s="208"/>
      <c r="AIW31" s="208"/>
      <c r="AIX31" s="208"/>
      <c r="AIY31" s="208"/>
      <c r="AIZ31" s="208"/>
      <c r="AJA31" s="208"/>
      <c r="AJB31" s="208"/>
      <c r="AJC31" s="208"/>
      <c r="AJD31" s="208"/>
      <c r="AJE31" s="208"/>
      <c r="AJF31" s="208"/>
      <c r="AJG31" s="208"/>
      <c r="AJH31" s="208"/>
      <c r="AJI31" s="208"/>
      <c r="AJJ31" s="208"/>
      <c r="AJK31" s="208"/>
      <c r="AJL31" s="208"/>
      <c r="AJM31" s="208"/>
      <c r="AJN31" s="208"/>
      <c r="AJO31" s="208"/>
      <c r="AJP31" s="208"/>
      <c r="AJQ31" s="208"/>
      <c r="AJR31" s="208"/>
      <c r="AJS31" s="208"/>
      <c r="AJT31" s="208"/>
      <c r="AJU31" s="208"/>
      <c r="AJV31" s="208"/>
      <c r="AJW31" s="208"/>
      <c r="AJX31" s="208"/>
      <c r="AJY31" s="208"/>
      <c r="AJZ31" s="208"/>
      <c r="AKA31" s="208"/>
      <c r="AKB31" s="208"/>
      <c r="AKC31" s="208"/>
      <c r="AKD31" s="208"/>
      <c r="AKE31" s="208"/>
      <c r="AKF31" s="208"/>
      <c r="AKG31" s="208"/>
      <c r="AKH31" s="208"/>
      <c r="AKI31" s="208"/>
      <c r="AKJ31" s="208"/>
      <c r="AKK31" s="208"/>
      <c r="AKL31" s="208"/>
      <c r="AKM31" s="208"/>
      <c r="AKN31" s="208"/>
      <c r="AKO31" s="208"/>
      <c r="AKP31" s="208"/>
      <c r="AKQ31" s="208"/>
      <c r="AKR31" s="208"/>
      <c r="AKS31" s="208"/>
      <c r="AKT31" s="208"/>
      <c r="AKU31" s="208"/>
      <c r="AKV31" s="208"/>
      <c r="AKW31" s="208"/>
      <c r="AKX31" s="208"/>
      <c r="AKY31" s="208"/>
      <c r="AKZ31" s="208"/>
      <c r="ALA31" s="208"/>
      <c r="ALB31" s="208"/>
      <c r="ALC31" s="208"/>
      <c r="ALD31" s="208"/>
      <c r="ALE31" s="208"/>
      <c r="ALF31" s="208"/>
      <c r="ALG31" s="208"/>
      <c r="ALH31" s="208"/>
      <c r="ALI31" s="208"/>
      <c r="ALJ31" s="208"/>
      <c r="ALK31" s="208"/>
      <c r="ALL31" s="208"/>
      <c r="ALM31" s="208"/>
      <c r="ALN31" s="208"/>
      <c r="ALO31" s="208"/>
      <c r="ALP31" s="208"/>
      <c r="ALQ31" s="208"/>
      <c r="ALR31" s="208"/>
      <c r="ALS31" s="208"/>
      <c r="ALT31" s="208"/>
      <c r="ALU31" s="208"/>
      <c r="ALV31" s="208"/>
      <c r="ALW31" s="208"/>
      <c r="ALX31" s="208"/>
      <c r="ALY31" s="208"/>
      <c r="ALZ31" s="208"/>
      <c r="AMA31" s="208"/>
      <c r="AMB31" s="208"/>
      <c r="AMC31" s="208"/>
      <c r="AMD31" s="208"/>
      <c r="AME31" s="208"/>
      <c r="AMF31" s="208"/>
      <c r="AMG31" s="208"/>
      <c r="AMH31" s="208"/>
      <c r="AMI31" s="208"/>
      <c r="AMJ31" s="208"/>
      <c r="AMK31" s="208"/>
      <c r="AML31" s="208"/>
      <c r="AMM31" s="208"/>
      <c r="AMN31" s="208"/>
      <c r="AMO31" s="208"/>
      <c r="AMP31" s="208"/>
      <c r="AMQ31" s="208"/>
      <c r="AMR31" s="208"/>
      <c r="AMS31" s="208"/>
      <c r="AMT31" s="208"/>
      <c r="AMU31" s="208"/>
      <c r="AMV31" s="208"/>
      <c r="AMW31" s="208"/>
      <c r="AMX31" s="208"/>
      <c r="AMY31" s="208"/>
      <c r="AMZ31" s="208"/>
      <c r="ANA31" s="208"/>
      <c r="ANB31" s="208"/>
      <c r="ANC31" s="208"/>
      <c r="AND31" s="208"/>
      <c r="ANE31" s="208"/>
      <c r="ANF31" s="208"/>
      <c r="ANG31" s="208"/>
      <c r="ANH31" s="208"/>
      <c r="ANI31" s="208"/>
      <c r="ANJ31" s="208"/>
      <c r="ANK31" s="208"/>
      <c r="ANL31" s="208"/>
      <c r="ANM31" s="208"/>
      <c r="ANN31" s="208"/>
      <c r="ANO31" s="208"/>
      <c r="ANP31" s="208"/>
      <c r="ANQ31" s="208"/>
      <c r="ANR31" s="208"/>
      <c r="ANS31" s="208"/>
      <c r="ANT31" s="208"/>
      <c r="ANU31" s="208"/>
      <c r="ANV31" s="208"/>
      <c r="ANW31" s="208"/>
      <c r="ANX31" s="208"/>
      <c r="ANY31" s="208"/>
      <c r="ANZ31" s="208"/>
      <c r="AOA31" s="208"/>
      <c r="AOB31" s="208"/>
      <c r="AOC31" s="208"/>
      <c r="AOD31" s="208"/>
      <c r="AOE31" s="208"/>
      <c r="AOF31" s="208"/>
      <c r="AOG31" s="208"/>
      <c r="AOH31" s="208"/>
      <c r="AOI31" s="208"/>
      <c r="AOJ31" s="208"/>
      <c r="AOK31" s="208"/>
      <c r="AOL31" s="208"/>
      <c r="AOM31" s="208"/>
      <c r="AON31" s="208"/>
      <c r="AOO31" s="208"/>
      <c r="AOP31" s="208"/>
      <c r="AOQ31" s="208"/>
      <c r="AOR31" s="208"/>
      <c r="AOS31" s="208"/>
      <c r="AOT31" s="208"/>
      <c r="AOU31" s="208"/>
      <c r="AOV31" s="208"/>
      <c r="AOW31" s="208"/>
      <c r="AOX31" s="208"/>
      <c r="AOY31" s="208"/>
      <c r="AOZ31" s="208"/>
      <c r="APA31" s="208"/>
      <c r="APB31" s="208"/>
      <c r="APC31" s="208"/>
      <c r="APD31" s="208"/>
      <c r="APE31" s="208"/>
      <c r="APF31" s="208"/>
      <c r="APG31" s="208"/>
      <c r="APH31" s="208"/>
      <c r="API31" s="208"/>
      <c r="APJ31" s="208"/>
      <c r="APK31" s="208"/>
      <c r="APL31" s="208"/>
      <c r="APM31" s="208"/>
      <c r="APN31" s="208"/>
      <c r="APO31" s="208"/>
      <c r="APP31" s="208"/>
      <c r="APQ31" s="208"/>
      <c r="APR31" s="208"/>
      <c r="APS31" s="208"/>
      <c r="APT31" s="208"/>
      <c r="APU31" s="208"/>
      <c r="APV31" s="208"/>
      <c r="APW31" s="208"/>
      <c r="APX31" s="208"/>
      <c r="APY31" s="208"/>
      <c r="APZ31" s="208"/>
      <c r="AQA31" s="208"/>
      <c r="AQB31" s="208"/>
      <c r="AQC31" s="208"/>
      <c r="AQD31" s="208"/>
      <c r="AQE31" s="208"/>
      <c r="AQF31" s="208"/>
      <c r="AQG31" s="208"/>
      <c r="AQH31" s="208"/>
      <c r="AQI31" s="208"/>
      <c r="AQJ31" s="208"/>
      <c r="AQK31" s="208"/>
      <c r="AQL31" s="208"/>
      <c r="AQM31" s="208"/>
      <c r="AQN31" s="208"/>
      <c r="AQO31" s="208"/>
      <c r="AQP31" s="208"/>
      <c r="AQQ31" s="208"/>
      <c r="AQR31" s="208"/>
      <c r="AQS31" s="208"/>
      <c r="AQT31" s="208"/>
      <c r="AQU31" s="208"/>
      <c r="AQV31" s="208"/>
      <c r="AQW31" s="208"/>
      <c r="AQX31" s="208"/>
      <c r="AQY31" s="208"/>
      <c r="AQZ31" s="208"/>
      <c r="ARA31" s="208"/>
      <c r="ARB31" s="208"/>
      <c r="ARC31" s="208"/>
      <c r="ARD31" s="208"/>
      <c r="ARE31" s="208"/>
      <c r="ARF31" s="208"/>
      <c r="ARG31" s="208"/>
      <c r="ARH31" s="208"/>
      <c r="ARI31" s="208"/>
      <c r="ARJ31" s="208"/>
      <c r="ARK31" s="208"/>
      <c r="ARL31" s="208"/>
      <c r="ARM31" s="208"/>
      <c r="ARN31" s="208"/>
      <c r="ARO31" s="208"/>
      <c r="ARP31" s="208"/>
      <c r="ARQ31" s="208"/>
      <c r="ARR31" s="208"/>
      <c r="ARS31" s="208"/>
      <c r="ART31" s="208"/>
    </row>
    <row r="32" spans="1:1164" s="209" customFormat="1" x14ac:dyDescent="0.25">
      <c r="A32" s="233" t="s">
        <v>424</v>
      </c>
      <c r="B32" s="234" t="s">
        <v>407</v>
      </c>
      <c r="C32" s="211" t="s">
        <v>391</v>
      </c>
      <c r="D32" s="211" t="s">
        <v>2</v>
      </c>
      <c r="E32" s="211">
        <v>67401</v>
      </c>
      <c r="F32" s="235" t="s">
        <v>371</v>
      </c>
      <c r="G32" s="236" t="s">
        <v>460</v>
      </c>
      <c r="H32" s="211" t="s">
        <v>446</v>
      </c>
      <c r="I32" s="211"/>
      <c r="J32" s="213" t="s">
        <v>67</v>
      </c>
      <c r="K32" s="226" t="s">
        <v>1593</v>
      </c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208"/>
      <c r="BN32" s="208"/>
      <c r="BO32" s="208"/>
      <c r="BP32" s="208"/>
      <c r="BQ32" s="208"/>
      <c r="BR32" s="208"/>
      <c r="BS32" s="208"/>
      <c r="BT32" s="208"/>
      <c r="BU32" s="208"/>
      <c r="BV32" s="208"/>
      <c r="BW32" s="208"/>
      <c r="BX32" s="208"/>
      <c r="BY32" s="208"/>
      <c r="BZ32" s="208"/>
      <c r="CA32" s="208"/>
      <c r="CB32" s="208"/>
      <c r="CC32" s="208"/>
      <c r="CD32" s="208"/>
      <c r="CE32" s="208"/>
      <c r="CF32" s="208"/>
      <c r="CG32" s="208"/>
      <c r="CH32" s="208"/>
      <c r="CI32" s="208"/>
      <c r="CJ32" s="208"/>
      <c r="CK32" s="208"/>
      <c r="CL32" s="208"/>
      <c r="CM32" s="208"/>
      <c r="CN32" s="208"/>
      <c r="CO32" s="208"/>
      <c r="CP32" s="208"/>
      <c r="CQ32" s="208"/>
      <c r="CR32" s="208"/>
      <c r="CS32" s="208"/>
      <c r="CT32" s="208"/>
      <c r="CU32" s="208"/>
      <c r="CV32" s="208"/>
      <c r="CW32" s="208"/>
      <c r="CX32" s="208"/>
      <c r="CY32" s="208"/>
      <c r="CZ32" s="208"/>
      <c r="DA32" s="208"/>
      <c r="DB32" s="208"/>
      <c r="DC32" s="208"/>
      <c r="DD32" s="208"/>
      <c r="DE32" s="208"/>
      <c r="DF32" s="208"/>
      <c r="DG32" s="208"/>
      <c r="DH32" s="208"/>
      <c r="DI32" s="208"/>
      <c r="DJ32" s="208"/>
      <c r="DK32" s="208"/>
      <c r="DL32" s="208"/>
      <c r="DM32" s="208"/>
      <c r="DN32" s="208"/>
      <c r="DO32" s="208"/>
      <c r="DP32" s="208"/>
      <c r="DQ32" s="208"/>
      <c r="DR32" s="208"/>
      <c r="DS32" s="208"/>
      <c r="DT32" s="208"/>
      <c r="DU32" s="208"/>
      <c r="DV32" s="208"/>
      <c r="DW32" s="208"/>
      <c r="DX32" s="208"/>
      <c r="DY32" s="208"/>
      <c r="DZ32" s="208"/>
      <c r="EA32" s="208"/>
      <c r="EB32" s="208"/>
      <c r="EC32" s="208"/>
      <c r="ED32" s="208"/>
      <c r="EE32" s="208"/>
      <c r="EF32" s="208"/>
      <c r="EG32" s="208"/>
      <c r="EH32" s="208"/>
      <c r="EI32" s="208"/>
      <c r="EJ32" s="208"/>
      <c r="EK32" s="208"/>
      <c r="EL32" s="208"/>
      <c r="EM32" s="208"/>
      <c r="EN32" s="208"/>
      <c r="EO32" s="208"/>
      <c r="EP32" s="208"/>
      <c r="EQ32" s="208"/>
      <c r="ER32" s="208"/>
      <c r="ES32" s="208"/>
      <c r="ET32" s="208"/>
      <c r="EU32" s="208"/>
      <c r="EV32" s="208"/>
      <c r="EW32" s="208"/>
      <c r="EX32" s="208"/>
      <c r="EY32" s="208"/>
      <c r="EZ32" s="208"/>
      <c r="FA32" s="208"/>
      <c r="FB32" s="208"/>
      <c r="FC32" s="208"/>
      <c r="FD32" s="208"/>
      <c r="FE32" s="208"/>
      <c r="FF32" s="208"/>
      <c r="FG32" s="208"/>
      <c r="FH32" s="208"/>
      <c r="FI32" s="208"/>
      <c r="FJ32" s="208"/>
      <c r="FK32" s="208"/>
      <c r="FL32" s="208"/>
      <c r="FM32" s="208"/>
      <c r="FN32" s="208"/>
      <c r="FO32" s="208"/>
      <c r="FP32" s="208"/>
      <c r="FQ32" s="208"/>
      <c r="FR32" s="208"/>
      <c r="FS32" s="208"/>
      <c r="FT32" s="208"/>
      <c r="FU32" s="208"/>
      <c r="FV32" s="208"/>
      <c r="FW32" s="208"/>
      <c r="FX32" s="208"/>
      <c r="FY32" s="208"/>
      <c r="FZ32" s="208"/>
      <c r="GA32" s="208"/>
      <c r="GB32" s="208"/>
      <c r="GC32" s="208"/>
      <c r="GD32" s="208"/>
      <c r="GE32" s="208"/>
      <c r="GF32" s="208"/>
      <c r="GG32" s="208"/>
      <c r="GH32" s="208"/>
      <c r="GI32" s="208"/>
      <c r="GJ32" s="208"/>
      <c r="GK32" s="208"/>
      <c r="GL32" s="208"/>
      <c r="GM32" s="208"/>
      <c r="GN32" s="208"/>
      <c r="GO32" s="208"/>
      <c r="GP32" s="208"/>
      <c r="GQ32" s="208"/>
      <c r="GR32" s="208"/>
      <c r="GS32" s="208"/>
      <c r="GT32" s="208"/>
      <c r="GU32" s="208"/>
      <c r="GV32" s="208"/>
      <c r="GW32" s="208"/>
      <c r="GX32" s="208"/>
      <c r="GY32" s="208"/>
      <c r="GZ32" s="208"/>
      <c r="HA32" s="208"/>
      <c r="HB32" s="208"/>
      <c r="HC32" s="208"/>
      <c r="HD32" s="208"/>
      <c r="HE32" s="208"/>
      <c r="HF32" s="208"/>
      <c r="HG32" s="208"/>
      <c r="HH32" s="208"/>
      <c r="HI32" s="208"/>
      <c r="HJ32" s="208"/>
      <c r="HK32" s="208"/>
      <c r="HL32" s="208"/>
      <c r="HM32" s="208"/>
      <c r="HN32" s="208"/>
      <c r="HO32" s="208"/>
      <c r="HP32" s="208"/>
      <c r="HQ32" s="208"/>
      <c r="HR32" s="208"/>
      <c r="HS32" s="208"/>
      <c r="HT32" s="208"/>
      <c r="HU32" s="208"/>
      <c r="HV32" s="208"/>
      <c r="HW32" s="208"/>
      <c r="HX32" s="208"/>
      <c r="HY32" s="208"/>
      <c r="HZ32" s="208"/>
      <c r="IA32" s="208"/>
      <c r="IB32" s="208"/>
      <c r="IC32" s="208"/>
      <c r="ID32" s="208"/>
      <c r="IE32" s="208"/>
      <c r="IF32" s="208"/>
      <c r="IG32" s="208"/>
      <c r="IH32" s="208"/>
      <c r="II32" s="208"/>
      <c r="IJ32" s="208"/>
      <c r="IK32" s="208"/>
      <c r="IL32" s="208"/>
      <c r="IM32" s="208"/>
      <c r="IN32" s="208"/>
      <c r="IO32" s="208"/>
      <c r="IP32" s="208"/>
      <c r="IQ32" s="208"/>
      <c r="IR32" s="208"/>
      <c r="IS32" s="208"/>
      <c r="IT32" s="208"/>
      <c r="IU32" s="208"/>
      <c r="IV32" s="208"/>
      <c r="IW32" s="208"/>
      <c r="IX32" s="208"/>
      <c r="IY32" s="208"/>
      <c r="IZ32" s="208"/>
      <c r="JA32" s="208"/>
      <c r="JB32" s="208"/>
      <c r="JC32" s="208"/>
      <c r="JD32" s="208"/>
      <c r="JE32" s="208"/>
      <c r="JF32" s="208"/>
      <c r="JG32" s="208"/>
      <c r="JH32" s="208"/>
      <c r="JI32" s="208"/>
      <c r="JJ32" s="208"/>
      <c r="JK32" s="208"/>
      <c r="JL32" s="208"/>
      <c r="JM32" s="208"/>
      <c r="JN32" s="208"/>
      <c r="JO32" s="208"/>
      <c r="JP32" s="208"/>
      <c r="JQ32" s="208"/>
      <c r="JR32" s="208"/>
      <c r="JS32" s="208"/>
      <c r="JT32" s="208"/>
      <c r="JU32" s="208"/>
      <c r="JV32" s="208"/>
      <c r="JW32" s="208"/>
      <c r="JX32" s="208"/>
      <c r="JY32" s="208"/>
      <c r="JZ32" s="208"/>
      <c r="KA32" s="208"/>
      <c r="KB32" s="208"/>
      <c r="KC32" s="208"/>
      <c r="KD32" s="208"/>
      <c r="KE32" s="208"/>
      <c r="KF32" s="208"/>
      <c r="KG32" s="208"/>
      <c r="KH32" s="208"/>
      <c r="KI32" s="208"/>
      <c r="KJ32" s="208"/>
      <c r="KK32" s="208"/>
      <c r="KL32" s="208"/>
      <c r="KM32" s="208"/>
      <c r="KN32" s="208"/>
      <c r="KO32" s="208"/>
      <c r="KP32" s="208"/>
      <c r="KQ32" s="208"/>
      <c r="KR32" s="208"/>
      <c r="KS32" s="208"/>
      <c r="KT32" s="208"/>
      <c r="KU32" s="208"/>
      <c r="KV32" s="208"/>
      <c r="KW32" s="208"/>
      <c r="KX32" s="208"/>
      <c r="KY32" s="208"/>
      <c r="KZ32" s="208"/>
      <c r="LA32" s="208"/>
      <c r="LB32" s="208"/>
      <c r="LC32" s="208"/>
      <c r="LD32" s="208"/>
      <c r="LE32" s="208"/>
      <c r="LF32" s="208"/>
      <c r="LG32" s="208"/>
      <c r="LH32" s="208"/>
      <c r="LI32" s="208"/>
      <c r="LJ32" s="208"/>
      <c r="LK32" s="208"/>
      <c r="LL32" s="208"/>
      <c r="LM32" s="208"/>
      <c r="LN32" s="208"/>
      <c r="LO32" s="208"/>
      <c r="LP32" s="208"/>
      <c r="LQ32" s="208"/>
      <c r="LR32" s="208"/>
      <c r="LS32" s="208"/>
      <c r="LT32" s="208"/>
      <c r="LU32" s="208"/>
      <c r="LV32" s="208"/>
      <c r="LW32" s="208"/>
      <c r="LX32" s="208"/>
      <c r="LY32" s="208"/>
      <c r="LZ32" s="208"/>
      <c r="MA32" s="208"/>
      <c r="MB32" s="208"/>
      <c r="MC32" s="208"/>
      <c r="MD32" s="208"/>
      <c r="ME32" s="208"/>
      <c r="MF32" s="208"/>
      <c r="MG32" s="208"/>
      <c r="MH32" s="208"/>
      <c r="MI32" s="208"/>
      <c r="MJ32" s="208"/>
      <c r="MK32" s="208"/>
      <c r="ML32" s="208"/>
      <c r="MM32" s="208"/>
      <c r="MN32" s="208"/>
      <c r="MO32" s="208"/>
      <c r="MP32" s="208"/>
      <c r="MQ32" s="208"/>
      <c r="MR32" s="208"/>
      <c r="MS32" s="208"/>
      <c r="MT32" s="208"/>
      <c r="MU32" s="208"/>
      <c r="MV32" s="208"/>
      <c r="MW32" s="208"/>
      <c r="MX32" s="208"/>
      <c r="MY32" s="208"/>
      <c r="MZ32" s="208"/>
      <c r="NA32" s="208"/>
      <c r="NB32" s="208"/>
      <c r="NC32" s="208"/>
      <c r="ND32" s="208"/>
      <c r="NE32" s="208"/>
      <c r="NF32" s="208"/>
      <c r="NG32" s="208"/>
      <c r="NH32" s="208"/>
      <c r="NI32" s="208"/>
      <c r="NJ32" s="208"/>
      <c r="NK32" s="208"/>
      <c r="NL32" s="208"/>
      <c r="NM32" s="208"/>
      <c r="NN32" s="208"/>
      <c r="NO32" s="208"/>
      <c r="NP32" s="208"/>
      <c r="NQ32" s="208"/>
      <c r="NR32" s="208"/>
      <c r="NS32" s="208"/>
      <c r="NT32" s="208"/>
      <c r="NU32" s="208"/>
      <c r="NV32" s="208"/>
      <c r="NW32" s="208"/>
      <c r="NX32" s="208"/>
      <c r="NY32" s="208"/>
      <c r="NZ32" s="208"/>
      <c r="OA32" s="208"/>
      <c r="OB32" s="208"/>
      <c r="OC32" s="208"/>
      <c r="OD32" s="208"/>
      <c r="OE32" s="208"/>
      <c r="OF32" s="208"/>
      <c r="OG32" s="208"/>
      <c r="OH32" s="208"/>
      <c r="OI32" s="208"/>
      <c r="OJ32" s="208"/>
      <c r="OK32" s="208"/>
      <c r="OL32" s="208"/>
      <c r="OM32" s="208"/>
      <c r="ON32" s="208"/>
      <c r="OO32" s="208"/>
      <c r="OP32" s="208"/>
      <c r="OQ32" s="208"/>
      <c r="OR32" s="208"/>
      <c r="OS32" s="208"/>
      <c r="OT32" s="208"/>
      <c r="OU32" s="208"/>
      <c r="OV32" s="208"/>
      <c r="OW32" s="208"/>
      <c r="OX32" s="208"/>
      <c r="OY32" s="208"/>
      <c r="OZ32" s="208"/>
      <c r="PA32" s="208"/>
      <c r="PB32" s="208"/>
      <c r="PC32" s="208"/>
      <c r="PD32" s="208"/>
      <c r="PE32" s="208"/>
      <c r="PF32" s="208"/>
      <c r="PG32" s="208"/>
      <c r="PH32" s="208"/>
      <c r="PI32" s="208"/>
      <c r="PJ32" s="208"/>
      <c r="PK32" s="208"/>
      <c r="PL32" s="208"/>
      <c r="PM32" s="208"/>
      <c r="PN32" s="208"/>
      <c r="PO32" s="208"/>
      <c r="PP32" s="208"/>
      <c r="PQ32" s="208"/>
      <c r="PR32" s="208"/>
      <c r="PS32" s="208"/>
      <c r="PT32" s="208"/>
      <c r="PU32" s="208"/>
      <c r="PV32" s="208"/>
      <c r="PW32" s="208"/>
      <c r="PX32" s="208"/>
      <c r="PY32" s="208"/>
      <c r="PZ32" s="208"/>
      <c r="QA32" s="208"/>
      <c r="QB32" s="208"/>
      <c r="QC32" s="208"/>
      <c r="QD32" s="208"/>
      <c r="QE32" s="208"/>
      <c r="QF32" s="208"/>
      <c r="QG32" s="208"/>
      <c r="QH32" s="208"/>
      <c r="QI32" s="208"/>
      <c r="QJ32" s="208"/>
      <c r="QK32" s="208"/>
      <c r="QL32" s="208"/>
      <c r="QM32" s="208"/>
      <c r="QN32" s="208"/>
      <c r="QO32" s="208"/>
      <c r="QP32" s="208"/>
      <c r="QQ32" s="208"/>
      <c r="QR32" s="208"/>
      <c r="QS32" s="208"/>
      <c r="QT32" s="208"/>
      <c r="QU32" s="208"/>
      <c r="QV32" s="208"/>
      <c r="QW32" s="208"/>
      <c r="QX32" s="208"/>
      <c r="QY32" s="208"/>
      <c r="QZ32" s="208"/>
      <c r="RA32" s="208"/>
      <c r="RB32" s="208"/>
      <c r="RC32" s="208"/>
      <c r="RD32" s="208"/>
      <c r="RE32" s="208"/>
      <c r="RF32" s="208"/>
      <c r="RG32" s="208"/>
      <c r="RH32" s="208"/>
      <c r="RI32" s="208"/>
      <c r="RJ32" s="208"/>
      <c r="RK32" s="208"/>
      <c r="RL32" s="208"/>
      <c r="RM32" s="208"/>
      <c r="RN32" s="208"/>
      <c r="RO32" s="208"/>
      <c r="RP32" s="208"/>
      <c r="RQ32" s="208"/>
      <c r="RR32" s="208"/>
      <c r="RS32" s="208"/>
      <c r="RT32" s="208"/>
      <c r="RU32" s="208"/>
      <c r="RV32" s="208"/>
      <c r="RW32" s="208"/>
      <c r="RX32" s="208"/>
      <c r="RY32" s="208"/>
      <c r="RZ32" s="208"/>
      <c r="SA32" s="208"/>
      <c r="SB32" s="208"/>
      <c r="SC32" s="208"/>
      <c r="SD32" s="208"/>
      <c r="SE32" s="208"/>
      <c r="SF32" s="208"/>
      <c r="SG32" s="208"/>
      <c r="SH32" s="208"/>
      <c r="SI32" s="208"/>
      <c r="SJ32" s="208"/>
      <c r="SK32" s="208"/>
      <c r="SL32" s="208"/>
      <c r="SM32" s="208"/>
      <c r="SN32" s="208"/>
      <c r="SO32" s="208"/>
      <c r="SP32" s="208"/>
      <c r="SQ32" s="208"/>
      <c r="SR32" s="208"/>
      <c r="SS32" s="208"/>
      <c r="ST32" s="208"/>
      <c r="SU32" s="208"/>
      <c r="SV32" s="208"/>
      <c r="SW32" s="208"/>
      <c r="SX32" s="208"/>
      <c r="SY32" s="208"/>
      <c r="SZ32" s="208"/>
      <c r="TA32" s="208"/>
      <c r="TB32" s="208"/>
      <c r="TC32" s="208"/>
      <c r="TD32" s="208"/>
      <c r="TE32" s="208"/>
      <c r="TF32" s="208"/>
      <c r="TG32" s="208"/>
      <c r="TH32" s="208"/>
      <c r="TI32" s="208"/>
      <c r="TJ32" s="208"/>
      <c r="TK32" s="208"/>
      <c r="TL32" s="208"/>
      <c r="TM32" s="208"/>
      <c r="TN32" s="208"/>
      <c r="TO32" s="208"/>
      <c r="TP32" s="208"/>
      <c r="TQ32" s="208"/>
      <c r="TR32" s="208"/>
      <c r="TS32" s="208"/>
      <c r="TT32" s="208"/>
      <c r="TU32" s="208"/>
      <c r="TV32" s="208"/>
      <c r="TW32" s="208"/>
      <c r="TX32" s="208"/>
      <c r="TY32" s="208"/>
      <c r="TZ32" s="208"/>
      <c r="UA32" s="208"/>
      <c r="UB32" s="208"/>
      <c r="UC32" s="208"/>
      <c r="UD32" s="208"/>
      <c r="UE32" s="208"/>
      <c r="UF32" s="208"/>
      <c r="UG32" s="208"/>
      <c r="UH32" s="208"/>
      <c r="UI32" s="208"/>
      <c r="UJ32" s="208"/>
      <c r="UK32" s="208"/>
      <c r="UL32" s="208"/>
      <c r="UM32" s="208"/>
      <c r="UN32" s="208"/>
      <c r="UO32" s="208"/>
      <c r="UP32" s="208"/>
      <c r="UQ32" s="208"/>
      <c r="UR32" s="208"/>
      <c r="US32" s="208"/>
      <c r="UT32" s="208"/>
      <c r="UU32" s="208"/>
      <c r="UV32" s="208"/>
      <c r="UW32" s="208"/>
      <c r="UX32" s="208"/>
      <c r="UY32" s="208"/>
      <c r="UZ32" s="208"/>
      <c r="VA32" s="208"/>
      <c r="VB32" s="208"/>
      <c r="VC32" s="208"/>
      <c r="VD32" s="208"/>
      <c r="VE32" s="208"/>
      <c r="VF32" s="208"/>
      <c r="VG32" s="208"/>
      <c r="VH32" s="208"/>
      <c r="VI32" s="208"/>
      <c r="VJ32" s="208"/>
      <c r="VK32" s="208"/>
      <c r="VL32" s="208"/>
      <c r="VM32" s="208"/>
      <c r="VN32" s="208"/>
      <c r="VO32" s="208"/>
      <c r="VP32" s="208"/>
      <c r="VQ32" s="208"/>
      <c r="VR32" s="208"/>
      <c r="VS32" s="208"/>
      <c r="VT32" s="208"/>
      <c r="VU32" s="208"/>
      <c r="VV32" s="208"/>
      <c r="VW32" s="208"/>
      <c r="VX32" s="208"/>
      <c r="VY32" s="208"/>
      <c r="VZ32" s="208"/>
      <c r="WA32" s="208"/>
      <c r="WB32" s="208"/>
      <c r="WC32" s="208"/>
      <c r="WD32" s="208"/>
      <c r="WE32" s="208"/>
      <c r="WF32" s="208"/>
      <c r="WG32" s="208"/>
      <c r="WH32" s="208"/>
      <c r="WI32" s="208"/>
      <c r="WJ32" s="208"/>
      <c r="WK32" s="208"/>
      <c r="WL32" s="208"/>
      <c r="WM32" s="208"/>
      <c r="WN32" s="208"/>
      <c r="WO32" s="208"/>
      <c r="WP32" s="208"/>
      <c r="WQ32" s="208"/>
      <c r="WR32" s="208"/>
      <c r="WS32" s="208"/>
      <c r="WT32" s="208"/>
      <c r="WU32" s="208"/>
      <c r="WV32" s="208"/>
      <c r="WW32" s="208"/>
      <c r="WX32" s="208"/>
      <c r="WY32" s="208"/>
      <c r="WZ32" s="208"/>
      <c r="XA32" s="208"/>
      <c r="XB32" s="208"/>
      <c r="XC32" s="208"/>
      <c r="XD32" s="208"/>
      <c r="XE32" s="208"/>
      <c r="XF32" s="208"/>
      <c r="XG32" s="208"/>
      <c r="XH32" s="208"/>
      <c r="XI32" s="208"/>
      <c r="XJ32" s="208"/>
      <c r="XK32" s="208"/>
      <c r="XL32" s="208"/>
      <c r="XM32" s="208"/>
      <c r="XN32" s="208"/>
      <c r="XO32" s="208"/>
      <c r="XP32" s="208"/>
      <c r="XQ32" s="208"/>
      <c r="XR32" s="208"/>
      <c r="XS32" s="208"/>
      <c r="XT32" s="208"/>
      <c r="XU32" s="208"/>
      <c r="XV32" s="208"/>
      <c r="XW32" s="208"/>
      <c r="XX32" s="208"/>
      <c r="XY32" s="208"/>
      <c r="XZ32" s="208"/>
      <c r="YA32" s="208"/>
      <c r="YB32" s="208"/>
      <c r="YC32" s="208"/>
      <c r="YD32" s="208"/>
      <c r="YE32" s="208"/>
      <c r="YF32" s="208"/>
      <c r="YG32" s="208"/>
      <c r="YH32" s="208"/>
      <c r="YI32" s="208"/>
      <c r="YJ32" s="208"/>
      <c r="YK32" s="208"/>
      <c r="YL32" s="208"/>
      <c r="YM32" s="208"/>
      <c r="YN32" s="208"/>
      <c r="YO32" s="208"/>
      <c r="YP32" s="208"/>
      <c r="YQ32" s="208"/>
      <c r="YR32" s="208"/>
      <c r="YS32" s="208"/>
      <c r="YT32" s="208"/>
      <c r="YU32" s="208"/>
      <c r="YV32" s="208"/>
      <c r="YW32" s="208"/>
      <c r="YX32" s="208"/>
      <c r="YY32" s="208"/>
      <c r="YZ32" s="208"/>
      <c r="ZA32" s="208"/>
      <c r="ZB32" s="208"/>
      <c r="ZC32" s="208"/>
      <c r="ZD32" s="208"/>
      <c r="ZE32" s="208"/>
      <c r="ZF32" s="208"/>
      <c r="ZG32" s="208"/>
      <c r="ZH32" s="208"/>
      <c r="ZI32" s="208"/>
      <c r="ZJ32" s="208"/>
      <c r="ZK32" s="208"/>
      <c r="ZL32" s="208"/>
      <c r="ZM32" s="208"/>
      <c r="ZN32" s="208"/>
      <c r="ZO32" s="208"/>
      <c r="ZP32" s="208"/>
      <c r="ZQ32" s="208"/>
      <c r="ZR32" s="208"/>
      <c r="ZS32" s="208"/>
      <c r="ZT32" s="208"/>
      <c r="ZU32" s="208"/>
      <c r="ZV32" s="208"/>
      <c r="ZW32" s="208"/>
      <c r="ZX32" s="208"/>
      <c r="ZY32" s="208"/>
      <c r="ZZ32" s="208"/>
      <c r="AAA32" s="208"/>
      <c r="AAB32" s="208"/>
      <c r="AAC32" s="208"/>
      <c r="AAD32" s="208"/>
      <c r="AAE32" s="208"/>
      <c r="AAF32" s="208"/>
      <c r="AAG32" s="208"/>
      <c r="AAH32" s="208"/>
      <c r="AAI32" s="208"/>
      <c r="AAJ32" s="208"/>
      <c r="AAK32" s="208"/>
      <c r="AAL32" s="208"/>
      <c r="AAM32" s="208"/>
      <c r="AAN32" s="208"/>
      <c r="AAO32" s="208"/>
      <c r="AAP32" s="208"/>
      <c r="AAQ32" s="208"/>
      <c r="AAR32" s="208"/>
      <c r="AAS32" s="208"/>
      <c r="AAT32" s="208"/>
      <c r="AAU32" s="208"/>
      <c r="AAV32" s="208"/>
      <c r="AAW32" s="208"/>
      <c r="AAX32" s="208"/>
      <c r="AAY32" s="208"/>
      <c r="AAZ32" s="208"/>
      <c r="ABA32" s="208"/>
      <c r="ABB32" s="208"/>
      <c r="ABC32" s="208"/>
      <c r="ABD32" s="208"/>
      <c r="ABE32" s="208"/>
      <c r="ABF32" s="208"/>
      <c r="ABG32" s="208"/>
      <c r="ABH32" s="208"/>
      <c r="ABI32" s="208"/>
      <c r="ABJ32" s="208"/>
      <c r="ABK32" s="208"/>
      <c r="ABL32" s="208"/>
      <c r="ABM32" s="208"/>
      <c r="ABN32" s="208"/>
      <c r="ABO32" s="208"/>
      <c r="ABP32" s="208"/>
      <c r="ABQ32" s="208"/>
      <c r="ABR32" s="208"/>
      <c r="ABS32" s="208"/>
      <c r="ABT32" s="208"/>
      <c r="ABU32" s="208"/>
      <c r="ABV32" s="208"/>
      <c r="ABW32" s="208"/>
      <c r="ABX32" s="208"/>
      <c r="ABY32" s="208"/>
      <c r="ABZ32" s="208"/>
      <c r="ACA32" s="208"/>
      <c r="ACB32" s="208"/>
      <c r="ACC32" s="208"/>
      <c r="ACD32" s="208"/>
      <c r="ACE32" s="208"/>
      <c r="ACF32" s="208"/>
      <c r="ACG32" s="208"/>
      <c r="ACH32" s="208"/>
      <c r="ACI32" s="208"/>
      <c r="ACJ32" s="208"/>
      <c r="ACK32" s="208"/>
      <c r="ACL32" s="208"/>
      <c r="ACM32" s="208"/>
      <c r="ACN32" s="208"/>
      <c r="ACO32" s="208"/>
      <c r="ACP32" s="208"/>
      <c r="ACQ32" s="208"/>
      <c r="ACR32" s="208"/>
      <c r="ACS32" s="208"/>
      <c r="ACT32" s="208"/>
      <c r="ACU32" s="208"/>
      <c r="ACV32" s="208"/>
      <c r="ACW32" s="208"/>
      <c r="ACX32" s="208"/>
      <c r="ACY32" s="208"/>
      <c r="ACZ32" s="208"/>
      <c r="ADA32" s="208"/>
      <c r="ADB32" s="208"/>
      <c r="ADC32" s="208"/>
      <c r="ADD32" s="208"/>
      <c r="ADE32" s="208"/>
      <c r="ADF32" s="208"/>
      <c r="ADG32" s="208"/>
      <c r="ADH32" s="208"/>
      <c r="ADI32" s="208"/>
      <c r="ADJ32" s="208"/>
      <c r="ADK32" s="208"/>
      <c r="ADL32" s="208"/>
      <c r="ADM32" s="208"/>
      <c r="ADN32" s="208"/>
      <c r="ADO32" s="208"/>
      <c r="ADP32" s="208"/>
      <c r="ADQ32" s="208"/>
      <c r="ADR32" s="208"/>
      <c r="ADS32" s="208"/>
      <c r="ADT32" s="208"/>
      <c r="ADU32" s="208"/>
      <c r="ADV32" s="208"/>
      <c r="ADW32" s="208"/>
      <c r="ADX32" s="208"/>
      <c r="ADY32" s="208"/>
      <c r="ADZ32" s="208"/>
      <c r="AEA32" s="208"/>
      <c r="AEB32" s="208"/>
      <c r="AEC32" s="208"/>
      <c r="AED32" s="208"/>
      <c r="AEE32" s="208"/>
      <c r="AEF32" s="208"/>
      <c r="AEG32" s="208"/>
      <c r="AEH32" s="208"/>
      <c r="AEI32" s="208"/>
      <c r="AEJ32" s="208"/>
      <c r="AEK32" s="208"/>
      <c r="AEL32" s="208"/>
      <c r="AEM32" s="208"/>
      <c r="AEN32" s="208"/>
      <c r="AEO32" s="208"/>
      <c r="AEP32" s="208"/>
      <c r="AEQ32" s="208"/>
      <c r="AER32" s="208"/>
      <c r="AES32" s="208"/>
      <c r="AET32" s="208"/>
      <c r="AEU32" s="208"/>
      <c r="AEV32" s="208"/>
      <c r="AEW32" s="208"/>
      <c r="AEX32" s="208"/>
      <c r="AEY32" s="208"/>
      <c r="AEZ32" s="208"/>
      <c r="AFA32" s="208"/>
      <c r="AFB32" s="208"/>
      <c r="AFC32" s="208"/>
      <c r="AFD32" s="208"/>
      <c r="AFE32" s="208"/>
      <c r="AFF32" s="208"/>
      <c r="AFG32" s="208"/>
      <c r="AFH32" s="208"/>
      <c r="AFI32" s="208"/>
      <c r="AFJ32" s="208"/>
      <c r="AFK32" s="208"/>
      <c r="AFL32" s="208"/>
      <c r="AFM32" s="208"/>
      <c r="AFN32" s="208"/>
      <c r="AFO32" s="208"/>
      <c r="AFP32" s="208"/>
      <c r="AFQ32" s="208"/>
      <c r="AFR32" s="208"/>
      <c r="AFS32" s="208"/>
      <c r="AFT32" s="208"/>
      <c r="AFU32" s="208"/>
      <c r="AFV32" s="208"/>
      <c r="AFW32" s="208"/>
      <c r="AFX32" s="208"/>
      <c r="AFY32" s="208"/>
      <c r="AFZ32" s="208"/>
      <c r="AGA32" s="208"/>
      <c r="AGB32" s="208"/>
      <c r="AGC32" s="208"/>
      <c r="AGD32" s="208"/>
      <c r="AGE32" s="208"/>
      <c r="AGF32" s="208"/>
      <c r="AGG32" s="208"/>
      <c r="AGH32" s="208"/>
      <c r="AGI32" s="208"/>
      <c r="AGJ32" s="208"/>
      <c r="AGK32" s="208"/>
      <c r="AGL32" s="208"/>
      <c r="AGM32" s="208"/>
      <c r="AGN32" s="208"/>
      <c r="AGO32" s="208"/>
      <c r="AGP32" s="208"/>
      <c r="AGQ32" s="208"/>
      <c r="AGR32" s="208"/>
      <c r="AGS32" s="208"/>
      <c r="AGT32" s="208"/>
      <c r="AGU32" s="208"/>
      <c r="AGV32" s="208"/>
      <c r="AGW32" s="208"/>
      <c r="AGX32" s="208"/>
      <c r="AGY32" s="208"/>
      <c r="AGZ32" s="208"/>
      <c r="AHA32" s="208"/>
      <c r="AHB32" s="208"/>
      <c r="AHC32" s="208"/>
      <c r="AHD32" s="208"/>
      <c r="AHE32" s="208"/>
      <c r="AHF32" s="208"/>
      <c r="AHG32" s="208"/>
      <c r="AHH32" s="208"/>
      <c r="AHI32" s="208"/>
      <c r="AHJ32" s="208"/>
      <c r="AHK32" s="208"/>
      <c r="AHL32" s="208"/>
      <c r="AHM32" s="208"/>
      <c r="AHN32" s="208"/>
      <c r="AHO32" s="208"/>
      <c r="AHP32" s="208"/>
      <c r="AHQ32" s="208"/>
      <c r="AHR32" s="208"/>
      <c r="AHS32" s="208"/>
      <c r="AHT32" s="208"/>
      <c r="AHU32" s="208"/>
      <c r="AHV32" s="208"/>
      <c r="AHW32" s="208"/>
      <c r="AHX32" s="208"/>
      <c r="AHY32" s="208"/>
      <c r="AHZ32" s="208"/>
      <c r="AIA32" s="208"/>
      <c r="AIB32" s="208"/>
      <c r="AIC32" s="208"/>
      <c r="AID32" s="208"/>
      <c r="AIE32" s="208"/>
      <c r="AIF32" s="208"/>
      <c r="AIG32" s="208"/>
      <c r="AIH32" s="208"/>
      <c r="AII32" s="208"/>
      <c r="AIJ32" s="208"/>
      <c r="AIK32" s="208"/>
      <c r="AIL32" s="208"/>
      <c r="AIM32" s="208"/>
      <c r="AIN32" s="208"/>
      <c r="AIO32" s="208"/>
      <c r="AIP32" s="208"/>
      <c r="AIQ32" s="208"/>
      <c r="AIR32" s="208"/>
      <c r="AIS32" s="208"/>
      <c r="AIT32" s="208"/>
      <c r="AIU32" s="208"/>
      <c r="AIV32" s="208"/>
      <c r="AIW32" s="208"/>
      <c r="AIX32" s="208"/>
      <c r="AIY32" s="208"/>
      <c r="AIZ32" s="208"/>
      <c r="AJA32" s="208"/>
      <c r="AJB32" s="208"/>
      <c r="AJC32" s="208"/>
      <c r="AJD32" s="208"/>
      <c r="AJE32" s="208"/>
      <c r="AJF32" s="208"/>
      <c r="AJG32" s="208"/>
      <c r="AJH32" s="208"/>
      <c r="AJI32" s="208"/>
      <c r="AJJ32" s="208"/>
      <c r="AJK32" s="208"/>
      <c r="AJL32" s="208"/>
      <c r="AJM32" s="208"/>
      <c r="AJN32" s="208"/>
      <c r="AJO32" s="208"/>
      <c r="AJP32" s="208"/>
      <c r="AJQ32" s="208"/>
      <c r="AJR32" s="208"/>
      <c r="AJS32" s="208"/>
      <c r="AJT32" s="208"/>
      <c r="AJU32" s="208"/>
      <c r="AJV32" s="208"/>
      <c r="AJW32" s="208"/>
      <c r="AJX32" s="208"/>
      <c r="AJY32" s="208"/>
      <c r="AJZ32" s="208"/>
      <c r="AKA32" s="208"/>
      <c r="AKB32" s="208"/>
      <c r="AKC32" s="208"/>
      <c r="AKD32" s="208"/>
      <c r="AKE32" s="208"/>
      <c r="AKF32" s="208"/>
      <c r="AKG32" s="208"/>
      <c r="AKH32" s="208"/>
      <c r="AKI32" s="208"/>
      <c r="AKJ32" s="208"/>
      <c r="AKK32" s="208"/>
      <c r="AKL32" s="208"/>
      <c r="AKM32" s="208"/>
      <c r="AKN32" s="208"/>
      <c r="AKO32" s="208"/>
      <c r="AKP32" s="208"/>
      <c r="AKQ32" s="208"/>
      <c r="AKR32" s="208"/>
      <c r="AKS32" s="208"/>
      <c r="AKT32" s="208"/>
      <c r="AKU32" s="208"/>
      <c r="AKV32" s="208"/>
      <c r="AKW32" s="208"/>
      <c r="AKX32" s="208"/>
      <c r="AKY32" s="208"/>
      <c r="AKZ32" s="208"/>
      <c r="ALA32" s="208"/>
      <c r="ALB32" s="208"/>
      <c r="ALC32" s="208"/>
      <c r="ALD32" s="208"/>
      <c r="ALE32" s="208"/>
      <c r="ALF32" s="208"/>
      <c r="ALG32" s="208"/>
      <c r="ALH32" s="208"/>
      <c r="ALI32" s="208"/>
      <c r="ALJ32" s="208"/>
      <c r="ALK32" s="208"/>
      <c r="ALL32" s="208"/>
      <c r="ALM32" s="208"/>
      <c r="ALN32" s="208"/>
      <c r="ALO32" s="208"/>
      <c r="ALP32" s="208"/>
      <c r="ALQ32" s="208"/>
      <c r="ALR32" s="208"/>
      <c r="ALS32" s="208"/>
      <c r="ALT32" s="208"/>
      <c r="ALU32" s="208"/>
      <c r="ALV32" s="208"/>
      <c r="ALW32" s="208"/>
      <c r="ALX32" s="208"/>
      <c r="ALY32" s="208"/>
      <c r="ALZ32" s="208"/>
      <c r="AMA32" s="208"/>
      <c r="AMB32" s="208"/>
      <c r="AMC32" s="208"/>
      <c r="AMD32" s="208"/>
      <c r="AME32" s="208"/>
      <c r="AMF32" s="208"/>
      <c r="AMG32" s="208"/>
      <c r="AMH32" s="208"/>
      <c r="AMI32" s="208"/>
      <c r="AMJ32" s="208"/>
      <c r="AMK32" s="208"/>
      <c r="AML32" s="208"/>
      <c r="AMM32" s="208"/>
      <c r="AMN32" s="208"/>
      <c r="AMO32" s="208"/>
      <c r="AMP32" s="208"/>
      <c r="AMQ32" s="208"/>
      <c r="AMR32" s="208"/>
      <c r="AMS32" s="208"/>
      <c r="AMT32" s="208"/>
      <c r="AMU32" s="208"/>
      <c r="AMV32" s="208"/>
      <c r="AMW32" s="208"/>
      <c r="AMX32" s="208"/>
      <c r="AMY32" s="208"/>
      <c r="AMZ32" s="208"/>
      <c r="ANA32" s="208"/>
      <c r="ANB32" s="208"/>
      <c r="ANC32" s="208"/>
      <c r="AND32" s="208"/>
      <c r="ANE32" s="208"/>
      <c r="ANF32" s="208"/>
      <c r="ANG32" s="208"/>
      <c r="ANH32" s="208"/>
      <c r="ANI32" s="208"/>
      <c r="ANJ32" s="208"/>
      <c r="ANK32" s="208"/>
      <c r="ANL32" s="208"/>
      <c r="ANM32" s="208"/>
      <c r="ANN32" s="208"/>
      <c r="ANO32" s="208"/>
      <c r="ANP32" s="208"/>
      <c r="ANQ32" s="208"/>
      <c r="ANR32" s="208"/>
      <c r="ANS32" s="208"/>
      <c r="ANT32" s="208"/>
      <c r="ANU32" s="208"/>
      <c r="ANV32" s="208"/>
      <c r="ANW32" s="208"/>
      <c r="ANX32" s="208"/>
      <c r="ANY32" s="208"/>
      <c r="ANZ32" s="208"/>
      <c r="AOA32" s="208"/>
      <c r="AOB32" s="208"/>
      <c r="AOC32" s="208"/>
      <c r="AOD32" s="208"/>
      <c r="AOE32" s="208"/>
      <c r="AOF32" s="208"/>
      <c r="AOG32" s="208"/>
      <c r="AOH32" s="208"/>
      <c r="AOI32" s="208"/>
      <c r="AOJ32" s="208"/>
      <c r="AOK32" s="208"/>
      <c r="AOL32" s="208"/>
      <c r="AOM32" s="208"/>
      <c r="AON32" s="208"/>
      <c r="AOO32" s="208"/>
      <c r="AOP32" s="208"/>
      <c r="AOQ32" s="208"/>
      <c r="AOR32" s="208"/>
      <c r="AOS32" s="208"/>
      <c r="AOT32" s="208"/>
      <c r="AOU32" s="208"/>
      <c r="AOV32" s="208"/>
      <c r="AOW32" s="208"/>
      <c r="AOX32" s="208"/>
      <c r="AOY32" s="208"/>
      <c r="AOZ32" s="208"/>
      <c r="APA32" s="208"/>
      <c r="APB32" s="208"/>
      <c r="APC32" s="208"/>
      <c r="APD32" s="208"/>
      <c r="APE32" s="208"/>
      <c r="APF32" s="208"/>
      <c r="APG32" s="208"/>
      <c r="APH32" s="208"/>
      <c r="API32" s="208"/>
      <c r="APJ32" s="208"/>
      <c r="APK32" s="208"/>
      <c r="APL32" s="208"/>
      <c r="APM32" s="208"/>
      <c r="APN32" s="208"/>
      <c r="APO32" s="208"/>
      <c r="APP32" s="208"/>
      <c r="APQ32" s="208"/>
      <c r="APR32" s="208"/>
      <c r="APS32" s="208"/>
      <c r="APT32" s="208"/>
      <c r="APU32" s="208"/>
      <c r="APV32" s="208"/>
      <c r="APW32" s="208"/>
      <c r="APX32" s="208"/>
      <c r="APY32" s="208"/>
      <c r="APZ32" s="208"/>
      <c r="AQA32" s="208"/>
      <c r="AQB32" s="208"/>
      <c r="AQC32" s="208"/>
      <c r="AQD32" s="208"/>
      <c r="AQE32" s="208"/>
      <c r="AQF32" s="208"/>
      <c r="AQG32" s="208"/>
      <c r="AQH32" s="208"/>
      <c r="AQI32" s="208"/>
      <c r="AQJ32" s="208"/>
      <c r="AQK32" s="208"/>
      <c r="AQL32" s="208"/>
      <c r="AQM32" s="208"/>
      <c r="AQN32" s="208"/>
      <c r="AQO32" s="208"/>
      <c r="AQP32" s="208"/>
      <c r="AQQ32" s="208"/>
      <c r="AQR32" s="208"/>
      <c r="AQS32" s="208"/>
      <c r="AQT32" s="208"/>
      <c r="AQU32" s="208"/>
      <c r="AQV32" s="208"/>
      <c r="AQW32" s="208"/>
      <c r="AQX32" s="208"/>
      <c r="AQY32" s="208"/>
      <c r="AQZ32" s="208"/>
      <c r="ARA32" s="208"/>
      <c r="ARB32" s="208"/>
      <c r="ARC32" s="208"/>
      <c r="ARD32" s="208"/>
      <c r="ARE32" s="208"/>
      <c r="ARF32" s="208"/>
      <c r="ARG32" s="208"/>
      <c r="ARH32" s="208"/>
      <c r="ARI32" s="208"/>
      <c r="ARJ32" s="208"/>
      <c r="ARK32" s="208"/>
      <c r="ARL32" s="208"/>
      <c r="ARM32" s="208"/>
      <c r="ARN32" s="208"/>
      <c r="ARO32" s="208"/>
      <c r="ARP32" s="208"/>
      <c r="ARQ32" s="208"/>
      <c r="ARR32" s="208"/>
      <c r="ARS32" s="208"/>
      <c r="ART32" s="208"/>
    </row>
    <row r="33" spans="1:1312" s="232" customFormat="1" ht="16.5" thickBot="1" x14ac:dyDescent="0.3">
      <c r="A33" s="247" t="s">
        <v>435</v>
      </c>
      <c r="B33" s="239" t="s">
        <v>438</v>
      </c>
      <c r="C33" s="239" t="s">
        <v>436</v>
      </c>
      <c r="D33" s="239" t="s">
        <v>2</v>
      </c>
      <c r="E33" s="239">
        <v>67070</v>
      </c>
      <c r="F33" s="239" t="s">
        <v>437</v>
      </c>
      <c r="G33" s="241" t="s">
        <v>471</v>
      </c>
      <c r="H33" s="239" t="s">
        <v>457</v>
      </c>
      <c r="I33" s="239"/>
      <c r="J33" s="242" t="s">
        <v>67</v>
      </c>
      <c r="K33" s="226" t="s">
        <v>1593</v>
      </c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31"/>
      <c r="AE33" s="231"/>
      <c r="AF33" s="231"/>
      <c r="AG33" s="231"/>
      <c r="AH33" s="231"/>
      <c r="AI33" s="231"/>
      <c r="AJ33" s="231"/>
      <c r="AK33" s="231"/>
      <c r="AL33" s="231"/>
      <c r="AM33" s="231"/>
      <c r="AN33" s="231"/>
      <c r="AO33" s="231"/>
      <c r="AP33" s="231"/>
      <c r="AQ33" s="231"/>
      <c r="AR33" s="231"/>
      <c r="AS33" s="231"/>
      <c r="AT33" s="231"/>
      <c r="AU33" s="231"/>
      <c r="AV33" s="231"/>
      <c r="AW33" s="231"/>
      <c r="AX33" s="231"/>
      <c r="AY33" s="231"/>
      <c r="AZ33" s="231"/>
      <c r="BA33" s="231"/>
      <c r="BB33" s="231"/>
      <c r="BC33" s="231"/>
      <c r="BD33" s="231"/>
      <c r="BE33" s="231"/>
      <c r="BF33" s="231"/>
      <c r="BG33" s="231"/>
      <c r="BH33" s="231"/>
      <c r="BI33" s="231"/>
      <c r="BJ33" s="231"/>
      <c r="BK33" s="231"/>
      <c r="BL33" s="231"/>
      <c r="BM33" s="231"/>
      <c r="BN33" s="231"/>
      <c r="BO33" s="231"/>
      <c r="BP33" s="231"/>
      <c r="BQ33" s="231"/>
      <c r="BR33" s="231"/>
      <c r="BS33" s="231"/>
      <c r="BT33" s="231"/>
      <c r="BU33" s="231"/>
      <c r="BV33" s="231"/>
      <c r="BW33" s="231"/>
      <c r="BX33" s="231"/>
      <c r="BY33" s="231"/>
      <c r="BZ33" s="231"/>
      <c r="CA33" s="231"/>
      <c r="CB33" s="231"/>
      <c r="CC33" s="231"/>
      <c r="CD33" s="231"/>
      <c r="CE33" s="231"/>
      <c r="CF33" s="231"/>
      <c r="CG33" s="231"/>
      <c r="CH33" s="231"/>
      <c r="CI33" s="231"/>
      <c r="CJ33" s="231"/>
      <c r="CK33" s="231"/>
      <c r="CL33" s="231"/>
      <c r="CM33" s="231"/>
      <c r="CN33" s="231"/>
      <c r="CO33" s="231"/>
      <c r="CP33" s="231"/>
      <c r="CQ33" s="231"/>
      <c r="CR33" s="231"/>
      <c r="CS33" s="231"/>
      <c r="CT33" s="231"/>
      <c r="CU33" s="231"/>
      <c r="CV33" s="231"/>
      <c r="CW33" s="231"/>
      <c r="CX33" s="231"/>
      <c r="CY33" s="231"/>
      <c r="CZ33" s="231"/>
      <c r="DA33" s="231"/>
      <c r="DB33" s="231"/>
      <c r="DC33" s="231"/>
      <c r="DD33" s="231"/>
      <c r="DE33" s="231"/>
      <c r="DF33" s="231"/>
      <c r="DG33" s="231"/>
      <c r="DH33" s="231"/>
      <c r="DI33" s="231"/>
      <c r="DJ33" s="231"/>
      <c r="DK33" s="231"/>
      <c r="DL33" s="231"/>
      <c r="DM33" s="231"/>
      <c r="DN33" s="231"/>
      <c r="DO33" s="231"/>
      <c r="DP33" s="231"/>
      <c r="DQ33" s="231"/>
      <c r="DR33" s="231"/>
      <c r="DS33" s="231"/>
      <c r="DT33" s="231"/>
      <c r="DU33" s="231"/>
      <c r="DV33" s="231"/>
      <c r="DW33" s="231"/>
      <c r="DX33" s="231"/>
      <c r="DY33" s="231"/>
      <c r="DZ33" s="231"/>
      <c r="EA33" s="231"/>
      <c r="EB33" s="231"/>
      <c r="EC33" s="231"/>
      <c r="ED33" s="231"/>
      <c r="EE33" s="231"/>
      <c r="EF33" s="231"/>
      <c r="EG33" s="231"/>
      <c r="EH33" s="231"/>
      <c r="EI33" s="231"/>
      <c r="EJ33" s="231"/>
      <c r="EK33" s="231"/>
      <c r="EL33" s="231"/>
      <c r="EM33" s="231"/>
      <c r="EN33" s="231"/>
      <c r="EO33" s="231"/>
      <c r="EP33" s="231"/>
      <c r="EQ33" s="231"/>
      <c r="ER33" s="231"/>
      <c r="ES33" s="231"/>
      <c r="ET33" s="231"/>
      <c r="EU33" s="231"/>
      <c r="EV33" s="231"/>
      <c r="EW33" s="231"/>
      <c r="EX33" s="231"/>
      <c r="EY33" s="231"/>
      <c r="EZ33" s="231"/>
      <c r="FA33" s="231"/>
      <c r="FB33" s="231"/>
      <c r="FC33" s="231"/>
      <c r="FD33" s="231"/>
      <c r="FE33" s="231"/>
      <c r="FF33" s="231"/>
      <c r="FG33" s="231"/>
      <c r="FH33" s="231"/>
      <c r="FI33" s="231"/>
      <c r="FJ33" s="231"/>
      <c r="FK33" s="231"/>
      <c r="FL33" s="231"/>
      <c r="FM33" s="231"/>
      <c r="FN33" s="231"/>
      <c r="FO33" s="231"/>
      <c r="FP33" s="231"/>
      <c r="FQ33" s="231"/>
      <c r="FR33" s="231"/>
      <c r="FS33" s="231"/>
      <c r="FT33" s="231"/>
      <c r="FU33" s="231"/>
      <c r="FV33" s="231"/>
      <c r="FW33" s="231"/>
      <c r="FX33" s="231"/>
      <c r="FY33" s="231"/>
      <c r="FZ33" s="231"/>
      <c r="GA33" s="231"/>
      <c r="GB33" s="231"/>
      <c r="GC33" s="231"/>
      <c r="GD33" s="231"/>
      <c r="GE33" s="231"/>
      <c r="GF33" s="231"/>
      <c r="GG33" s="231"/>
      <c r="GH33" s="231"/>
      <c r="GI33" s="231"/>
      <c r="GJ33" s="231"/>
      <c r="GK33" s="231"/>
      <c r="GL33" s="231"/>
      <c r="GM33" s="231"/>
      <c r="GN33" s="231"/>
      <c r="GO33" s="231"/>
      <c r="GP33" s="231"/>
      <c r="GQ33" s="231"/>
      <c r="GR33" s="231"/>
      <c r="GS33" s="231"/>
      <c r="GT33" s="231"/>
      <c r="GU33" s="231"/>
      <c r="GV33" s="231"/>
      <c r="GW33" s="231"/>
      <c r="GX33" s="231"/>
      <c r="GY33" s="231"/>
      <c r="GZ33" s="231"/>
      <c r="HA33" s="231"/>
      <c r="HB33" s="231"/>
      <c r="HC33" s="231"/>
      <c r="HD33" s="231"/>
      <c r="HE33" s="231"/>
      <c r="HF33" s="231"/>
      <c r="HG33" s="231"/>
      <c r="HH33" s="231"/>
      <c r="HI33" s="231"/>
      <c r="HJ33" s="231"/>
      <c r="HK33" s="231"/>
      <c r="HL33" s="231"/>
      <c r="HM33" s="231"/>
      <c r="HN33" s="231"/>
      <c r="HO33" s="231"/>
      <c r="HP33" s="231"/>
      <c r="HQ33" s="231"/>
      <c r="HR33" s="231"/>
      <c r="HS33" s="231"/>
      <c r="HT33" s="231"/>
      <c r="HU33" s="231"/>
      <c r="HV33" s="231"/>
      <c r="HW33" s="231"/>
      <c r="HX33" s="231"/>
      <c r="HY33" s="231"/>
      <c r="HZ33" s="231"/>
      <c r="IA33" s="231"/>
      <c r="IB33" s="231"/>
      <c r="IC33" s="231"/>
      <c r="ID33" s="231"/>
      <c r="IE33" s="231"/>
      <c r="IF33" s="231"/>
      <c r="IG33" s="231"/>
      <c r="IH33" s="231"/>
      <c r="II33" s="231"/>
      <c r="IJ33" s="231"/>
      <c r="IK33" s="231"/>
      <c r="IL33" s="231"/>
      <c r="IM33" s="231"/>
      <c r="IN33" s="231"/>
      <c r="IO33" s="231"/>
      <c r="IP33" s="231"/>
      <c r="IQ33" s="231"/>
      <c r="IR33" s="231"/>
      <c r="IS33" s="231"/>
      <c r="IT33" s="231"/>
      <c r="IU33" s="231"/>
      <c r="IV33" s="231"/>
      <c r="IW33" s="231"/>
      <c r="IX33" s="231"/>
      <c r="IY33" s="231"/>
      <c r="IZ33" s="231"/>
      <c r="JA33" s="231"/>
      <c r="JB33" s="231"/>
      <c r="JC33" s="231"/>
      <c r="JD33" s="231"/>
      <c r="JE33" s="231"/>
      <c r="JF33" s="231"/>
      <c r="JG33" s="231"/>
      <c r="JH33" s="231"/>
      <c r="JI33" s="231"/>
      <c r="JJ33" s="231"/>
      <c r="JK33" s="231"/>
      <c r="JL33" s="231"/>
      <c r="JM33" s="231"/>
      <c r="JN33" s="231"/>
      <c r="JO33" s="231"/>
      <c r="JP33" s="231"/>
      <c r="JQ33" s="231"/>
      <c r="JR33" s="231"/>
      <c r="JS33" s="231"/>
      <c r="JT33" s="231"/>
      <c r="JU33" s="231"/>
      <c r="JV33" s="231"/>
      <c r="JW33" s="231"/>
      <c r="JX33" s="231"/>
      <c r="JY33" s="231"/>
      <c r="JZ33" s="231"/>
      <c r="KA33" s="231"/>
      <c r="KB33" s="231"/>
      <c r="KC33" s="231"/>
      <c r="KD33" s="231"/>
      <c r="KE33" s="231"/>
      <c r="KF33" s="231"/>
      <c r="KG33" s="231"/>
      <c r="KH33" s="231"/>
      <c r="KI33" s="231"/>
      <c r="KJ33" s="231"/>
      <c r="KK33" s="231"/>
      <c r="KL33" s="231"/>
      <c r="KM33" s="231"/>
      <c r="KN33" s="231"/>
      <c r="KO33" s="231"/>
      <c r="KP33" s="231"/>
      <c r="KQ33" s="231"/>
      <c r="KR33" s="231"/>
      <c r="KS33" s="231"/>
      <c r="KT33" s="231"/>
      <c r="KU33" s="231"/>
      <c r="KV33" s="231"/>
      <c r="KW33" s="231"/>
      <c r="KX33" s="231"/>
      <c r="KY33" s="231"/>
      <c r="KZ33" s="231"/>
      <c r="LA33" s="231"/>
      <c r="LB33" s="231"/>
      <c r="LC33" s="231"/>
      <c r="LD33" s="231"/>
      <c r="LE33" s="231"/>
      <c r="LF33" s="231"/>
      <c r="LG33" s="231"/>
      <c r="LH33" s="231"/>
      <c r="LI33" s="231"/>
      <c r="LJ33" s="231"/>
      <c r="LK33" s="231"/>
      <c r="LL33" s="231"/>
      <c r="LM33" s="231"/>
      <c r="LN33" s="231"/>
      <c r="LO33" s="231"/>
      <c r="LP33" s="231"/>
      <c r="LQ33" s="231"/>
      <c r="LR33" s="231"/>
      <c r="LS33" s="231"/>
      <c r="LT33" s="231"/>
      <c r="LU33" s="231"/>
      <c r="LV33" s="231"/>
      <c r="LW33" s="231"/>
      <c r="LX33" s="231"/>
      <c r="LY33" s="231"/>
      <c r="LZ33" s="231"/>
      <c r="MA33" s="231"/>
      <c r="MB33" s="231"/>
      <c r="MC33" s="231"/>
      <c r="MD33" s="231"/>
      <c r="ME33" s="231"/>
      <c r="MF33" s="231"/>
      <c r="MG33" s="231"/>
      <c r="MH33" s="231"/>
      <c r="MI33" s="231"/>
      <c r="MJ33" s="231"/>
      <c r="MK33" s="231"/>
      <c r="ML33" s="231"/>
      <c r="MM33" s="231"/>
      <c r="MN33" s="231"/>
      <c r="MO33" s="231"/>
      <c r="MP33" s="231"/>
      <c r="MQ33" s="231"/>
      <c r="MR33" s="231"/>
      <c r="MS33" s="231"/>
      <c r="MT33" s="231"/>
      <c r="MU33" s="231"/>
      <c r="MV33" s="231"/>
      <c r="MW33" s="231"/>
      <c r="MX33" s="231"/>
      <c r="MY33" s="231"/>
      <c r="MZ33" s="231"/>
      <c r="NA33" s="231"/>
      <c r="NB33" s="231"/>
      <c r="NC33" s="231"/>
      <c r="ND33" s="231"/>
      <c r="NE33" s="231"/>
      <c r="NF33" s="231"/>
      <c r="NG33" s="231"/>
      <c r="NH33" s="231"/>
      <c r="NI33" s="231"/>
      <c r="NJ33" s="231"/>
      <c r="NK33" s="231"/>
      <c r="NL33" s="231"/>
      <c r="NM33" s="231"/>
      <c r="NN33" s="231"/>
      <c r="NO33" s="231"/>
      <c r="NP33" s="231"/>
      <c r="NQ33" s="231"/>
      <c r="NR33" s="231"/>
      <c r="NS33" s="231"/>
      <c r="NT33" s="231"/>
      <c r="NU33" s="231"/>
      <c r="NV33" s="231"/>
      <c r="NW33" s="231"/>
      <c r="NX33" s="231"/>
      <c r="NY33" s="231"/>
      <c r="NZ33" s="231"/>
      <c r="OA33" s="231"/>
      <c r="OB33" s="231"/>
      <c r="OC33" s="231"/>
      <c r="OD33" s="231"/>
      <c r="OE33" s="231"/>
      <c r="OF33" s="231"/>
      <c r="OG33" s="231"/>
      <c r="OH33" s="231"/>
      <c r="OI33" s="231"/>
      <c r="OJ33" s="231"/>
      <c r="OK33" s="231"/>
      <c r="OL33" s="231"/>
      <c r="OM33" s="231"/>
      <c r="ON33" s="231"/>
      <c r="OO33" s="231"/>
      <c r="OP33" s="231"/>
      <c r="OQ33" s="231"/>
      <c r="OR33" s="231"/>
      <c r="OS33" s="231"/>
      <c r="OT33" s="231"/>
      <c r="OU33" s="231"/>
      <c r="OV33" s="231"/>
      <c r="OW33" s="231"/>
      <c r="OX33" s="231"/>
      <c r="OY33" s="231"/>
      <c r="OZ33" s="231"/>
      <c r="PA33" s="231"/>
      <c r="PB33" s="231"/>
      <c r="PC33" s="231"/>
      <c r="PD33" s="231"/>
      <c r="PE33" s="231"/>
      <c r="PF33" s="231"/>
      <c r="PG33" s="231"/>
      <c r="PH33" s="231"/>
      <c r="PI33" s="231"/>
      <c r="PJ33" s="231"/>
      <c r="PK33" s="231"/>
      <c r="PL33" s="231"/>
      <c r="PM33" s="231"/>
      <c r="PN33" s="231"/>
      <c r="PO33" s="231"/>
      <c r="PP33" s="231"/>
      <c r="PQ33" s="231"/>
      <c r="PR33" s="231"/>
      <c r="PS33" s="231"/>
      <c r="PT33" s="231"/>
      <c r="PU33" s="231"/>
      <c r="PV33" s="231"/>
      <c r="PW33" s="231"/>
      <c r="PX33" s="231"/>
      <c r="PY33" s="231"/>
      <c r="PZ33" s="231"/>
      <c r="QA33" s="231"/>
      <c r="QB33" s="231"/>
      <c r="QC33" s="231"/>
      <c r="QD33" s="231"/>
      <c r="QE33" s="231"/>
      <c r="QF33" s="231"/>
      <c r="QG33" s="231"/>
      <c r="QH33" s="231"/>
      <c r="QI33" s="231"/>
      <c r="QJ33" s="231"/>
      <c r="QK33" s="231"/>
      <c r="QL33" s="231"/>
      <c r="QM33" s="231"/>
      <c r="QN33" s="231"/>
      <c r="QO33" s="231"/>
      <c r="QP33" s="231"/>
      <c r="QQ33" s="231"/>
      <c r="QR33" s="231"/>
      <c r="QS33" s="231"/>
      <c r="QT33" s="231"/>
      <c r="QU33" s="231"/>
      <c r="QV33" s="231"/>
      <c r="QW33" s="231"/>
      <c r="QX33" s="231"/>
      <c r="QY33" s="231"/>
      <c r="QZ33" s="231"/>
      <c r="RA33" s="231"/>
      <c r="RB33" s="231"/>
      <c r="RC33" s="231"/>
      <c r="RD33" s="231"/>
      <c r="RE33" s="231"/>
      <c r="RF33" s="231"/>
      <c r="RG33" s="231"/>
      <c r="RH33" s="231"/>
      <c r="RI33" s="231"/>
      <c r="RJ33" s="231"/>
      <c r="RK33" s="231"/>
      <c r="RL33" s="231"/>
      <c r="RM33" s="231"/>
      <c r="RN33" s="231"/>
      <c r="RO33" s="231"/>
      <c r="RP33" s="231"/>
      <c r="RQ33" s="231"/>
      <c r="RR33" s="231"/>
      <c r="RS33" s="231"/>
      <c r="RT33" s="231"/>
      <c r="RU33" s="231"/>
      <c r="RV33" s="231"/>
      <c r="RW33" s="231"/>
      <c r="RX33" s="231"/>
      <c r="RY33" s="231"/>
      <c r="RZ33" s="231"/>
      <c r="SA33" s="231"/>
      <c r="SB33" s="231"/>
      <c r="SC33" s="231"/>
      <c r="SD33" s="231"/>
      <c r="SE33" s="231"/>
      <c r="SF33" s="231"/>
      <c r="SG33" s="231"/>
      <c r="SH33" s="231"/>
      <c r="SI33" s="231"/>
      <c r="SJ33" s="231"/>
      <c r="SK33" s="231"/>
      <c r="SL33" s="231"/>
      <c r="SM33" s="231"/>
      <c r="SN33" s="231"/>
      <c r="SO33" s="231"/>
      <c r="SP33" s="231"/>
      <c r="SQ33" s="231"/>
      <c r="SR33" s="231"/>
      <c r="SS33" s="231"/>
      <c r="ST33" s="231"/>
      <c r="SU33" s="231"/>
      <c r="SV33" s="231"/>
      <c r="SW33" s="231"/>
      <c r="SX33" s="231"/>
      <c r="SY33" s="231"/>
      <c r="SZ33" s="231"/>
      <c r="TA33" s="231"/>
      <c r="TB33" s="231"/>
      <c r="TC33" s="231"/>
      <c r="TD33" s="231"/>
      <c r="TE33" s="231"/>
      <c r="TF33" s="231"/>
      <c r="TG33" s="231"/>
      <c r="TH33" s="231"/>
      <c r="TI33" s="231"/>
      <c r="TJ33" s="231"/>
      <c r="TK33" s="231"/>
      <c r="TL33" s="231"/>
      <c r="TM33" s="231"/>
      <c r="TN33" s="231"/>
      <c r="TO33" s="231"/>
      <c r="TP33" s="231"/>
      <c r="TQ33" s="231"/>
      <c r="TR33" s="231"/>
      <c r="TS33" s="231"/>
      <c r="TT33" s="231"/>
      <c r="TU33" s="231"/>
      <c r="TV33" s="231"/>
      <c r="TW33" s="231"/>
      <c r="TX33" s="231"/>
      <c r="TY33" s="231"/>
      <c r="TZ33" s="231"/>
      <c r="UA33" s="231"/>
      <c r="UB33" s="231"/>
      <c r="UC33" s="231"/>
      <c r="UD33" s="231"/>
      <c r="UE33" s="231"/>
      <c r="UF33" s="231"/>
      <c r="UG33" s="231"/>
      <c r="UH33" s="231"/>
      <c r="UI33" s="231"/>
      <c r="UJ33" s="231"/>
      <c r="UK33" s="231"/>
      <c r="UL33" s="231"/>
      <c r="UM33" s="231"/>
      <c r="UN33" s="231"/>
      <c r="UO33" s="231"/>
      <c r="UP33" s="231"/>
      <c r="UQ33" s="231"/>
      <c r="UR33" s="231"/>
      <c r="US33" s="231"/>
      <c r="UT33" s="231"/>
      <c r="UU33" s="231"/>
      <c r="UV33" s="231"/>
      <c r="UW33" s="231"/>
      <c r="UX33" s="231"/>
      <c r="UY33" s="231"/>
      <c r="UZ33" s="231"/>
      <c r="VA33" s="231"/>
      <c r="VB33" s="231"/>
      <c r="VC33" s="231"/>
      <c r="VD33" s="231"/>
      <c r="VE33" s="231"/>
      <c r="VF33" s="231"/>
      <c r="VG33" s="231"/>
      <c r="VH33" s="231"/>
      <c r="VI33" s="231"/>
      <c r="VJ33" s="231"/>
      <c r="VK33" s="231"/>
      <c r="VL33" s="231"/>
      <c r="VM33" s="231"/>
      <c r="VN33" s="231"/>
      <c r="VO33" s="231"/>
      <c r="VP33" s="231"/>
      <c r="VQ33" s="231"/>
      <c r="VR33" s="231"/>
      <c r="VS33" s="231"/>
      <c r="VT33" s="231"/>
      <c r="VU33" s="231"/>
      <c r="VV33" s="231"/>
      <c r="VW33" s="231"/>
      <c r="VX33" s="231"/>
      <c r="VY33" s="231"/>
      <c r="VZ33" s="231"/>
      <c r="WA33" s="231"/>
      <c r="WB33" s="231"/>
      <c r="WC33" s="231"/>
      <c r="WD33" s="231"/>
      <c r="WE33" s="231"/>
      <c r="WF33" s="231"/>
      <c r="WG33" s="231"/>
      <c r="WH33" s="231"/>
      <c r="WI33" s="231"/>
      <c r="WJ33" s="231"/>
      <c r="WK33" s="231"/>
      <c r="WL33" s="231"/>
      <c r="WM33" s="231"/>
      <c r="WN33" s="231"/>
      <c r="WO33" s="231"/>
      <c r="WP33" s="231"/>
      <c r="WQ33" s="231"/>
      <c r="WR33" s="231"/>
      <c r="WS33" s="231"/>
      <c r="WT33" s="231"/>
      <c r="WU33" s="231"/>
      <c r="WV33" s="231"/>
      <c r="WW33" s="231"/>
      <c r="WX33" s="231"/>
      <c r="WY33" s="231"/>
      <c r="WZ33" s="231"/>
      <c r="XA33" s="231"/>
      <c r="XB33" s="231"/>
      <c r="XC33" s="231"/>
      <c r="XD33" s="231"/>
      <c r="XE33" s="231"/>
      <c r="XF33" s="231"/>
      <c r="XG33" s="231"/>
      <c r="XH33" s="231"/>
      <c r="XI33" s="231"/>
      <c r="XJ33" s="231"/>
      <c r="XK33" s="231"/>
      <c r="XL33" s="231"/>
      <c r="XM33" s="231"/>
      <c r="XN33" s="231"/>
      <c r="XO33" s="231"/>
      <c r="XP33" s="231"/>
      <c r="XQ33" s="231"/>
      <c r="XR33" s="231"/>
      <c r="XS33" s="231"/>
      <c r="XT33" s="231"/>
      <c r="XU33" s="231"/>
      <c r="XV33" s="231"/>
      <c r="XW33" s="231"/>
      <c r="XX33" s="231"/>
      <c r="XY33" s="231"/>
      <c r="XZ33" s="231"/>
      <c r="YA33" s="231"/>
      <c r="YB33" s="231"/>
      <c r="YC33" s="231"/>
      <c r="YD33" s="231"/>
      <c r="YE33" s="231"/>
      <c r="YF33" s="231"/>
      <c r="YG33" s="231"/>
      <c r="YH33" s="231"/>
      <c r="YI33" s="231"/>
      <c r="YJ33" s="231"/>
      <c r="YK33" s="231"/>
      <c r="YL33" s="231"/>
      <c r="YM33" s="231"/>
      <c r="YN33" s="231"/>
      <c r="YO33" s="231"/>
      <c r="YP33" s="231"/>
      <c r="YQ33" s="231"/>
      <c r="YR33" s="231"/>
      <c r="YS33" s="231"/>
      <c r="YT33" s="231"/>
      <c r="YU33" s="231"/>
      <c r="YV33" s="231"/>
      <c r="YW33" s="231"/>
      <c r="YX33" s="231"/>
      <c r="YY33" s="231"/>
      <c r="YZ33" s="231"/>
      <c r="ZA33" s="231"/>
      <c r="ZB33" s="231"/>
      <c r="ZC33" s="231"/>
      <c r="ZD33" s="231"/>
      <c r="ZE33" s="231"/>
      <c r="ZF33" s="231"/>
      <c r="ZG33" s="231"/>
      <c r="ZH33" s="231"/>
      <c r="ZI33" s="231"/>
      <c r="ZJ33" s="231"/>
      <c r="ZK33" s="231"/>
      <c r="ZL33" s="231"/>
      <c r="ZM33" s="231"/>
      <c r="ZN33" s="231"/>
      <c r="ZO33" s="231"/>
      <c r="ZP33" s="231"/>
      <c r="ZQ33" s="231"/>
      <c r="ZR33" s="231"/>
      <c r="ZS33" s="231"/>
      <c r="ZT33" s="231"/>
      <c r="ZU33" s="231"/>
      <c r="ZV33" s="231"/>
      <c r="ZW33" s="231"/>
      <c r="ZX33" s="231"/>
      <c r="ZY33" s="231"/>
      <c r="ZZ33" s="231"/>
      <c r="AAA33" s="231"/>
      <c r="AAB33" s="231"/>
      <c r="AAC33" s="231"/>
      <c r="AAD33" s="231"/>
      <c r="AAE33" s="231"/>
      <c r="AAF33" s="231"/>
      <c r="AAG33" s="231"/>
      <c r="AAH33" s="231"/>
      <c r="AAI33" s="231"/>
      <c r="AAJ33" s="231"/>
      <c r="AAK33" s="231"/>
      <c r="AAL33" s="231"/>
      <c r="AAM33" s="231"/>
      <c r="AAN33" s="231"/>
      <c r="AAO33" s="231"/>
      <c r="AAP33" s="231"/>
      <c r="AAQ33" s="231"/>
      <c r="AAR33" s="231"/>
      <c r="AAS33" s="231"/>
      <c r="AAT33" s="231"/>
      <c r="AAU33" s="231"/>
      <c r="AAV33" s="231"/>
      <c r="AAW33" s="231"/>
      <c r="AAX33" s="231"/>
      <c r="AAY33" s="231"/>
      <c r="AAZ33" s="231"/>
      <c r="ABA33" s="231"/>
      <c r="ABB33" s="231"/>
      <c r="ABC33" s="231"/>
      <c r="ABD33" s="231"/>
      <c r="ABE33" s="231"/>
      <c r="ABF33" s="231"/>
      <c r="ABG33" s="231"/>
      <c r="ABH33" s="231"/>
      <c r="ABI33" s="231"/>
      <c r="ABJ33" s="231"/>
      <c r="ABK33" s="231"/>
      <c r="ABL33" s="231"/>
      <c r="ABM33" s="231"/>
      <c r="ABN33" s="231"/>
      <c r="ABO33" s="231"/>
      <c r="ABP33" s="231"/>
      <c r="ABQ33" s="231"/>
      <c r="ABR33" s="231"/>
      <c r="ABS33" s="231"/>
      <c r="ABT33" s="231"/>
      <c r="ABU33" s="231"/>
      <c r="ABV33" s="231"/>
      <c r="ABW33" s="231"/>
      <c r="ABX33" s="231"/>
      <c r="ABY33" s="231"/>
      <c r="ABZ33" s="231"/>
      <c r="ACA33" s="231"/>
      <c r="ACB33" s="231"/>
      <c r="ACC33" s="231"/>
      <c r="ACD33" s="231"/>
      <c r="ACE33" s="231"/>
      <c r="ACF33" s="231"/>
      <c r="ACG33" s="231"/>
      <c r="ACH33" s="231"/>
      <c r="ACI33" s="231"/>
      <c r="ACJ33" s="231"/>
      <c r="ACK33" s="231"/>
      <c r="ACL33" s="231"/>
      <c r="ACM33" s="231"/>
      <c r="ACN33" s="231"/>
      <c r="ACO33" s="231"/>
      <c r="ACP33" s="231"/>
      <c r="ACQ33" s="231"/>
      <c r="ACR33" s="231"/>
      <c r="ACS33" s="231"/>
      <c r="ACT33" s="231"/>
      <c r="ACU33" s="231"/>
      <c r="ACV33" s="231"/>
      <c r="ACW33" s="231"/>
      <c r="ACX33" s="231"/>
      <c r="ACY33" s="231"/>
      <c r="ACZ33" s="231"/>
      <c r="ADA33" s="231"/>
      <c r="ADB33" s="231"/>
      <c r="ADC33" s="231"/>
      <c r="ADD33" s="231"/>
      <c r="ADE33" s="231"/>
      <c r="ADF33" s="231"/>
      <c r="ADG33" s="231"/>
      <c r="ADH33" s="231"/>
      <c r="ADI33" s="231"/>
      <c r="ADJ33" s="231"/>
      <c r="ADK33" s="231"/>
      <c r="ADL33" s="231"/>
      <c r="ADM33" s="231"/>
      <c r="ADN33" s="231"/>
      <c r="ADO33" s="231"/>
      <c r="ADP33" s="231"/>
      <c r="ADQ33" s="231"/>
      <c r="ADR33" s="231"/>
      <c r="ADS33" s="231"/>
      <c r="ADT33" s="231"/>
      <c r="ADU33" s="231"/>
      <c r="ADV33" s="231"/>
      <c r="ADW33" s="231"/>
      <c r="ADX33" s="231"/>
      <c r="ADY33" s="231"/>
      <c r="ADZ33" s="231"/>
      <c r="AEA33" s="231"/>
      <c r="AEB33" s="231"/>
      <c r="AEC33" s="231"/>
      <c r="AED33" s="231"/>
      <c r="AEE33" s="231"/>
      <c r="AEF33" s="231"/>
      <c r="AEG33" s="231"/>
      <c r="AEH33" s="231"/>
      <c r="AEI33" s="231"/>
      <c r="AEJ33" s="231"/>
      <c r="AEK33" s="231"/>
      <c r="AEL33" s="231"/>
      <c r="AEM33" s="231"/>
      <c r="AEN33" s="231"/>
      <c r="AEO33" s="231"/>
      <c r="AEP33" s="231"/>
      <c r="AEQ33" s="231"/>
      <c r="AER33" s="231"/>
      <c r="AES33" s="231"/>
      <c r="AET33" s="231"/>
      <c r="AEU33" s="231"/>
      <c r="AEV33" s="231"/>
      <c r="AEW33" s="231"/>
      <c r="AEX33" s="231"/>
      <c r="AEY33" s="231"/>
      <c r="AEZ33" s="231"/>
      <c r="AFA33" s="231"/>
      <c r="AFB33" s="231"/>
      <c r="AFC33" s="231"/>
      <c r="AFD33" s="231"/>
      <c r="AFE33" s="231"/>
      <c r="AFF33" s="231"/>
      <c r="AFG33" s="231"/>
      <c r="AFH33" s="231"/>
      <c r="AFI33" s="231"/>
      <c r="AFJ33" s="231"/>
      <c r="AFK33" s="231"/>
      <c r="AFL33" s="231"/>
      <c r="AFM33" s="231"/>
      <c r="AFN33" s="231"/>
      <c r="AFO33" s="231"/>
      <c r="AFP33" s="231"/>
      <c r="AFQ33" s="231"/>
      <c r="AFR33" s="231"/>
      <c r="AFS33" s="231"/>
      <c r="AFT33" s="231"/>
      <c r="AFU33" s="231"/>
      <c r="AFV33" s="231"/>
      <c r="AFW33" s="231"/>
      <c r="AFX33" s="231"/>
      <c r="AFY33" s="231"/>
      <c r="AFZ33" s="231"/>
      <c r="AGA33" s="231"/>
      <c r="AGB33" s="231"/>
      <c r="AGC33" s="231"/>
      <c r="AGD33" s="231"/>
      <c r="AGE33" s="231"/>
      <c r="AGF33" s="231"/>
      <c r="AGG33" s="231"/>
      <c r="AGH33" s="231"/>
      <c r="AGI33" s="231"/>
      <c r="AGJ33" s="231"/>
      <c r="AGK33" s="231"/>
      <c r="AGL33" s="231"/>
      <c r="AGM33" s="231"/>
      <c r="AGN33" s="231"/>
      <c r="AGO33" s="231"/>
      <c r="AGP33" s="231"/>
      <c r="AGQ33" s="231"/>
      <c r="AGR33" s="231"/>
      <c r="AGS33" s="231"/>
      <c r="AGT33" s="231"/>
      <c r="AGU33" s="231"/>
      <c r="AGV33" s="231"/>
      <c r="AGW33" s="231"/>
      <c r="AGX33" s="231"/>
      <c r="AGY33" s="231"/>
      <c r="AGZ33" s="231"/>
      <c r="AHA33" s="231"/>
      <c r="AHB33" s="231"/>
      <c r="AHC33" s="231"/>
      <c r="AHD33" s="231"/>
      <c r="AHE33" s="231"/>
      <c r="AHF33" s="231"/>
      <c r="AHG33" s="231"/>
      <c r="AHH33" s="231"/>
      <c r="AHI33" s="231"/>
      <c r="AHJ33" s="231"/>
      <c r="AHK33" s="231"/>
      <c r="AHL33" s="231"/>
      <c r="AHM33" s="231"/>
      <c r="AHN33" s="231"/>
      <c r="AHO33" s="231"/>
      <c r="AHP33" s="231"/>
      <c r="AHQ33" s="231"/>
      <c r="AHR33" s="231"/>
      <c r="AHS33" s="231"/>
      <c r="AHT33" s="231"/>
      <c r="AHU33" s="231"/>
      <c r="AHV33" s="231"/>
      <c r="AHW33" s="231"/>
      <c r="AHX33" s="231"/>
      <c r="AHY33" s="231"/>
      <c r="AHZ33" s="231"/>
      <c r="AIA33" s="231"/>
      <c r="AIB33" s="231"/>
      <c r="AIC33" s="231"/>
      <c r="AID33" s="231"/>
      <c r="AIE33" s="231"/>
      <c r="AIF33" s="231"/>
      <c r="AIG33" s="231"/>
      <c r="AIH33" s="231"/>
      <c r="AII33" s="231"/>
      <c r="AIJ33" s="231"/>
      <c r="AIK33" s="231"/>
      <c r="AIL33" s="231"/>
      <c r="AIM33" s="231"/>
      <c r="AIN33" s="231"/>
      <c r="AIO33" s="231"/>
      <c r="AIP33" s="231"/>
      <c r="AIQ33" s="231"/>
      <c r="AIR33" s="231"/>
      <c r="AIS33" s="231"/>
      <c r="AIT33" s="231"/>
      <c r="AIU33" s="231"/>
      <c r="AIV33" s="231"/>
      <c r="AIW33" s="231"/>
      <c r="AIX33" s="231"/>
      <c r="AIY33" s="231"/>
      <c r="AIZ33" s="231"/>
      <c r="AJA33" s="231"/>
      <c r="AJB33" s="231"/>
      <c r="AJC33" s="231"/>
      <c r="AJD33" s="231"/>
      <c r="AJE33" s="231"/>
      <c r="AJF33" s="231"/>
      <c r="AJG33" s="231"/>
      <c r="AJH33" s="231"/>
      <c r="AJI33" s="231"/>
      <c r="AJJ33" s="231"/>
      <c r="AJK33" s="231"/>
      <c r="AJL33" s="231"/>
      <c r="AJM33" s="231"/>
      <c r="AJN33" s="231"/>
      <c r="AJO33" s="231"/>
      <c r="AJP33" s="231"/>
      <c r="AJQ33" s="231"/>
      <c r="AJR33" s="231"/>
      <c r="AJS33" s="231"/>
      <c r="AJT33" s="231"/>
      <c r="AJU33" s="231"/>
      <c r="AJV33" s="231"/>
      <c r="AJW33" s="231"/>
      <c r="AJX33" s="231"/>
      <c r="AJY33" s="231"/>
      <c r="AJZ33" s="231"/>
      <c r="AKA33" s="231"/>
      <c r="AKB33" s="231"/>
      <c r="AKC33" s="231"/>
      <c r="AKD33" s="231"/>
      <c r="AKE33" s="231"/>
      <c r="AKF33" s="231"/>
      <c r="AKG33" s="231"/>
      <c r="AKH33" s="231"/>
      <c r="AKI33" s="231"/>
      <c r="AKJ33" s="231"/>
      <c r="AKK33" s="231"/>
      <c r="AKL33" s="231"/>
      <c r="AKM33" s="231"/>
      <c r="AKN33" s="231"/>
      <c r="AKO33" s="231"/>
      <c r="AKP33" s="231"/>
      <c r="AKQ33" s="231"/>
      <c r="AKR33" s="231"/>
      <c r="AKS33" s="231"/>
      <c r="AKT33" s="231"/>
      <c r="AKU33" s="231"/>
      <c r="AKV33" s="231"/>
      <c r="AKW33" s="231"/>
      <c r="AKX33" s="231"/>
      <c r="AKY33" s="231"/>
      <c r="AKZ33" s="231"/>
      <c r="ALA33" s="231"/>
      <c r="ALB33" s="231"/>
      <c r="ALC33" s="231"/>
      <c r="ALD33" s="231"/>
      <c r="ALE33" s="231"/>
      <c r="ALF33" s="231"/>
      <c r="ALG33" s="231"/>
      <c r="ALH33" s="231"/>
      <c r="ALI33" s="231"/>
      <c r="ALJ33" s="231"/>
      <c r="ALK33" s="231"/>
      <c r="ALL33" s="231"/>
      <c r="ALM33" s="231"/>
      <c r="ALN33" s="231"/>
      <c r="ALO33" s="231"/>
      <c r="ALP33" s="231"/>
      <c r="ALQ33" s="231"/>
      <c r="ALR33" s="231"/>
      <c r="ALS33" s="231"/>
      <c r="ALT33" s="231"/>
      <c r="ALU33" s="231"/>
      <c r="ALV33" s="231"/>
      <c r="ALW33" s="231"/>
      <c r="ALX33" s="231"/>
      <c r="ALY33" s="231"/>
      <c r="ALZ33" s="231"/>
      <c r="AMA33" s="231"/>
      <c r="AMB33" s="231"/>
      <c r="AMC33" s="231"/>
      <c r="AMD33" s="231"/>
      <c r="AME33" s="231"/>
      <c r="AMF33" s="231"/>
      <c r="AMG33" s="231"/>
      <c r="AMH33" s="231"/>
      <c r="AMI33" s="231"/>
      <c r="AMJ33" s="231"/>
      <c r="AMK33" s="231"/>
      <c r="AML33" s="231"/>
      <c r="AMM33" s="231"/>
      <c r="AMN33" s="231"/>
      <c r="AMO33" s="231"/>
      <c r="AMP33" s="231"/>
      <c r="AMQ33" s="231"/>
      <c r="AMR33" s="231"/>
      <c r="AMS33" s="231"/>
      <c r="AMT33" s="231"/>
      <c r="AMU33" s="231"/>
      <c r="AMV33" s="231"/>
      <c r="AMW33" s="231"/>
      <c r="AMX33" s="231"/>
      <c r="AMY33" s="231"/>
      <c r="AMZ33" s="231"/>
      <c r="ANA33" s="231"/>
      <c r="ANB33" s="231"/>
      <c r="ANC33" s="231"/>
      <c r="AND33" s="231"/>
      <c r="ANE33" s="231"/>
      <c r="ANF33" s="231"/>
      <c r="ANG33" s="231"/>
      <c r="ANH33" s="231"/>
      <c r="ANI33" s="231"/>
      <c r="ANJ33" s="231"/>
      <c r="ANK33" s="231"/>
      <c r="ANL33" s="231"/>
      <c r="ANM33" s="231"/>
      <c r="ANN33" s="231"/>
      <c r="ANO33" s="231"/>
      <c r="ANP33" s="231"/>
      <c r="ANQ33" s="231"/>
      <c r="ANR33" s="231"/>
      <c r="ANS33" s="231"/>
      <c r="ANT33" s="231"/>
      <c r="ANU33" s="231"/>
      <c r="ANV33" s="231"/>
      <c r="ANW33" s="231"/>
      <c r="ANX33" s="231"/>
      <c r="ANY33" s="231"/>
      <c r="ANZ33" s="231"/>
      <c r="AOA33" s="231"/>
      <c r="AOB33" s="231"/>
      <c r="AOC33" s="231"/>
      <c r="AOD33" s="231"/>
      <c r="AOE33" s="231"/>
      <c r="AOF33" s="231"/>
      <c r="AOG33" s="231"/>
      <c r="AOH33" s="231"/>
      <c r="AOI33" s="231"/>
      <c r="AOJ33" s="231"/>
      <c r="AOK33" s="231"/>
      <c r="AOL33" s="231"/>
      <c r="AOM33" s="231"/>
      <c r="AON33" s="231"/>
      <c r="AOO33" s="231"/>
      <c r="AOP33" s="231"/>
      <c r="AOQ33" s="231"/>
      <c r="AOR33" s="231"/>
      <c r="AOS33" s="231"/>
      <c r="AOT33" s="231"/>
      <c r="AOU33" s="231"/>
      <c r="AOV33" s="231"/>
      <c r="AOW33" s="231"/>
      <c r="AOX33" s="231"/>
      <c r="AOY33" s="231"/>
      <c r="AOZ33" s="231"/>
      <c r="APA33" s="231"/>
      <c r="APB33" s="231"/>
      <c r="APC33" s="231"/>
      <c r="APD33" s="231"/>
      <c r="APE33" s="231"/>
      <c r="APF33" s="231"/>
      <c r="APG33" s="231"/>
      <c r="APH33" s="231"/>
      <c r="API33" s="231"/>
      <c r="APJ33" s="231"/>
      <c r="APK33" s="231"/>
      <c r="APL33" s="231"/>
      <c r="APM33" s="231"/>
      <c r="APN33" s="231"/>
      <c r="APO33" s="231"/>
      <c r="APP33" s="231"/>
      <c r="APQ33" s="231"/>
      <c r="APR33" s="231"/>
      <c r="APS33" s="231"/>
      <c r="APT33" s="231"/>
      <c r="APU33" s="231"/>
      <c r="APV33" s="231"/>
      <c r="APW33" s="231"/>
      <c r="APX33" s="231"/>
      <c r="APY33" s="231"/>
      <c r="APZ33" s="231"/>
      <c r="AQA33" s="231"/>
      <c r="AQB33" s="231"/>
      <c r="AQC33" s="231"/>
      <c r="AQD33" s="231"/>
      <c r="AQE33" s="231"/>
      <c r="AQF33" s="231"/>
      <c r="AQG33" s="231"/>
      <c r="AQH33" s="231"/>
      <c r="AQI33" s="231"/>
      <c r="AQJ33" s="231"/>
      <c r="AQK33" s="231"/>
      <c r="AQL33" s="231"/>
      <c r="AQM33" s="231"/>
      <c r="AQN33" s="231"/>
      <c r="AQO33" s="231"/>
      <c r="AQP33" s="231"/>
      <c r="AQQ33" s="231"/>
      <c r="AQR33" s="231"/>
      <c r="AQS33" s="231"/>
      <c r="AQT33" s="231"/>
      <c r="AQU33" s="231"/>
      <c r="AQV33" s="231"/>
      <c r="AQW33" s="231"/>
      <c r="AQX33" s="231"/>
      <c r="AQY33" s="231"/>
      <c r="AQZ33" s="231"/>
      <c r="ARA33" s="231"/>
      <c r="ARB33" s="231"/>
      <c r="ARC33" s="231"/>
      <c r="ARD33" s="231"/>
      <c r="ARE33" s="231"/>
      <c r="ARF33" s="231"/>
      <c r="ARG33" s="231"/>
      <c r="ARH33" s="231"/>
      <c r="ARI33" s="231"/>
      <c r="ARJ33" s="231"/>
      <c r="ARK33" s="231"/>
      <c r="ARL33" s="231"/>
      <c r="ARM33" s="231"/>
      <c r="ARN33" s="231"/>
      <c r="ARO33" s="231"/>
      <c r="ARP33" s="231"/>
      <c r="ARQ33" s="231"/>
      <c r="ARR33" s="231"/>
      <c r="ARS33" s="231"/>
      <c r="ART33" s="231"/>
    </row>
    <row r="34" spans="1:1312" s="209" customFormat="1" ht="16.5" thickBot="1" x14ac:dyDescent="0.3">
      <c r="A34" s="191" t="s">
        <v>1215</v>
      </c>
      <c r="B34" s="214"/>
      <c r="C34" s="214"/>
      <c r="D34" s="214"/>
      <c r="E34" s="214"/>
      <c r="F34" s="214"/>
      <c r="G34" s="215"/>
      <c r="H34" s="214"/>
      <c r="I34" s="214"/>
      <c r="J34" s="216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8"/>
      <c r="BN34" s="208"/>
      <c r="BO34" s="208"/>
      <c r="BP34" s="208"/>
      <c r="BQ34" s="208"/>
      <c r="BR34" s="208"/>
      <c r="BS34" s="208"/>
      <c r="BT34" s="208"/>
      <c r="BU34" s="208"/>
      <c r="BV34" s="208"/>
      <c r="BW34" s="208"/>
      <c r="BX34" s="208"/>
      <c r="BY34" s="208"/>
      <c r="BZ34" s="208"/>
      <c r="CA34" s="208"/>
      <c r="CB34" s="208"/>
      <c r="CC34" s="208"/>
      <c r="CD34" s="208"/>
      <c r="CE34" s="208"/>
      <c r="CF34" s="208"/>
      <c r="CG34" s="208"/>
      <c r="CH34" s="208"/>
      <c r="CI34" s="208"/>
      <c r="CJ34" s="208"/>
      <c r="CK34" s="208"/>
      <c r="CL34" s="208"/>
      <c r="CM34" s="208"/>
      <c r="CN34" s="208"/>
      <c r="CO34" s="208"/>
      <c r="CP34" s="208"/>
      <c r="CQ34" s="208"/>
      <c r="CR34" s="208"/>
      <c r="CS34" s="208"/>
      <c r="CT34" s="208"/>
      <c r="CU34" s="208"/>
      <c r="CV34" s="208"/>
      <c r="CW34" s="208"/>
      <c r="CX34" s="208"/>
      <c r="CY34" s="208"/>
      <c r="CZ34" s="208"/>
      <c r="DA34" s="208"/>
      <c r="DB34" s="208"/>
      <c r="DC34" s="208"/>
      <c r="DD34" s="208"/>
      <c r="DE34" s="208"/>
      <c r="DF34" s="208"/>
      <c r="DG34" s="208"/>
      <c r="DH34" s="208"/>
      <c r="DI34" s="208"/>
      <c r="DJ34" s="208"/>
      <c r="DK34" s="208"/>
      <c r="DL34" s="208"/>
      <c r="DM34" s="208"/>
      <c r="DN34" s="208"/>
      <c r="DO34" s="208"/>
      <c r="DP34" s="208"/>
      <c r="DQ34" s="208"/>
      <c r="DR34" s="208"/>
      <c r="DS34" s="208"/>
      <c r="DT34" s="208"/>
      <c r="DU34" s="208"/>
      <c r="DV34" s="208"/>
      <c r="DW34" s="208"/>
      <c r="DX34" s="208"/>
      <c r="DY34" s="208"/>
      <c r="DZ34" s="208"/>
      <c r="EA34" s="208"/>
      <c r="EB34" s="208"/>
      <c r="EC34" s="208"/>
      <c r="ED34" s="208"/>
      <c r="EE34" s="208"/>
      <c r="EF34" s="208"/>
      <c r="EG34" s="208"/>
      <c r="EH34" s="208"/>
      <c r="EI34" s="208"/>
      <c r="EJ34" s="208"/>
      <c r="EK34" s="208"/>
      <c r="EL34" s="208"/>
      <c r="EM34" s="208"/>
      <c r="EN34" s="208"/>
      <c r="EO34" s="208"/>
      <c r="EP34" s="208"/>
      <c r="EQ34" s="208"/>
      <c r="ER34" s="208"/>
      <c r="ES34" s="208"/>
      <c r="ET34" s="208"/>
      <c r="EU34" s="208"/>
      <c r="EV34" s="208"/>
      <c r="EW34" s="208"/>
      <c r="EX34" s="208"/>
      <c r="EY34" s="208"/>
      <c r="EZ34" s="208"/>
      <c r="FA34" s="208"/>
      <c r="FB34" s="208"/>
      <c r="FC34" s="208"/>
      <c r="FD34" s="208"/>
      <c r="FE34" s="208"/>
      <c r="FF34" s="208"/>
      <c r="FG34" s="208"/>
      <c r="FH34" s="208"/>
      <c r="FI34" s="208"/>
      <c r="FJ34" s="208"/>
      <c r="FK34" s="208"/>
      <c r="FL34" s="208"/>
      <c r="FM34" s="208"/>
      <c r="FN34" s="208"/>
      <c r="FO34" s="208"/>
      <c r="FP34" s="208"/>
      <c r="FQ34" s="208"/>
      <c r="FR34" s="208"/>
      <c r="FS34" s="208"/>
      <c r="FT34" s="208"/>
      <c r="FU34" s="208"/>
      <c r="FV34" s="208"/>
      <c r="FW34" s="208"/>
      <c r="FX34" s="208"/>
      <c r="FY34" s="208"/>
      <c r="FZ34" s="208"/>
      <c r="GA34" s="208"/>
      <c r="GB34" s="208"/>
      <c r="GC34" s="208"/>
      <c r="GD34" s="208"/>
      <c r="GE34" s="208"/>
      <c r="GF34" s="208"/>
      <c r="GG34" s="208"/>
      <c r="GH34" s="208"/>
      <c r="GI34" s="208"/>
      <c r="GJ34" s="208"/>
      <c r="GK34" s="208"/>
      <c r="GL34" s="208"/>
      <c r="GM34" s="208"/>
      <c r="GN34" s="208"/>
      <c r="GO34" s="208"/>
      <c r="GP34" s="208"/>
      <c r="GQ34" s="208"/>
      <c r="GR34" s="208"/>
      <c r="GS34" s="208"/>
      <c r="GT34" s="208"/>
      <c r="GU34" s="208"/>
      <c r="GV34" s="208"/>
      <c r="GW34" s="208"/>
      <c r="GX34" s="208"/>
      <c r="GY34" s="208"/>
      <c r="GZ34" s="208"/>
      <c r="HA34" s="208"/>
      <c r="HB34" s="208"/>
      <c r="HC34" s="208"/>
      <c r="HD34" s="208"/>
      <c r="HE34" s="208"/>
      <c r="HF34" s="208"/>
      <c r="HG34" s="208"/>
      <c r="HH34" s="208"/>
      <c r="HI34" s="208"/>
      <c r="HJ34" s="208"/>
      <c r="HK34" s="208"/>
      <c r="HL34" s="208"/>
      <c r="HM34" s="208"/>
      <c r="HN34" s="208"/>
      <c r="HO34" s="208"/>
      <c r="HP34" s="208"/>
      <c r="HQ34" s="208"/>
      <c r="HR34" s="208"/>
      <c r="HS34" s="208"/>
      <c r="HT34" s="208"/>
      <c r="HU34" s="208"/>
      <c r="HV34" s="208"/>
      <c r="HW34" s="208"/>
      <c r="HX34" s="208"/>
      <c r="HY34" s="208"/>
      <c r="HZ34" s="208"/>
      <c r="IA34" s="208"/>
      <c r="IB34" s="208"/>
      <c r="IC34" s="208"/>
      <c r="ID34" s="208"/>
      <c r="IE34" s="208"/>
      <c r="IF34" s="208"/>
      <c r="IG34" s="208"/>
      <c r="IH34" s="208"/>
      <c r="II34" s="208"/>
      <c r="IJ34" s="208"/>
      <c r="IK34" s="208"/>
      <c r="IL34" s="208"/>
      <c r="IM34" s="208"/>
      <c r="IN34" s="208"/>
      <c r="IO34" s="208"/>
      <c r="IP34" s="208"/>
      <c r="IQ34" s="208"/>
      <c r="IR34" s="208"/>
      <c r="IS34" s="208"/>
      <c r="IT34" s="208"/>
      <c r="IU34" s="208"/>
      <c r="IV34" s="208"/>
      <c r="IW34" s="208"/>
      <c r="IX34" s="208"/>
      <c r="IY34" s="208"/>
      <c r="IZ34" s="208"/>
      <c r="JA34" s="208"/>
      <c r="JB34" s="208"/>
      <c r="JC34" s="208"/>
      <c r="JD34" s="208"/>
      <c r="JE34" s="208"/>
      <c r="JF34" s="208"/>
      <c r="JG34" s="208"/>
      <c r="JH34" s="208"/>
      <c r="JI34" s="208"/>
      <c r="JJ34" s="208"/>
      <c r="JK34" s="208"/>
      <c r="JL34" s="208"/>
      <c r="JM34" s="208"/>
      <c r="JN34" s="208"/>
      <c r="JO34" s="208"/>
      <c r="JP34" s="208"/>
      <c r="JQ34" s="208"/>
      <c r="JR34" s="208"/>
      <c r="JS34" s="208"/>
      <c r="JT34" s="208"/>
      <c r="JU34" s="208"/>
      <c r="JV34" s="208"/>
      <c r="JW34" s="208"/>
      <c r="JX34" s="208"/>
      <c r="JY34" s="208"/>
      <c r="JZ34" s="208"/>
      <c r="KA34" s="208"/>
      <c r="KB34" s="208"/>
      <c r="KC34" s="208"/>
      <c r="KD34" s="208"/>
      <c r="KE34" s="208"/>
      <c r="KF34" s="208"/>
      <c r="KG34" s="208"/>
      <c r="KH34" s="208"/>
      <c r="KI34" s="208"/>
      <c r="KJ34" s="208"/>
      <c r="KK34" s="208"/>
      <c r="KL34" s="208"/>
      <c r="KM34" s="208"/>
      <c r="KN34" s="208"/>
      <c r="KO34" s="208"/>
      <c r="KP34" s="208"/>
      <c r="KQ34" s="208"/>
      <c r="KR34" s="208"/>
      <c r="KS34" s="208"/>
      <c r="KT34" s="208"/>
      <c r="KU34" s="208"/>
      <c r="KV34" s="208"/>
      <c r="KW34" s="208"/>
      <c r="KX34" s="208"/>
      <c r="KY34" s="208"/>
      <c r="KZ34" s="208"/>
      <c r="LA34" s="208"/>
      <c r="LB34" s="208"/>
      <c r="LC34" s="208"/>
      <c r="LD34" s="208"/>
      <c r="LE34" s="208"/>
      <c r="LF34" s="208"/>
      <c r="LG34" s="208"/>
      <c r="LH34" s="208"/>
      <c r="LI34" s="208"/>
      <c r="LJ34" s="208"/>
      <c r="LK34" s="208"/>
      <c r="LL34" s="208"/>
      <c r="LM34" s="208"/>
      <c r="LN34" s="208"/>
      <c r="LO34" s="208"/>
      <c r="LP34" s="208"/>
      <c r="LQ34" s="208"/>
      <c r="LR34" s="208"/>
      <c r="LS34" s="208"/>
      <c r="LT34" s="208"/>
      <c r="LU34" s="208"/>
      <c r="LV34" s="208"/>
      <c r="LW34" s="208"/>
      <c r="LX34" s="208"/>
      <c r="LY34" s="208"/>
      <c r="LZ34" s="208"/>
      <c r="MA34" s="208"/>
      <c r="MB34" s="208"/>
      <c r="MC34" s="208"/>
      <c r="MD34" s="208"/>
      <c r="ME34" s="208"/>
      <c r="MF34" s="208"/>
      <c r="MG34" s="208"/>
      <c r="MH34" s="208"/>
      <c r="MI34" s="208"/>
      <c r="MJ34" s="208"/>
      <c r="MK34" s="208"/>
      <c r="ML34" s="208"/>
      <c r="MM34" s="208"/>
      <c r="MN34" s="208"/>
      <c r="MO34" s="208"/>
      <c r="MP34" s="208"/>
      <c r="MQ34" s="208"/>
      <c r="MR34" s="208"/>
      <c r="MS34" s="208"/>
      <c r="MT34" s="208"/>
      <c r="MU34" s="208"/>
      <c r="MV34" s="208"/>
      <c r="MW34" s="208"/>
      <c r="MX34" s="208"/>
      <c r="MY34" s="208"/>
      <c r="MZ34" s="208"/>
      <c r="NA34" s="208"/>
      <c r="NB34" s="208"/>
      <c r="NC34" s="208"/>
      <c r="ND34" s="208"/>
      <c r="NE34" s="208"/>
      <c r="NF34" s="208"/>
      <c r="NG34" s="208"/>
      <c r="NH34" s="208"/>
      <c r="NI34" s="208"/>
      <c r="NJ34" s="208"/>
      <c r="NK34" s="208"/>
      <c r="NL34" s="208"/>
      <c r="NM34" s="208"/>
      <c r="NN34" s="208"/>
      <c r="NO34" s="208"/>
      <c r="NP34" s="208"/>
      <c r="NQ34" s="208"/>
      <c r="NR34" s="208"/>
      <c r="NS34" s="208"/>
      <c r="NT34" s="208"/>
      <c r="NU34" s="208"/>
      <c r="NV34" s="208"/>
      <c r="NW34" s="208"/>
      <c r="NX34" s="208"/>
      <c r="NY34" s="208"/>
      <c r="NZ34" s="208"/>
      <c r="OA34" s="208"/>
      <c r="OB34" s="208"/>
      <c r="OC34" s="208"/>
      <c r="OD34" s="208"/>
      <c r="OE34" s="208"/>
      <c r="OF34" s="208"/>
      <c r="OG34" s="208"/>
      <c r="OH34" s="208"/>
      <c r="OI34" s="208"/>
      <c r="OJ34" s="208"/>
      <c r="OK34" s="208"/>
      <c r="OL34" s="208"/>
      <c r="OM34" s="208"/>
      <c r="ON34" s="208"/>
      <c r="OO34" s="208"/>
      <c r="OP34" s="208"/>
      <c r="OQ34" s="208"/>
      <c r="OR34" s="208"/>
      <c r="OS34" s="208"/>
      <c r="OT34" s="208"/>
      <c r="OU34" s="208"/>
      <c r="OV34" s="208"/>
      <c r="OW34" s="208"/>
      <c r="OX34" s="208"/>
      <c r="OY34" s="208"/>
      <c r="OZ34" s="208"/>
      <c r="PA34" s="208"/>
      <c r="PB34" s="208"/>
      <c r="PC34" s="208"/>
      <c r="PD34" s="208"/>
      <c r="PE34" s="208"/>
      <c r="PF34" s="208"/>
      <c r="PG34" s="208"/>
      <c r="PH34" s="208"/>
      <c r="PI34" s="208"/>
      <c r="PJ34" s="208"/>
      <c r="PK34" s="208"/>
      <c r="PL34" s="208"/>
      <c r="PM34" s="208"/>
      <c r="PN34" s="208"/>
      <c r="PO34" s="208"/>
      <c r="PP34" s="208"/>
      <c r="PQ34" s="208"/>
      <c r="PR34" s="208"/>
      <c r="PS34" s="208"/>
      <c r="PT34" s="208"/>
      <c r="PU34" s="208"/>
      <c r="PV34" s="208"/>
      <c r="PW34" s="208"/>
      <c r="PX34" s="208"/>
      <c r="PY34" s="208"/>
      <c r="PZ34" s="208"/>
      <c r="QA34" s="208"/>
      <c r="QB34" s="208"/>
      <c r="QC34" s="208"/>
      <c r="QD34" s="208"/>
      <c r="QE34" s="208"/>
      <c r="QF34" s="208"/>
      <c r="QG34" s="208"/>
      <c r="QH34" s="208"/>
      <c r="QI34" s="208"/>
      <c r="QJ34" s="208"/>
      <c r="QK34" s="208"/>
      <c r="QL34" s="208"/>
      <c r="QM34" s="208"/>
      <c r="QN34" s="208"/>
      <c r="QO34" s="208"/>
      <c r="QP34" s="208"/>
      <c r="QQ34" s="208"/>
      <c r="QR34" s="208"/>
      <c r="QS34" s="208"/>
      <c r="QT34" s="208"/>
      <c r="QU34" s="208"/>
      <c r="QV34" s="208"/>
      <c r="QW34" s="208"/>
      <c r="QX34" s="208"/>
      <c r="QY34" s="208"/>
      <c r="QZ34" s="208"/>
      <c r="RA34" s="208"/>
      <c r="RB34" s="208"/>
      <c r="RC34" s="208"/>
      <c r="RD34" s="208"/>
      <c r="RE34" s="208"/>
      <c r="RF34" s="208"/>
      <c r="RG34" s="208"/>
      <c r="RH34" s="208"/>
      <c r="RI34" s="208"/>
      <c r="RJ34" s="208"/>
      <c r="RK34" s="208"/>
      <c r="RL34" s="208"/>
      <c r="RM34" s="208"/>
      <c r="RN34" s="208"/>
      <c r="RO34" s="208"/>
      <c r="RP34" s="208"/>
      <c r="RQ34" s="208"/>
      <c r="RR34" s="208"/>
      <c r="RS34" s="208"/>
      <c r="RT34" s="208"/>
      <c r="RU34" s="208"/>
      <c r="RV34" s="208"/>
      <c r="RW34" s="208"/>
      <c r="RX34" s="208"/>
      <c r="RY34" s="208"/>
      <c r="RZ34" s="208"/>
      <c r="SA34" s="208"/>
      <c r="SB34" s="208"/>
      <c r="SC34" s="208"/>
      <c r="SD34" s="208"/>
      <c r="SE34" s="208"/>
      <c r="SF34" s="208"/>
      <c r="SG34" s="208"/>
      <c r="SH34" s="208"/>
      <c r="SI34" s="208"/>
      <c r="SJ34" s="208"/>
      <c r="SK34" s="208"/>
      <c r="SL34" s="208"/>
      <c r="SM34" s="208"/>
      <c r="SN34" s="208"/>
      <c r="SO34" s="208"/>
      <c r="SP34" s="208"/>
      <c r="SQ34" s="208"/>
      <c r="SR34" s="208"/>
      <c r="SS34" s="208"/>
      <c r="ST34" s="208"/>
      <c r="SU34" s="208"/>
      <c r="SV34" s="208"/>
      <c r="SW34" s="208"/>
      <c r="SX34" s="208"/>
      <c r="SY34" s="208"/>
      <c r="SZ34" s="208"/>
      <c r="TA34" s="208"/>
      <c r="TB34" s="208"/>
      <c r="TC34" s="208"/>
      <c r="TD34" s="208"/>
      <c r="TE34" s="208"/>
      <c r="TF34" s="208"/>
      <c r="TG34" s="208"/>
      <c r="TH34" s="208"/>
      <c r="TI34" s="208"/>
      <c r="TJ34" s="208"/>
      <c r="TK34" s="208"/>
      <c r="TL34" s="208"/>
      <c r="TM34" s="208"/>
      <c r="TN34" s="208"/>
      <c r="TO34" s="208"/>
      <c r="TP34" s="208"/>
      <c r="TQ34" s="208"/>
      <c r="TR34" s="208"/>
      <c r="TS34" s="208"/>
      <c r="TT34" s="208"/>
      <c r="TU34" s="208"/>
      <c r="TV34" s="208"/>
      <c r="TW34" s="208"/>
      <c r="TX34" s="208"/>
      <c r="TY34" s="208"/>
      <c r="TZ34" s="208"/>
      <c r="UA34" s="208"/>
      <c r="UB34" s="208"/>
      <c r="UC34" s="208"/>
      <c r="UD34" s="208"/>
      <c r="UE34" s="208"/>
      <c r="UF34" s="208"/>
      <c r="UG34" s="208"/>
      <c r="UH34" s="208"/>
      <c r="UI34" s="208"/>
      <c r="UJ34" s="208"/>
      <c r="UK34" s="208"/>
      <c r="UL34" s="208"/>
      <c r="UM34" s="208"/>
      <c r="UN34" s="208"/>
      <c r="UO34" s="208"/>
      <c r="UP34" s="208"/>
      <c r="UQ34" s="208"/>
      <c r="UR34" s="208"/>
      <c r="US34" s="208"/>
      <c r="UT34" s="208"/>
      <c r="UU34" s="208"/>
      <c r="UV34" s="208"/>
      <c r="UW34" s="208"/>
      <c r="UX34" s="208"/>
      <c r="UY34" s="208"/>
      <c r="UZ34" s="208"/>
      <c r="VA34" s="208"/>
      <c r="VB34" s="208"/>
      <c r="VC34" s="208"/>
      <c r="VD34" s="208"/>
      <c r="VE34" s="208"/>
      <c r="VF34" s="208"/>
      <c r="VG34" s="208"/>
      <c r="VH34" s="208"/>
      <c r="VI34" s="208"/>
      <c r="VJ34" s="208"/>
      <c r="VK34" s="208"/>
      <c r="VL34" s="208"/>
      <c r="VM34" s="208"/>
      <c r="VN34" s="208"/>
      <c r="VO34" s="208"/>
      <c r="VP34" s="208"/>
      <c r="VQ34" s="208"/>
      <c r="VR34" s="208"/>
      <c r="VS34" s="208"/>
      <c r="VT34" s="208"/>
      <c r="VU34" s="208"/>
      <c r="VV34" s="208"/>
      <c r="VW34" s="208"/>
      <c r="VX34" s="208"/>
      <c r="VY34" s="208"/>
      <c r="VZ34" s="208"/>
      <c r="WA34" s="208"/>
      <c r="WB34" s="208"/>
      <c r="WC34" s="208"/>
      <c r="WD34" s="208"/>
      <c r="WE34" s="208"/>
      <c r="WF34" s="208"/>
      <c r="WG34" s="208"/>
      <c r="WH34" s="208"/>
      <c r="WI34" s="208"/>
      <c r="WJ34" s="208"/>
      <c r="WK34" s="208"/>
      <c r="WL34" s="208"/>
      <c r="WM34" s="208"/>
      <c r="WN34" s="208"/>
      <c r="WO34" s="208"/>
      <c r="WP34" s="208"/>
      <c r="WQ34" s="208"/>
      <c r="WR34" s="208"/>
      <c r="WS34" s="208"/>
      <c r="WT34" s="208"/>
      <c r="WU34" s="208"/>
      <c r="WV34" s="208"/>
      <c r="WW34" s="208"/>
      <c r="WX34" s="208"/>
      <c r="WY34" s="208"/>
      <c r="WZ34" s="208"/>
      <c r="XA34" s="208"/>
      <c r="XB34" s="208"/>
      <c r="XC34" s="208"/>
      <c r="XD34" s="208"/>
      <c r="XE34" s="208"/>
      <c r="XF34" s="208"/>
      <c r="XG34" s="208"/>
      <c r="XH34" s="208"/>
      <c r="XI34" s="208"/>
      <c r="XJ34" s="208"/>
      <c r="XK34" s="208"/>
      <c r="XL34" s="208"/>
      <c r="XM34" s="208"/>
      <c r="XN34" s="208"/>
      <c r="XO34" s="208"/>
      <c r="XP34" s="208"/>
      <c r="XQ34" s="208"/>
      <c r="XR34" s="208"/>
      <c r="XS34" s="208"/>
      <c r="XT34" s="208"/>
      <c r="XU34" s="208"/>
      <c r="XV34" s="208"/>
      <c r="XW34" s="208"/>
      <c r="XX34" s="208"/>
      <c r="XY34" s="208"/>
      <c r="XZ34" s="208"/>
      <c r="YA34" s="208"/>
      <c r="YB34" s="208"/>
      <c r="YC34" s="208"/>
      <c r="YD34" s="208"/>
      <c r="YE34" s="208"/>
      <c r="YF34" s="208"/>
      <c r="YG34" s="208"/>
      <c r="YH34" s="208"/>
      <c r="YI34" s="208"/>
      <c r="YJ34" s="208"/>
      <c r="YK34" s="208"/>
      <c r="YL34" s="208"/>
      <c r="YM34" s="208"/>
      <c r="YN34" s="208"/>
      <c r="YO34" s="208"/>
      <c r="YP34" s="208"/>
      <c r="YQ34" s="208"/>
      <c r="YR34" s="208"/>
      <c r="YS34" s="208"/>
      <c r="YT34" s="208"/>
      <c r="YU34" s="208"/>
      <c r="YV34" s="208"/>
      <c r="YW34" s="208"/>
      <c r="YX34" s="208"/>
      <c r="YY34" s="208"/>
      <c r="YZ34" s="208"/>
      <c r="ZA34" s="208"/>
      <c r="ZB34" s="208"/>
      <c r="ZC34" s="208"/>
      <c r="ZD34" s="208"/>
      <c r="ZE34" s="208"/>
      <c r="ZF34" s="208"/>
      <c r="ZG34" s="208"/>
      <c r="ZH34" s="208"/>
      <c r="ZI34" s="208"/>
      <c r="ZJ34" s="208"/>
      <c r="ZK34" s="208"/>
      <c r="ZL34" s="208"/>
      <c r="ZM34" s="208"/>
      <c r="ZN34" s="208"/>
      <c r="ZO34" s="208"/>
      <c r="ZP34" s="208"/>
      <c r="ZQ34" s="208"/>
      <c r="ZR34" s="208"/>
      <c r="ZS34" s="208"/>
      <c r="ZT34" s="208"/>
      <c r="ZU34" s="208"/>
      <c r="ZV34" s="208"/>
      <c r="ZW34" s="208"/>
      <c r="ZX34" s="208"/>
      <c r="ZY34" s="208"/>
      <c r="ZZ34" s="208"/>
      <c r="AAA34" s="208"/>
      <c r="AAB34" s="208"/>
      <c r="AAC34" s="208"/>
      <c r="AAD34" s="208"/>
      <c r="AAE34" s="208"/>
      <c r="AAF34" s="208"/>
      <c r="AAG34" s="208"/>
      <c r="AAH34" s="208"/>
      <c r="AAI34" s="208"/>
      <c r="AAJ34" s="208"/>
      <c r="AAK34" s="208"/>
      <c r="AAL34" s="208"/>
      <c r="AAM34" s="208"/>
      <c r="AAN34" s="208"/>
      <c r="AAO34" s="208"/>
      <c r="AAP34" s="208"/>
      <c r="AAQ34" s="208"/>
      <c r="AAR34" s="208"/>
      <c r="AAS34" s="208"/>
      <c r="AAT34" s="208"/>
      <c r="AAU34" s="208"/>
      <c r="AAV34" s="208"/>
      <c r="AAW34" s="208"/>
      <c r="AAX34" s="208"/>
      <c r="AAY34" s="208"/>
      <c r="AAZ34" s="208"/>
      <c r="ABA34" s="208"/>
      <c r="ABB34" s="208"/>
      <c r="ABC34" s="208"/>
      <c r="ABD34" s="208"/>
      <c r="ABE34" s="208"/>
      <c r="ABF34" s="208"/>
      <c r="ABG34" s="208"/>
      <c r="ABH34" s="208"/>
      <c r="ABI34" s="208"/>
      <c r="ABJ34" s="208"/>
      <c r="ABK34" s="208"/>
      <c r="ABL34" s="208"/>
      <c r="ABM34" s="208"/>
      <c r="ABN34" s="208"/>
      <c r="ABO34" s="208"/>
      <c r="ABP34" s="208"/>
      <c r="ABQ34" s="208"/>
      <c r="ABR34" s="208"/>
      <c r="ABS34" s="208"/>
      <c r="ABT34" s="208"/>
      <c r="ABU34" s="208"/>
      <c r="ABV34" s="208"/>
      <c r="ABW34" s="208"/>
      <c r="ABX34" s="208"/>
      <c r="ABY34" s="208"/>
      <c r="ABZ34" s="208"/>
      <c r="ACA34" s="208"/>
      <c r="ACB34" s="208"/>
      <c r="ACC34" s="208"/>
      <c r="ACD34" s="208"/>
      <c r="ACE34" s="208"/>
      <c r="ACF34" s="208"/>
      <c r="ACG34" s="208"/>
      <c r="ACH34" s="208"/>
      <c r="ACI34" s="208"/>
      <c r="ACJ34" s="208"/>
      <c r="ACK34" s="208"/>
      <c r="ACL34" s="208"/>
      <c r="ACM34" s="208"/>
      <c r="ACN34" s="208"/>
      <c r="ACO34" s="208"/>
      <c r="ACP34" s="208"/>
      <c r="ACQ34" s="208"/>
      <c r="ACR34" s="208"/>
      <c r="ACS34" s="208"/>
      <c r="ACT34" s="208"/>
      <c r="ACU34" s="208"/>
      <c r="ACV34" s="208"/>
      <c r="ACW34" s="208"/>
      <c r="ACX34" s="208"/>
      <c r="ACY34" s="208"/>
      <c r="ACZ34" s="208"/>
      <c r="ADA34" s="208"/>
      <c r="ADB34" s="208"/>
      <c r="ADC34" s="208"/>
      <c r="ADD34" s="208"/>
      <c r="ADE34" s="208"/>
      <c r="ADF34" s="208"/>
      <c r="ADG34" s="208"/>
      <c r="ADH34" s="208"/>
      <c r="ADI34" s="208"/>
      <c r="ADJ34" s="208"/>
      <c r="ADK34" s="208"/>
      <c r="ADL34" s="208"/>
      <c r="ADM34" s="208"/>
      <c r="ADN34" s="208"/>
      <c r="ADO34" s="208"/>
      <c r="ADP34" s="208"/>
      <c r="ADQ34" s="208"/>
      <c r="ADR34" s="208"/>
      <c r="ADS34" s="208"/>
      <c r="ADT34" s="208"/>
      <c r="ADU34" s="208"/>
      <c r="ADV34" s="208"/>
      <c r="ADW34" s="208"/>
      <c r="ADX34" s="208"/>
      <c r="ADY34" s="208"/>
      <c r="ADZ34" s="208"/>
      <c r="AEA34" s="208"/>
      <c r="AEB34" s="208"/>
      <c r="AEC34" s="208"/>
      <c r="AED34" s="208"/>
      <c r="AEE34" s="208"/>
      <c r="AEF34" s="208"/>
      <c r="AEG34" s="208"/>
      <c r="AEH34" s="208"/>
      <c r="AEI34" s="208"/>
      <c r="AEJ34" s="208"/>
      <c r="AEK34" s="208"/>
      <c r="AEL34" s="208"/>
      <c r="AEM34" s="208"/>
      <c r="AEN34" s="208"/>
      <c r="AEO34" s="208"/>
      <c r="AEP34" s="208"/>
      <c r="AEQ34" s="208"/>
      <c r="AER34" s="208"/>
      <c r="AES34" s="208"/>
      <c r="AET34" s="208"/>
      <c r="AEU34" s="208"/>
      <c r="AEV34" s="208"/>
      <c r="AEW34" s="208"/>
      <c r="AEX34" s="208"/>
      <c r="AEY34" s="208"/>
      <c r="AEZ34" s="208"/>
      <c r="AFA34" s="208"/>
      <c r="AFB34" s="208"/>
      <c r="AFC34" s="208"/>
      <c r="AFD34" s="208"/>
      <c r="AFE34" s="208"/>
      <c r="AFF34" s="208"/>
      <c r="AFG34" s="208"/>
      <c r="AFH34" s="208"/>
      <c r="AFI34" s="208"/>
      <c r="AFJ34" s="208"/>
      <c r="AFK34" s="208"/>
      <c r="AFL34" s="208"/>
      <c r="AFM34" s="208"/>
      <c r="AFN34" s="208"/>
      <c r="AFO34" s="208"/>
      <c r="AFP34" s="208"/>
      <c r="AFQ34" s="208"/>
      <c r="AFR34" s="208"/>
      <c r="AFS34" s="208"/>
      <c r="AFT34" s="208"/>
      <c r="AFU34" s="208"/>
      <c r="AFV34" s="208"/>
      <c r="AFW34" s="208"/>
      <c r="AFX34" s="208"/>
      <c r="AFY34" s="208"/>
      <c r="AFZ34" s="208"/>
      <c r="AGA34" s="208"/>
      <c r="AGB34" s="208"/>
      <c r="AGC34" s="208"/>
      <c r="AGD34" s="208"/>
      <c r="AGE34" s="208"/>
      <c r="AGF34" s="208"/>
      <c r="AGG34" s="208"/>
      <c r="AGH34" s="208"/>
      <c r="AGI34" s="208"/>
      <c r="AGJ34" s="208"/>
      <c r="AGK34" s="208"/>
      <c r="AGL34" s="208"/>
      <c r="AGM34" s="208"/>
      <c r="AGN34" s="208"/>
      <c r="AGO34" s="208"/>
      <c r="AGP34" s="208"/>
      <c r="AGQ34" s="208"/>
      <c r="AGR34" s="208"/>
      <c r="AGS34" s="208"/>
      <c r="AGT34" s="208"/>
      <c r="AGU34" s="208"/>
      <c r="AGV34" s="208"/>
      <c r="AGW34" s="208"/>
      <c r="AGX34" s="208"/>
      <c r="AGY34" s="208"/>
      <c r="AGZ34" s="208"/>
      <c r="AHA34" s="208"/>
      <c r="AHB34" s="208"/>
      <c r="AHC34" s="208"/>
      <c r="AHD34" s="208"/>
      <c r="AHE34" s="208"/>
      <c r="AHF34" s="208"/>
      <c r="AHG34" s="208"/>
      <c r="AHH34" s="208"/>
      <c r="AHI34" s="208"/>
      <c r="AHJ34" s="208"/>
      <c r="AHK34" s="208"/>
      <c r="AHL34" s="208"/>
      <c r="AHM34" s="208"/>
      <c r="AHN34" s="208"/>
      <c r="AHO34" s="208"/>
      <c r="AHP34" s="208"/>
      <c r="AHQ34" s="208"/>
      <c r="AHR34" s="208"/>
      <c r="AHS34" s="208"/>
      <c r="AHT34" s="208"/>
      <c r="AHU34" s="208"/>
      <c r="AHV34" s="208"/>
      <c r="AHW34" s="208"/>
      <c r="AHX34" s="208"/>
      <c r="AHY34" s="208"/>
      <c r="AHZ34" s="208"/>
      <c r="AIA34" s="208"/>
      <c r="AIB34" s="208"/>
      <c r="AIC34" s="208"/>
      <c r="AID34" s="208"/>
      <c r="AIE34" s="208"/>
      <c r="AIF34" s="208"/>
      <c r="AIG34" s="208"/>
      <c r="AIH34" s="208"/>
      <c r="AII34" s="208"/>
      <c r="AIJ34" s="208"/>
      <c r="AIK34" s="208"/>
      <c r="AIL34" s="208"/>
      <c r="AIM34" s="208"/>
      <c r="AIN34" s="208"/>
      <c r="AIO34" s="208"/>
      <c r="AIP34" s="208"/>
      <c r="AIQ34" s="208"/>
      <c r="AIR34" s="208"/>
      <c r="AIS34" s="208"/>
      <c r="AIT34" s="208"/>
      <c r="AIU34" s="208"/>
      <c r="AIV34" s="208"/>
      <c r="AIW34" s="208"/>
      <c r="AIX34" s="208"/>
      <c r="AIY34" s="208"/>
      <c r="AIZ34" s="208"/>
      <c r="AJA34" s="208"/>
      <c r="AJB34" s="208"/>
      <c r="AJC34" s="208"/>
      <c r="AJD34" s="208"/>
      <c r="AJE34" s="208"/>
      <c r="AJF34" s="208"/>
      <c r="AJG34" s="208"/>
      <c r="AJH34" s="208"/>
      <c r="AJI34" s="208"/>
      <c r="AJJ34" s="208"/>
      <c r="AJK34" s="208"/>
      <c r="AJL34" s="208"/>
      <c r="AJM34" s="208"/>
      <c r="AJN34" s="208"/>
      <c r="AJO34" s="208"/>
      <c r="AJP34" s="208"/>
      <c r="AJQ34" s="208"/>
      <c r="AJR34" s="208"/>
      <c r="AJS34" s="208"/>
      <c r="AJT34" s="208"/>
      <c r="AJU34" s="208"/>
      <c r="AJV34" s="208"/>
      <c r="AJW34" s="208"/>
      <c r="AJX34" s="208"/>
      <c r="AJY34" s="208"/>
      <c r="AJZ34" s="208"/>
      <c r="AKA34" s="208"/>
      <c r="AKB34" s="208"/>
      <c r="AKC34" s="208"/>
      <c r="AKD34" s="208"/>
      <c r="AKE34" s="208"/>
      <c r="AKF34" s="208"/>
      <c r="AKG34" s="208"/>
      <c r="AKH34" s="208"/>
      <c r="AKI34" s="208"/>
      <c r="AKJ34" s="208"/>
      <c r="AKK34" s="208"/>
      <c r="AKL34" s="208"/>
      <c r="AKM34" s="208"/>
      <c r="AKN34" s="208"/>
      <c r="AKO34" s="208"/>
      <c r="AKP34" s="208"/>
      <c r="AKQ34" s="208"/>
      <c r="AKR34" s="208"/>
      <c r="AKS34" s="208"/>
      <c r="AKT34" s="208"/>
      <c r="AKU34" s="208"/>
      <c r="AKV34" s="208"/>
      <c r="AKW34" s="208"/>
      <c r="AKX34" s="208"/>
      <c r="AKY34" s="208"/>
      <c r="AKZ34" s="208"/>
      <c r="ALA34" s="208"/>
      <c r="ALB34" s="208"/>
      <c r="ALC34" s="208"/>
      <c r="ALD34" s="208"/>
      <c r="ALE34" s="208"/>
      <c r="ALF34" s="208"/>
      <c r="ALG34" s="208"/>
      <c r="ALH34" s="208"/>
      <c r="ALI34" s="208"/>
      <c r="ALJ34" s="208"/>
      <c r="ALK34" s="208"/>
      <c r="ALL34" s="208"/>
      <c r="ALM34" s="208"/>
      <c r="ALN34" s="208"/>
      <c r="ALO34" s="208"/>
      <c r="ALP34" s="208"/>
      <c r="ALQ34" s="208"/>
      <c r="ALR34" s="208"/>
      <c r="ALS34" s="208"/>
      <c r="ALT34" s="208"/>
      <c r="ALU34" s="208"/>
      <c r="ALV34" s="208"/>
      <c r="ALW34" s="208"/>
      <c r="ALX34" s="208"/>
      <c r="ALY34" s="208"/>
      <c r="ALZ34" s="208"/>
      <c r="AMA34" s="208"/>
      <c r="AMB34" s="208"/>
      <c r="AMC34" s="208"/>
      <c r="AMD34" s="208"/>
      <c r="AME34" s="208"/>
      <c r="AMF34" s="208"/>
      <c r="AMG34" s="208"/>
      <c r="AMH34" s="208"/>
      <c r="AMI34" s="208"/>
      <c r="AMJ34" s="208"/>
      <c r="AMK34" s="208"/>
      <c r="AML34" s="208"/>
      <c r="AMM34" s="208"/>
      <c r="AMN34" s="208"/>
      <c r="AMO34" s="208"/>
      <c r="AMP34" s="208"/>
      <c r="AMQ34" s="208"/>
      <c r="AMR34" s="208"/>
      <c r="AMS34" s="208"/>
      <c r="AMT34" s="208"/>
      <c r="AMU34" s="208"/>
      <c r="AMV34" s="208"/>
      <c r="AMW34" s="208"/>
      <c r="AMX34" s="208"/>
      <c r="AMY34" s="208"/>
      <c r="AMZ34" s="208"/>
      <c r="ANA34" s="208"/>
      <c r="ANB34" s="208"/>
      <c r="ANC34" s="208"/>
      <c r="AND34" s="208"/>
      <c r="ANE34" s="208"/>
      <c r="ANF34" s="208"/>
      <c r="ANG34" s="208"/>
      <c r="ANH34" s="208"/>
      <c r="ANI34" s="208"/>
      <c r="ANJ34" s="208"/>
      <c r="ANK34" s="208"/>
      <c r="ANL34" s="208"/>
      <c r="ANM34" s="208"/>
      <c r="ANN34" s="208"/>
      <c r="ANO34" s="208"/>
      <c r="ANP34" s="208"/>
      <c r="ANQ34" s="208"/>
      <c r="ANR34" s="208"/>
      <c r="ANS34" s="208"/>
      <c r="ANT34" s="208"/>
      <c r="ANU34" s="208"/>
      <c r="ANV34" s="208"/>
      <c r="ANW34" s="208"/>
      <c r="ANX34" s="208"/>
      <c r="ANY34" s="208"/>
      <c r="ANZ34" s="208"/>
      <c r="AOA34" s="208"/>
      <c r="AOB34" s="208"/>
      <c r="AOC34" s="208"/>
      <c r="AOD34" s="208"/>
      <c r="AOE34" s="208"/>
      <c r="AOF34" s="208"/>
      <c r="AOG34" s="208"/>
      <c r="AOH34" s="208"/>
      <c r="AOI34" s="208"/>
      <c r="AOJ34" s="208"/>
      <c r="AOK34" s="208"/>
      <c r="AOL34" s="208"/>
      <c r="AOM34" s="208"/>
      <c r="AON34" s="208"/>
      <c r="AOO34" s="208"/>
      <c r="AOP34" s="208"/>
      <c r="AOQ34" s="208"/>
      <c r="AOR34" s="208"/>
      <c r="AOS34" s="208"/>
      <c r="AOT34" s="208"/>
      <c r="AOU34" s="208"/>
      <c r="AOV34" s="208"/>
      <c r="AOW34" s="208"/>
      <c r="AOX34" s="208"/>
      <c r="AOY34" s="208"/>
      <c r="AOZ34" s="208"/>
      <c r="APA34" s="208"/>
      <c r="APB34" s="208"/>
      <c r="APC34" s="208"/>
      <c r="APD34" s="208"/>
      <c r="APE34" s="208"/>
      <c r="APF34" s="208"/>
      <c r="APG34" s="208"/>
      <c r="APH34" s="208"/>
      <c r="API34" s="208"/>
      <c r="APJ34" s="208"/>
      <c r="APK34" s="208"/>
      <c r="APL34" s="208"/>
      <c r="APM34" s="208"/>
      <c r="APN34" s="208"/>
      <c r="APO34" s="208"/>
      <c r="APP34" s="208"/>
      <c r="APQ34" s="208"/>
      <c r="APR34" s="208"/>
      <c r="APS34" s="208"/>
      <c r="APT34" s="208"/>
      <c r="APU34" s="208"/>
      <c r="APV34" s="208"/>
      <c r="APW34" s="208"/>
      <c r="APX34" s="208"/>
      <c r="APY34" s="208"/>
      <c r="APZ34" s="208"/>
      <c r="AQA34" s="208"/>
      <c r="AQB34" s="208"/>
      <c r="AQC34" s="208"/>
      <c r="AQD34" s="208"/>
      <c r="AQE34" s="208"/>
      <c r="AQF34" s="208"/>
      <c r="AQG34" s="208"/>
      <c r="AQH34" s="208"/>
      <c r="AQI34" s="208"/>
      <c r="AQJ34" s="208"/>
      <c r="AQK34" s="208"/>
      <c r="AQL34" s="208"/>
      <c r="AQM34" s="208"/>
      <c r="AQN34" s="208"/>
      <c r="AQO34" s="208"/>
      <c r="AQP34" s="208"/>
      <c r="AQQ34" s="208"/>
      <c r="AQR34" s="208"/>
      <c r="AQS34" s="208"/>
      <c r="AQT34" s="208"/>
      <c r="AQU34" s="208"/>
      <c r="AQV34" s="208"/>
      <c r="AQW34" s="208"/>
      <c r="AQX34" s="208"/>
      <c r="AQY34" s="208"/>
      <c r="AQZ34" s="208"/>
      <c r="ARA34" s="208"/>
      <c r="ARB34" s="208"/>
      <c r="ARC34" s="208"/>
      <c r="ARD34" s="208"/>
      <c r="ARE34" s="208"/>
      <c r="ARF34" s="208"/>
      <c r="ARG34" s="208"/>
      <c r="ARH34" s="208"/>
      <c r="ARI34" s="208"/>
      <c r="ARJ34" s="208"/>
      <c r="ARK34" s="208"/>
      <c r="ARL34" s="208"/>
      <c r="ARM34" s="208"/>
      <c r="ARN34" s="208"/>
      <c r="ARO34" s="208"/>
      <c r="ARP34" s="208"/>
      <c r="ARQ34" s="208"/>
      <c r="ARR34" s="208"/>
      <c r="ARS34" s="208"/>
      <c r="ART34" s="208"/>
    </row>
    <row r="35" spans="1:1312" s="250" customFormat="1" x14ac:dyDescent="0.25">
      <c r="A35" s="210" t="s">
        <v>1025</v>
      </c>
      <c r="B35" s="211" t="s">
        <v>1026</v>
      </c>
      <c r="C35" s="211" t="s">
        <v>1027</v>
      </c>
      <c r="D35" s="211" t="s">
        <v>959</v>
      </c>
      <c r="E35" s="211">
        <v>42142</v>
      </c>
      <c r="F35" s="211" t="s">
        <v>1028</v>
      </c>
      <c r="G35" s="248"/>
      <c r="H35" s="211" t="s">
        <v>1029</v>
      </c>
      <c r="I35" s="211">
        <v>637823</v>
      </c>
      <c r="J35" s="249" t="s">
        <v>1030</v>
      </c>
      <c r="K35" s="226" t="s">
        <v>1200</v>
      </c>
    </row>
    <row r="36" spans="1:1312" s="264" customFormat="1" ht="16.5" thickBot="1" x14ac:dyDescent="0.3">
      <c r="A36" s="258" t="s">
        <v>1220</v>
      </c>
      <c r="B36" s="259"/>
      <c r="C36" s="259"/>
      <c r="D36" s="259"/>
      <c r="E36" s="260"/>
      <c r="F36" s="259"/>
      <c r="G36" s="261"/>
      <c r="H36" s="259"/>
      <c r="I36" s="262"/>
      <c r="J36" s="263"/>
    </row>
    <row r="37" spans="1:1312" s="236" customFormat="1" x14ac:dyDescent="0.25">
      <c r="A37" s="211" t="s">
        <v>876</v>
      </c>
      <c r="B37" s="211" t="s">
        <v>877</v>
      </c>
      <c r="C37" s="211" t="s">
        <v>850</v>
      </c>
      <c r="D37" s="211" t="s">
        <v>851</v>
      </c>
      <c r="E37" s="256">
        <v>87109</v>
      </c>
      <c r="F37" s="211" t="s">
        <v>878</v>
      </c>
      <c r="G37" s="248"/>
      <c r="H37" s="211"/>
      <c r="I37" s="257"/>
      <c r="J37" s="211" t="s">
        <v>67</v>
      </c>
    </row>
    <row r="38" spans="1:1312" s="412" customFormat="1" ht="15" x14ac:dyDescent="0.25">
      <c r="A38" s="413" t="s">
        <v>863</v>
      </c>
      <c r="B38" s="414" t="s">
        <v>864</v>
      </c>
      <c r="C38" s="414" t="s">
        <v>865</v>
      </c>
      <c r="D38" s="414" t="s">
        <v>851</v>
      </c>
      <c r="E38" s="415">
        <v>88418</v>
      </c>
      <c r="F38" s="414" t="s">
        <v>866</v>
      </c>
      <c r="G38" s="416"/>
      <c r="H38" s="414"/>
      <c r="I38" s="417"/>
      <c r="J38" s="418" t="s">
        <v>67</v>
      </c>
      <c r="K38" s="381" t="s">
        <v>1664</v>
      </c>
      <c r="L38" s="411"/>
      <c r="M38" s="411"/>
      <c r="N38" s="411"/>
      <c r="O38" s="411"/>
      <c r="P38" s="411"/>
      <c r="Q38" s="411"/>
      <c r="R38" s="411"/>
      <c r="S38" s="411"/>
      <c r="T38" s="411"/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1"/>
      <c r="AJ38" s="411"/>
      <c r="AK38" s="411"/>
      <c r="AL38" s="411"/>
      <c r="AM38" s="411"/>
      <c r="AN38" s="411"/>
      <c r="AO38" s="411"/>
      <c r="AP38" s="411"/>
      <c r="AQ38" s="411"/>
      <c r="AR38" s="411"/>
      <c r="AS38" s="411"/>
      <c r="AT38" s="411"/>
      <c r="AU38" s="411"/>
      <c r="AV38" s="411"/>
      <c r="AW38" s="411"/>
      <c r="AX38" s="411"/>
      <c r="AY38" s="411"/>
      <c r="AZ38" s="411"/>
      <c r="BA38" s="411"/>
      <c r="BB38" s="411"/>
      <c r="BC38" s="411"/>
      <c r="BD38" s="411"/>
      <c r="BE38" s="411"/>
      <c r="BF38" s="411"/>
      <c r="BG38" s="411"/>
      <c r="BH38" s="411"/>
      <c r="BI38" s="411"/>
      <c r="BJ38" s="411"/>
      <c r="BK38" s="411"/>
      <c r="BL38" s="411"/>
      <c r="BM38" s="411"/>
      <c r="BN38" s="411"/>
      <c r="BO38" s="411"/>
      <c r="BP38" s="411"/>
      <c r="BQ38" s="411"/>
      <c r="BR38" s="411"/>
      <c r="BS38" s="411"/>
      <c r="BT38" s="411"/>
      <c r="BU38" s="411"/>
      <c r="BV38" s="411"/>
      <c r="BW38" s="411"/>
      <c r="BX38" s="411"/>
      <c r="BY38" s="411"/>
      <c r="BZ38" s="411"/>
      <c r="CA38" s="411"/>
      <c r="CB38" s="411"/>
      <c r="CC38" s="411"/>
      <c r="CD38" s="411"/>
      <c r="CE38" s="411"/>
      <c r="CF38" s="411"/>
      <c r="CG38" s="411"/>
      <c r="CH38" s="411"/>
      <c r="CI38" s="411"/>
      <c r="CJ38" s="411"/>
      <c r="CK38" s="411"/>
      <c r="CL38" s="411"/>
      <c r="CM38" s="411"/>
      <c r="CN38" s="411"/>
      <c r="CO38" s="411"/>
      <c r="CP38" s="411"/>
      <c r="CQ38" s="411"/>
      <c r="CR38" s="411"/>
      <c r="CS38" s="411"/>
      <c r="CT38" s="411"/>
      <c r="CU38" s="411"/>
      <c r="CV38" s="411"/>
      <c r="CW38" s="411"/>
      <c r="CX38" s="411"/>
      <c r="CY38" s="411"/>
      <c r="CZ38" s="411"/>
      <c r="DA38" s="411"/>
      <c r="DB38" s="411"/>
      <c r="DC38" s="411"/>
      <c r="DD38" s="411"/>
      <c r="DE38" s="411"/>
      <c r="DF38" s="411"/>
      <c r="DG38" s="411"/>
      <c r="DH38" s="411"/>
      <c r="DI38" s="411"/>
      <c r="DJ38" s="411"/>
      <c r="DK38" s="411"/>
      <c r="DL38" s="411"/>
      <c r="DM38" s="411"/>
      <c r="DN38" s="411"/>
      <c r="DO38" s="411"/>
      <c r="DP38" s="411"/>
      <c r="DQ38" s="411"/>
      <c r="DR38" s="411"/>
      <c r="DS38" s="411"/>
      <c r="DT38" s="411"/>
      <c r="DU38" s="411"/>
      <c r="DV38" s="411"/>
      <c r="DW38" s="411"/>
      <c r="DX38" s="411"/>
      <c r="DY38" s="411"/>
      <c r="DZ38" s="411"/>
      <c r="EA38" s="411"/>
      <c r="EB38" s="411"/>
      <c r="EC38" s="411"/>
      <c r="ED38" s="411"/>
      <c r="EE38" s="411"/>
      <c r="EF38" s="411"/>
      <c r="EG38" s="411"/>
      <c r="EH38" s="411"/>
      <c r="EI38" s="411"/>
      <c r="EJ38" s="411"/>
      <c r="EK38" s="411"/>
      <c r="EL38" s="411"/>
      <c r="EM38" s="411"/>
      <c r="EN38" s="411"/>
      <c r="EO38" s="411"/>
      <c r="EP38" s="411"/>
      <c r="EQ38" s="411"/>
      <c r="ER38" s="411"/>
      <c r="ES38" s="411"/>
      <c r="ET38" s="411"/>
      <c r="EU38" s="411"/>
      <c r="EV38" s="411"/>
      <c r="EW38" s="411"/>
      <c r="EX38" s="411"/>
      <c r="EY38" s="411"/>
      <c r="EZ38" s="411"/>
      <c r="FA38" s="411"/>
      <c r="FB38" s="411"/>
      <c r="FC38" s="411"/>
      <c r="FD38" s="411"/>
      <c r="FE38" s="411"/>
      <c r="FF38" s="411"/>
      <c r="FG38" s="411"/>
      <c r="FH38" s="411"/>
      <c r="FI38" s="411"/>
      <c r="FJ38" s="411"/>
      <c r="FK38" s="411"/>
      <c r="FL38" s="411"/>
      <c r="FM38" s="411"/>
      <c r="FN38" s="411"/>
      <c r="FO38" s="411"/>
      <c r="FP38" s="411"/>
      <c r="FQ38" s="411"/>
      <c r="FR38" s="411"/>
      <c r="FS38" s="411"/>
      <c r="FT38" s="411"/>
      <c r="FU38" s="411"/>
      <c r="FV38" s="411"/>
      <c r="FW38" s="411"/>
      <c r="FX38" s="411"/>
      <c r="FY38" s="411"/>
      <c r="FZ38" s="411"/>
      <c r="GA38" s="411"/>
      <c r="GB38" s="411"/>
      <c r="GC38" s="411"/>
      <c r="GD38" s="411"/>
      <c r="GE38" s="411"/>
      <c r="GF38" s="411"/>
      <c r="GG38" s="411"/>
      <c r="GH38" s="411"/>
      <c r="GI38" s="411"/>
      <c r="GJ38" s="411"/>
      <c r="GK38" s="411"/>
      <c r="GL38" s="411"/>
      <c r="GM38" s="411"/>
      <c r="GN38" s="411"/>
      <c r="GO38" s="411"/>
      <c r="GP38" s="411"/>
      <c r="GQ38" s="411"/>
      <c r="GR38" s="411"/>
      <c r="GS38" s="411"/>
      <c r="GT38" s="411"/>
      <c r="GU38" s="411"/>
      <c r="GV38" s="411"/>
      <c r="GW38" s="411"/>
      <c r="GX38" s="411"/>
      <c r="GY38" s="411"/>
      <c r="GZ38" s="411"/>
      <c r="HA38" s="411"/>
      <c r="HB38" s="411"/>
      <c r="HC38" s="411"/>
      <c r="HD38" s="411"/>
      <c r="HE38" s="411"/>
      <c r="HF38" s="411"/>
      <c r="HG38" s="411"/>
      <c r="HH38" s="411"/>
      <c r="HI38" s="411"/>
      <c r="HJ38" s="411"/>
      <c r="HK38" s="411"/>
      <c r="HL38" s="411"/>
      <c r="HM38" s="411"/>
      <c r="HN38" s="411"/>
      <c r="HO38" s="411"/>
      <c r="HP38" s="411"/>
      <c r="HQ38" s="411"/>
      <c r="HR38" s="411"/>
      <c r="HS38" s="411"/>
      <c r="HT38" s="411"/>
      <c r="HU38" s="411"/>
      <c r="HV38" s="411"/>
      <c r="HW38" s="411"/>
      <c r="HX38" s="411"/>
      <c r="HY38" s="411"/>
      <c r="HZ38" s="411"/>
      <c r="IA38" s="411"/>
      <c r="IB38" s="411"/>
      <c r="IC38" s="411"/>
      <c r="ID38" s="411"/>
      <c r="IE38" s="411"/>
      <c r="IF38" s="411"/>
      <c r="IG38" s="411"/>
      <c r="IH38" s="411"/>
      <c r="II38" s="411"/>
      <c r="IJ38" s="411"/>
      <c r="IK38" s="411"/>
      <c r="IL38" s="411"/>
      <c r="IM38" s="411"/>
      <c r="IN38" s="411"/>
      <c r="IO38" s="411"/>
      <c r="IP38" s="411"/>
      <c r="IQ38" s="411"/>
      <c r="IR38" s="411"/>
      <c r="IS38" s="411"/>
      <c r="IT38" s="411"/>
      <c r="IU38" s="411"/>
      <c r="IV38" s="411"/>
      <c r="IW38" s="411"/>
      <c r="IX38" s="411"/>
      <c r="IY38" s="411"/>
      <c r="IZ38" s="411"/>
      <c r="JA38" s="411"/>
      <c r="JB38" s="411"/>
      <c r="JC38" s="411"/>
      <c r="JD38" s="411"/>
      <c r="JE38" s="411"/>
      <c r="JF38" s="411"/>
      <c r="JG38" s="411"/>
      <c r="JH38" s="411"/>
      <c r="JI38" s="411"/>
      <c r="JJ38" s="411"/>
      <c r="JK38" s="411"/>
      <c r="JL38" s="411"/>
      <c r="JM38" s="411"/>
      <c r="JN38" s="411"/>
      <c r="JO38" s="411"/>
      <c r="JP38" s="411"/>
      <c r="JQ38" s="411"/>
      <c r="JR38" s="411"/>
      <c r="JS38" s="411"/>
      <c r="JT38" s="411"/>
      <c r="JU38" s="411"/>
      <c r="JV38" s="411"/>
      <c r="JW38" s="411"/>
      <c r="JX38" s="411"/>
      <c r="JY38" s="411"/>
      <c r="JZ38" s="411"/>
      <c r="KA38" s="411"/>
      <c r="KB38" s="411"/>
      <c r="KC38" s="411"/>
      <c r="KD38" s="411"/>
      <c r="KE38" s="411"/>
      <c r="KF38" s="411"/>
      <c r="KG38" s="411"/>
      <c r="KH38" s="411"/>
      <c r="KI38" s="411"/>
      <c r="KJ38" s="411"/>
      <c r="KK38" s="411"/>
      <c r="KL38" s="411"/>
      <c r="KM38" s="411"/>
      <c r="KN38" s="411"/>
      <c r="KO38" s="411"/>
      <c r="KP38" s="411"/>
      <c r="KQ38" s="411"/>
      <c r="KR38" s="411"/>
      <c r="KS38" s="411"/>
      <c r="KT38" s="411"/>
      <c r="KU38" s="411"/>
      <c r="KV38" s="411"/>
      <c r="KW38" s="411"/>
      <c r="KX38" s="411"/>
      <c r="KY38" s="411"/>
      <c r="KZ38" s="411"/>
      <c r="LA38" s="411"/>
      <c r="LB38" s="411"/>
      <c r="LC38" s="411"/>
      <c r="LD38" s="411"/>
      <c r="LE38" s="411"/>
      <c r="LF38" s="411"/>
      <c r="LG38" s="411"/>
      <c r="LH38" s="411"/>
      <c r="LI38" s="411"/>
      <c r="LJ38" s="411"/>
      <c r="LK38" s="411"/>
      <c r="LL38" s="411"/>
      <c r="LM38" s="411"/>
      <c r="LN38" s="411"/>
      <c r="LO38" s="411"/>
      <c r="LP38" s="411"/>
      <c r="LQ38" s="411"/>
      <c r="LR38" s="411"/>
      <c r="LS38" s="411"/>
      <c r="LT38" s="411"/>
      <c r="LU38" s="411"/>
      <c r="LV38" s="411"/>
      <c r="LW38" s="411"/>
      <c r="LX38" s="411"/>
      <c r="LY38" s="411"/>
      <c r="LZ38" s="411"/>
      <c r="MA38" s="411"/>
      <c r="MB38" s="411"/>
      <c r="MC38" s="411"/>
      <c r="MD38" s="411"/>
      <c r="ME38" s="411"/>
      <c r="MF38" s="411"/>
      <c r="MG38" s="411"/>
      <c r="MH38" s="411"/>
      <c r="MI38" s="411"/>
      <c r="MJ38" s="411"/>
      <c r="MK38" s="411"/>
      <c r="ML38" s="411"/>
      <c r="MM38" s="411"/>
      <c r="MN38" s="411"/>
      <c r="MO38" s="411"/>
      <c r="MP38" s="411"/>
      <c r="MQ38" s="411"/>
      <c r="MR38" s="411"/>
      <c r="MS38" s="411"/>
      <c r="MT38" s="411"/>
      <c r="MU38" s="411"/>
      <c r="MV38" s="411"/>
      <c r="MW38" s="411"/>
      <c r="MX38" s="411"/>
      <c r="MY38" s="411"/>
      <c r="MZ38" s="411"/>
      <c r="NA38" s="411"/>
      <c r="NB38" s="411"/>
      <c r="NC38" s="411"/>
      <c r="ND38" s="411"/>
      <c r="NE38" s="411"/>
      <c r="NF38" s="411"/>
      <c r="NG38" s="411"/>
      <c r="NH38" s="411"/>
      <c r="NI38" s="411"/>
      <c r="NJ38" s="411"/>
      <c r="NK38" s="411"/>
      <c r="NL38" s="411"/>
      <c r="NM38" s="411"/>
      <c r="NN38" s="411"/>
      <c r="NO38" s="411"/>
      <c r="NP38" s="411"/>
      <c r="NQ38" s="411"/>
      <c r="NR38" s="411"/>
      <c r="NS38" s="411"/>
      <c r="NT38" s="411"/>
      <c r="NU38" s="411"/>
      <c r="NV38" s="411"/>
      <c r="NW38" s="411"/>
      <c r="NX38" s="411"/>
      <c r="NY38" s="411"/>
      <c r="NZ38" s="411"/>
      <c r="OA38" s="411"/>
      <c r="OB38" s="411"/>
      <c r="OC38" s="411"/>
      <c r="OD38" s="411"/>
      <c r="OE38" s="411"/>
      <c r="OF38" s="411"/>
      <c r="OG38" s="411"/>
      <c r="OH38" s="411"/>
      <c r="OI38" s="411"/>
      <c r="OJ38" s="411"/>
      <c r="OK38" s="411"/>
      <c r="OL38" s="411"/>
      <c r="OM38" s="411"/>
      <c r="ON38" s="411"/>
      <c r="OO38" s="411"/>
      <c r="OP38" s="411"/>
      <c r="OQ38" s="411"/>
      <c r="OR38" s="411"/>
      <c r="OS38" s="411"/>
      <c r="OT38" s="411"/>
      <c r="OU38" s="411"/>
      <c r="OV38" s="411"/>
      <c r="OW38" s="411"/>
      <c r="OX38" s="411"/>
      <c r="OY38" s="411"/>
      <c r="OZ38" s="411"/>
      <c r="PA38" s="411"/>
      <c r="PB38" s="411"/>
      <c r="PC38" s="411"/>
      <c r="PD38" s="411"/>
      <c r="PE38" s="411"/>
      <c r="PF38" s="411"/>
      <c r="PG38" s="411"/>
      <c r="PH38" s="411"/>
      <c r="PI38" s="411"/>
      <c r="PJ38" s="411"/>
      <c r="PK38" s="411"/>
      <c r="PL38" s="411"/>
      <c r="PM38" s="411"/>
      <c r="PN38" s="411"/>
      <c r="PO38" s="411"/>
      <c r="PP38" s="411"/>
      <c r="PQ38" s="411"/>
      <c r="PR38" s="411"/>
      <c r="PS38" s="411"/>
      <c r="PT38" s="411"/>
      <c r="PU38" s="411"/>
      <c r="PV38" s="411"/>
      <c r="PW38" s="411"/>
      <c r="PX38" s="411"/>
      <c r="PY38" s="411"/>
      <c r="PZ38" s="411"/>
      <c r="QA38" s="411"/>
      <c r="QB38" s="411"/>
      <c r="QC38" s="411"/>
      <c r="QD38" s="411"/>
      <c r="QE38" s="411"/>
      <c r="QF38" s="411"/>
      <c r="QG38" s="411"/>
      <c r="QH38" s="411"/>
      <c r="QI38" s="411"/>
      <c r="QJ38" s="411"/>
      <c r="QK38" s="411"/>
      <c r="QL38" s="411"/>
      <c r="QM38" s="411"/>
      <c r="QN38" s="411"/>
      <c r="QO38" s="411"/>
      <c r="QP38" s="411"/>
      <c r="QQ38" s="411"/>
      <c r="QR38" s="411"/>
      <c r="QS38" s="411"/>
      <c r="QT38" s="411"/>
      <c r="QU38" s="411"/>
      <c r="QV38" s="411"/>
      <c r="QW38" s="411"/>
      <c r="QX38" s="411"/>
      <c r="QY38" s="411"/>
      <c r="QZ38" s="411"/>
      <c r="RA38" s="411"/>
      <c r="RB38" s="411"/>
      <c r="RC38" s="411"/>
      <c r="RD38" s="411"/>
      <c r="RE38" s="411"/>
      <c r="RF38" s="411"/>
      <c r="RG38" s="411"/>
      <c r="RH38" s="411"/>
      <c r="RI38" s="411"/>
      <c r="RJ38" s="411"/>
      <c r="RK38" s="411"/>
      <c r="RL38" s="411"/>
      <c r="RM38" s="411"/>
      <c r="RN38" s="411"/>
      <c r="RO38" s="411"/>
      <c r="RP38" s="411"/>
      <c r="RQ38" s="411"/>
      <c r="RR38" s="411"/>
      <c r="RS38" s="411"/>
      <c r="RT38" s="411"/>
      <c r="RU38" s="411"/>
      <c r="RV38" s="411"/>
      <c r="RW38" s="411"/>
      <c r="RX38" s="411"/>
      <c r="RY38" s="411"/>
      <c r="RZ38" s="411"/>
      <c r="SA38" s="411"/>
      <c r="SB38" s="411"/>
      <c r="SC38" s="411"/>
      <c r="SD38" s="411"/>
      <c r="SE38" s="411"/>
      <c r="SF38" s="411"/>
      <c r="SG38" s="411"/>
      <c r="SH38" s="411"/>
      <c r="SI38" s="411"/>
      <c r="SJ38" s="411"/>
      <c r="SK38" s="411"/>
      <c r="SL38" s="411"/>
      <c r="SM38" s="411"/>
      <c r="SN38" s="411"/>
      <c r="SO38" s="411"/>
      <c r="SP38" s="411"/>
      <c r="SQ38" s="411"/>
      <c r="SR38" s="411"/>
      <c r="SS38" s="411"/>
      <c r="ST38" s="411"/>
      <c r="SU38" s="411"/>
      <c r="SV38" s="411"/>
      <c r="SW38" s="411"/>
      <c r="SX38" s="411"/>
      <c r="SY38" s="411"/>
      <c r="SZ38" s="411"/>
      <c r="TA38" s="411"/>
      <c r="TB38" s="411"/>
      <c r="TC38" s="411"/>
      <c r="TD38" s="411"/>
      <c r="TE38" s="411"/>
      <c r="TF38" s="411"/>
      <c r="TG38" s="411"/>
      <c r="TH38" s="411"/>
      <c r="TI38" s="411"/>
      <c r="TJ38" s="411"/>
      <c r="TK38" s="411"/>
      <c r="TL38" s="411"/>
      <c r="TM38" s="411"/>
      <c r="TN38" s="411"/>
      <c r="TO38" s="411"/>
      <c r="TP38" s="411"/>
      <c r="TQ38" s="411"/>
      <c r="TR38" s="411"/>
      <c r="TS38" s="411"/>
      <c r="TT38" s="411"/>
      <c r="TU38" s="411"/>
      <c r="TV38" s="411"/>
      <c r="TW38" s="411"/>
      <c r="TX38" s="411"/>
      <c r="TY38" s="411"/>
      <c r="TZ38" s="411"/>
      <c r="UA38" s="411"/>
      <c r="UB38" s="411"/>
      <c r="UC38" s="411"/>
      <c r="UD38" s="411"/>
      <c r="UE38" s="411"/>
      <c r="UF38" s="411"/>
      <c r="UG38" s="411"/>
      <c r="UH38" s="411"/>
      <c r="UI38" s="411"/>
      <c r="UJ38" s="411"/>
      <c r="UK38" s="411"/>
      <c r="UL38" s="411"/>
      <c r="UM38" s="411"/>
      <c r="UN38" s="411"/>
      <c r="UO38" s="411"/>
      <c r="UP38" s="411"/>
      <c r="UQ38" s="411"/>
      <c r="UR38" s="411"/>
      <c r="US38" s="411"/>
      <c r="UT38" s="411"/>
      <c r="UU38" s="411"/>
      <c r="UV38" s="411"/>
      <c r="UW38" s="411"/>
      <c r="UX38" s="411"/>
      <c r="UY38" s="411"/>
      <c r="UZ38" s="411"/>
      <c r="VA38" s="411"/>
      <c r="VB38" s="411"/>
      <c r="VC38" s="411"/>
      <c r="VD38" s="411"/>
      <c r="VE38" s="411"/>
      <c r="VF38" s="411"/>
      <c r="VG38" s="411"/>
      <c r="VH38" s="411"/>
      <c r="VI38" s="411"/>
      <c r="VJ38" s="411"/>
      <c r="VK38" s="411"/>
      <c r="VL38" s="411"/>
      <c r="VM38" s="411"/>
      <c r="VN38" s="411"/>
      <c r="VO38" s="411"/>
      <c r="VP38" s="411"/>
      <c r="VQ38" s="411"/>
      <c r="VR38" s="411"/>
      <c r="VS38" s="411"/>
      <c r="VT38" s="411"/>
      <c r="VU38" s="411"/>
      <c r="VV38" s="411"/>
      <c r="VW38" s="411"/>
      <c r="VX38" s="411"/>
      <c r="VY38" s="411"/>
      <c r="VZ38" s="411"/>
      <c r="WA38" s="411"/>
      <c r="WB38" s="411"/>
      <c r="WC38" s="411"/>
      <c r="WD38" s="411"/>
      <c r="WE38" s="411"/>
      <c r="WF38" s="411"/>
      <c r="WG38" s="411"/>
      <c r="WH38" s="411"/>
      <c r="WI38" s="411"/>
      <c r="WJ38" s="411"/>
      <c r="WK38" s="411"/>
      <c r="WL38" s="411"/>
      <c r="WM38" s="411"/>
      <c r="WN38" s="411"/>
      <c r="WO38" s="411"/>
      <c r="WP38" s="411"/>
      <c r="WQ38" s="411"/>
      <c r="WR38" s="411"/>
      <c r="WS38" s="411"/>
      <c r="WT38" s="411"/>
      <c r="WU38" s="411"/>
      <c r="WV38" s="411"/>
      <c r="WW38" s="411"/>
      <c r="WX38" s="411"/>
      <c r="WY38" s="411"/>
      <c r="WZ38" s="411"/>
      <c r="XA38" s="411"/>
      <c r="XB38" s="411"/>
      <c r="XC38" s="411"/>
      <c r="XD38" s="411"/>
      <c r="XE38" s="411"/>
      <c r="XF38" s="411"/>
      <c r="XG38" s="411"/>
      <c r="XH38" s="411"/>
      <c r="XI38" s="411"/>
      <c r="XJ38" s="411"/>
      <c r="XK38" s="411"/>
      <c r="XL38" s="411"/>
      <c r="XM38" s="411"/>
      <c r="XN38" s="411"/>
      <c r="XO38" s="411"/>
      <c r="XP38" s="411"/>
      <c r="XQ38" s="411"/>
      <c r="XR38" s="411"/>
      <c r="XS38" s="411"/>
      <c r="XT38" s="411"/>
      <c r="XU38" s="411"/>
      <c r="XV38" s="411"/>
      <c r="XW38" s="411"/>
      <c r="XX38" s="411"/>
      <c r="XY38" s="411"/>
      <c r="XZ38" s="411"/>
      <c r="YA38" s="411"/>
      <c r="YB38" s="411"/>
      <c r="YC38" s="411"/>
      <c r="YD38" s="411"/>
      <c r="YE38" s="411"/>
      <c r="YF38" s="411"/>
      <c r="YG38" s="411"/>
      <c r="YH38" s="411"/>
      <c r="YI38" s="411"/>
      <c r="YJ38" s="411"/>
      <c r="YK38" s="411"/>
      <c r="YL38" s="411"/>
      <c r="YM38" s="411"/>
      <c r="YN38" s="411"/>
      <c r="YO38" s="411"/>
      <c r="YP38" s="411"/>
      <c r="YQ38" s="411"/>
      <c r="YR38" s="411"/>
      <c r="YS38" s="411"/>
      <c r="YT38" s="411"/>
      <c r="YU38" s="411"/>
      <c r="YV38" s="411"/>
      <c r="YW38" s="411"/>
      <c r="YX38" s="411"/>
      <c r="YY38" s="411"/>
      <c r="YZ38" s="411"/>
      <c r="ZA38" s="411"/>
      <c r="ZB38" s="411"/>
      <c r="ZC38" s="411"/>
      <c r="ZD38" s="411"/>
      <c r="ZE38" s="411"/>
      <c r="ZF38" s="411"/>
      <c r="ZG38" s="411"/>
      <c r="ZH38" s="411"/>
      <c r="ZI38" s="411"/>
      <c r="ZJ38" s="411"/>
      <c r="ZK38" s="411"/>
      <c r="ZL38" s="411"/>
      <c r="ZM38" s="411"/>
      <c r="ZN38" s="411"/>
      <c r="ZO38" s="411"/>
      <c r="ZP38" s="411"/>
      <c r="ZQ38" s="411"/>
      <c r="ZR38" s="411"/>
      <c r="ZS38" s="411"/>
      <c r="ZT38" s="411"/>
      <c r="ZU38" s="411"/>
      <c r="ZV38" s="411"/>
      <c r="ZW38" s="411"/>
      <c r="ZX38" s="411"/>
      <c r="ZY38" s="411"/>
      <c r="ZZ38" s="411"/>
      <c r="AAA38" s="411"/>
      <c r="AAB38" s="411"/>
      <c r="AAC38" s="411"/>
      <c r="AAD38" s="411"/>
      <c r="AAE38" s="411"/>
      <c r="AAF38" s="411"/>
      <c r="AAG38" s="411"/>
      <c r="AAH38" s="411"/>
      <c r="AAI38" s="411"/>
      <c r="AAJ38" s="411"/>
      <c r="AAK38" s="411"/>
      <c r="AAL38" s="411"/>
      <c r="AAM38" s="411"/>
      <c r="AAN38" s="411"/>
      <c r="AAO38" s="411"/>
      <c r="AAP38" s="411"/>
      <c r="AAQ38" s="411"/>
      <c r="AAR38" s="411"/>
      <c r="AAS38" s="411"/>
      <c r="AAT38" s="411"/>
      <c r="AAU38" s="411"/>
      <c r="AAV38" s="411"/>
      <c r="AAW38" s="411"/>
      <c r="AAX38" s="411"/>
      <c r="AAY38" s="411"/>
      <c r="AAZ38" s="411"/>
      <c r="ABA38" s="411"/>
      <c r="ABB38" s="411"/>
      <c r="ABC38" s="411"/>
      <c r="ABD38" s="411"/>
      <c r="ABE38" s="411"/>
      <c r="ABF38" s="411"/>
      <c r="ABG38" s="411"/>
      <c r="ABH38" s="411"/>
      <c r="ABI38" s="411"/>
      <c r="ABJ38" s="411"/>
      <c r="ABK38" s="411"/>
      <c r="ABL38" s="411"/>
      <c r="ABM38" s="411"/>
      <c r="ABN38" s="411"/>
      <c r="ABO38" s="411"/>
      <c r="ABP38" s="411"/>
      <c r="ABQ38" s="411"/>
      <c r="ABR38" s="411"/>
      <c r="ABS38" s="411"/>
      <c r="ABT38" s="411"/>
      <c r="ABU38" s="411"/>
      <c r="ABV38" s="411"/>
      <c r="ABW38" s="411"/>
      <c r="ABX38" s="411"/>
      <c r="ABY38" s="411"/>
      <c r="ABZ38" s="411"/>
      <c r="ACA38" s="411"/>
      <c r="ACB38" s="411"/>
      <c r="ACC38" s="411"/>
      <c r="ACD38" s="411"/>
      <c r="ACE38" s="411"/>
      <c r="ACF38" s="411"/>
      <c r="ACG38" s="411"/>
      <c r="ACH38" s="411"/>
      <c r="ACI38" s="411"/>
      <c r="ACJ38" s="411"/>
      <c r="ACK38" s="411"/>
      <c r="ACL38" s="411"/>
      <c r="ACM38" s="411"/>
      <c r="ACN38" s="411"/>
      <c r="ACO38" s="411"/>
      <c r="ACP38" s="411"/>
      <c r="ACQ38" s="411"/>
      <c r="ACR38" s="411"/>
      <c r="ACS38" s="411"/>
      <c r="ACT38" s="411"/>
      <c r="ACU38" s="411"/>
      <c r="ACV38" s="411"/>
      <c r="ACW38" s="411"/>
      <c r="ACX38" s="411"/>
      <c r="ACY38" s="411"/>
      <c r="ACZ38" s="411"/>
      <c r="ADA38" s="411"/>
      <c r="ADB38" s="411"/>
      <c r="ADC38" s="411"/>
      <c r="ADD38" s="411"/>
      <c r="ADE38" s="411"/>
      <c r="ADF38" s="411"/>
      <c r="ADG38" s="411"/>
      <c r="ADH38" s="411"/>
      <c r="ADI38" s="411"/>
      <c r="ADJ38" s="411"/>
      <c r="ADK38" s="411"/>
      <c r="ADL38" s="411"/>
      <c r="ADM38" s="411"/>
      <c r="ADN38" s="411"/>
      <c r="ADO38" s="411"/>
      <c r="ADP38" s="411"/>
      <c r="ADQ38" s="411"/>
      <c r="ADR38" s="411"/>
      <c r="ADS38" s="411"/>
      <c r="ADT38" s="411"/>
      <c r="ADU38" s="411"/>
      <c r="ADV38" s="411"/>
      <c r="ADW38" s="411"/>
      <c r="ADX38" s="411"/>
      <c r="ADY38" s="411"/>
      <c r="ADZ38" s="411"/>
      <c r="AEA38" s="411"/>
      <c r="AEB38" s="411"/>
      <c r="AEC38" s="411"/>
      <c r="AED38" s="411"/>
      <c r="AEE38" s="411"/>
      <c r="AEF38" s="411"/>
      <c r="AEG38" s="411"/>
      <c r="AEH38" s="411"/>
      <c r="AEI38" s="411"/>
      <c r="AEJ38" s="411"/>
      <c r="AEK38" s="411"/>
      <c r="AEL38" s="411"/>
      <c r="AEM38" s="411"/>
      <c r="AEN38" s="411"/>
      <c r="AEO38" s="411"/>
      <c r="AEP38" s="411"/>
      <c r="AEQ38" s="411"/>
      <c r="AER38" s="411"/>
      <c r="AES38" s="411"/>
      <c r="AET38" s="411"/>
      <c r="AEU38" s="411"/>
      <c r="AEV38" s="411"/>
      <c r="AEW38" s="411"/>
      <c r="AEX38" s="411"/>
      <c r="AEY38" s="411"/>
      <c r="AEZ38" s="411"/>
      <c r="AFA38" s="411"/>
      <c r="AFB38" s="411"/>
      <c r="AFC38" s="411"/>
      <c r="AFD38" s="411"/>
      <c r="AFE38" s="411"/>
      <c r="AFF38" s="411"/>
      <c r="AFG38" s="411"/>
      <c r="AFH38" s="411"/>
      <c r="AFI38" s="411"/>
      <c r="AFJ38" s="411"/>
      <c r="AFK38" s="411"/>
      <c r="AFL38" s="411"/>
      <c r="AFM38" s="411"/>
      <c r="AFN38" s="411"/>
      <c r="AFO38" s="411"/>
      <c r="AFP38" s="411"/>
      <c r="AFQ38" s="411"/>
      <c r="AFR38" s="411"/>
      <c r="AFS38" s="411"/>
      <c r="AFT38" s="411"/>
      <c r="AFU38" s="411"/>
      <c r="AFV38" s="411"/>
      <c r="AFW38" s="411"/>
      <c r="AFX38" s="411"/>
      <c r="AFY38" s="411"/>
      <c r="AFZ38" s="411"/>
      <c r="AGA38" s="411"/>
      <c r="AGB38" s="411"/>
      <c r="AGC38" s="411"/>
      <c r="AGD38" s="411"/>
      <c r="AGE38" s="411"/>
      <c r="AGF38" s="411"/>
      <c r="AGG38" s="411"/>
      <c r="AGH38" s="411"/>
      <c r="AGI38" s="411"/>
      <c r="AGJ38" s="411"/>
      <c r="AGK38" s="411"/>
      <c r="AGL38" s="411"/>
      <c r="AGM38" s="411"/>
      <c r="AGN38" s="411"/>
      <c r="AGO38" s="411"/>
      <c r="AGP38" s="411"/>
      <c r="AGQ38" s="411"/>
      <c r="AGR38" s="411"/>
      <c r="AGS38" s="411"/>
      <c r="AGT38" s="411"/>
      <c r="AGU38" s="411"/>
      <c r="AGV38" s="411"/>
      <c r="AGW38" s="411"/>
      <c r="AGX38" s="411"/>
      <c r="AGY38" s="411"/>
      <c r="AGZ38" s="411"/>
      <c r="AHA38" s="411"/>
      <c r="AHB38" s="411"/>
      <c r="AHC38" s="411"/>
      <c r="AHD38" s="411"/>
      <c r="AHE38" s="411"/>
      <c r="AHF38" s="411"/>
      <c r="AHG38" s="411"/>
      <c r="AHH38" s="411"/>
      <c r="AHI38" s="411"/>
      <c r="AHJ38" s="411"/>
      <c r="AHK38" s="411"/>
      <c r="AHL38" s="411"/>
      <c r="AHM38" s="411"/>
      <c r="AHN38" s="411"/>
      <c r="AHO38" s="411"/>
      <c r="AHP38" s="411"/>
      <c r="AHQ38" s="411"/>
      <c r="AHR38" s="411"/>
      <c r="AHS38" s="411"/>
      <c r="AHT38" s="411"/>
      <c r="AHU38" s="411"/>
      <c r="AHV38" s="411"/>
      <c r="AHW38" s="411"/>
      <c r="AHX38" s="411"/>
      <c r="AHY38" s="411"/>
      <c r="AHZ38" s="411"/>
      <c r="AIA38" s="411"/>
      <c r="AIB38" s="411"/>
      <c r="AIC38" s="411"/>
      <c r="AID38" s="411"/>
      <c r="AIE38" s="411"/>
      <c r="AIF38" s="411"/>
      <c r="AIG38" s="411"/>
      <c r="AIH38" s="411"/>
      <c r="AII38" s="411"/>
      <c r="AIJ38" s="411"/>
      <c r="AIK38" s="411"/>
      <c r="AIL38" s="411"/>
      <c r="AIM38" s="411"/>
      <c r="AIN38" s="411"/>
      <c r="AIO38" s="411"/>
      <c r="AIP38" s="411"/>
      <c r="AIQ38" s="411"/>
      <c r="AIR38" s="411"/>
      <c r="AIS38" s="411"/>
      <c r="AIT38" s="411"/>
      <c r="AIU38" s="411"/>
      <c r="AIV38" s="411"/>
      <c r="AIW38" s="411"/>
      <c r="AIX38" s="411"/>
      <c r="AIY38" s="411"/>
      <c r="AIZ38" s="411"/>
      <c r="AJA38" s="411"/>
      <c r="AJB38" s="411"/>
      <c r="AJC38" s="411"/>
      <c r="AJD38" s="411"/>
      <c r="AJE38" s="411"/>
      <c r="AJF38" s="411"/>
      <c r="AJG38" s="411"/>
      <c r="AJH38" s="411"/>
      <c r="AJI38" s="411"/>
      <c r="AJJ38" s="411"/>
      <c r="AJK38" s="411"/>
      <c r="AJL38" s="411"/>
      <c r="AJM38" s="411"/>
      <c r="AJN38" s="411"/>
      <c r="AJO38" s="411"/>
      <c r="AJP38" s="411"/>
      <c r="AJQ38" s="411"/>
      <c r="AJR38" s="411"/>
      <c r="AJS38" s="411"/>
      <c r="AJT38" s="411"/>
      <c r="AJU38" s="411"/>
      <c r="AJV38" s="411"/>
      <c r="AJW38" s="411"/>
      <c r="AJX38" s="411"/>
      <c r="AJY38" s="411"/>
      <c r="AJZ38" s="411"/>
      <c r="AKA38" s="411"/>
      <c r="AKB38" s="411"/>
      <c r="AKC38" s="411"/>
      <c r="AKD38" s="411"/>
      <c r="AKE38" s="411"/>
      <c r="AKF38" s="411"/>
      <c r="AKG38" s="411"/>
      <c r="AKH38" s="411"/>
      <c r="AKI38" s="411"/>
      <c r="AKJ38" s="411"/>
      <c r="AKK38" s="411"/>
      <c r="AKL38" s="411"/>
      <c r="AKM38" s="411"/>
      <c r="AKN38" s="411"/>
      <c r="AKO38" s="411"/>
      <c r="AKP38" s="411"/>
      <c r="AKQ38" s="411"/>
      <c r="AKR38" s="411"/>
      <c r="AKS38" s="411"/>
      <c r="AKT38" s="411"/>
      <c r="AKU38" s="411"/>
      <c r="AKV38" s="411"/>
      <c r="AKW38" s="411"/>
      <c r="AKX38" s="411"/>
      <c r="AKY38" s="411"/>
      <c r="AKZ38" s="411"/>
      <c r="ALA38" s="411"/>
      <c r="ALB38" s="411"/>
      <c r="ALC38" s="411"/>
      <c r="ALD38" s="411"/>
      <c r="ALE38" s="411"/>
      <c r="ALF38" s="411"/>
      <c r="ALG38" s="411"/>
      <c r="ALH38" s="411"/>
      <c r="ALI38" s="411"/>
      <c r="ALJ38" s="411"/>
      <c r="ALK38" s="411"/>
      <c r="ALL38" s="411"/>
      <c r="ALM38" s="411"/>
      <c r="ALN38" s="411"/>
      <c r="ALO38" s="411"/>
      <c r="ALP38" s="411"/>
      <c r="ALQ38" s="411"/>
      <c r="ALR38" s="411"/>
      <c r="ALS38" s="411"/>
      <c r="ALT38" s="411"/>
      <c r="ALU38" s="411"/>
      <c r="ALV38" s="411"/>
      <c r="ALW38" s="411"/>
      <c r="ALX38" s="411"/>
      <c r="ALY38" s="411"/>
      <c r="ALZ38" s="411"/>
      <c r="AMA38" s="411"/>
      <c r="AMB38" s="411"/>
      <c r="AMC38" s="411"/>
      <c r="AMD38" s="411"/>
      <c r="AME38" s="411"/>
      <c r="AMF38" s="411"/>
      <c r="AMG38" s="411"/>
      <c r="AMH38" s="411"/>
      <c r="AMI38" s="411"/>
      <c r="AMJ38" s="411"/>
      <c r="AMK38" s="411"/>
      <c r="AML38" s="411"/>
      <c r="AMM38" s="411"/>
      <c r="AMN38" s="411"/>
      <c r="AMO38" s="411"/>
      <c r="AMP38" s="411"/>
      <c r="AMQ38" s="411"/>
      <c r="AMR38" s="411"/>
      <c r="AMS38" s="411"/>
      <c r="AMT38" s="411"/>
      <c r="AMU38" s="411"/>
      <c r="AMV38" s="411"/>
      <c r="AMW38" s="411"/>
      <c r="AMX38" s="411"/>
      <c r="AMY38" s="411"/>
      <c r="AMZ38" s="411"/>
      <c r="ANA38" s="411"/>
      <c r="ANB38" s="411"/>
      <c r="ANC38" s="411"/>
      <c r="AND38" s="411"/>
      <c r="ANE38" s="411"/>
      <c r="ANF38" s="411"/>
      <c r="ANG38" s="411"/>
      <c r="ANH38" s="411"/>
      <c r="ANI38" s="411"/>
      <c r="ANJ38" s="411"/>
      <c r="ANK38" s="411"/>
      <c r="ANL38" s="411"/>
      <c r="ANM38" s="411"/>
      <c r="ANN38" s="411"/>
      <c r="ANO38" s="411"/>
      <c r="ANP38" s="411"/>
      <c r="ANQ38" s="411"/>
      <c r="ANR38" s="411"/>
      <c r="ANS38" s="411"/>
      <c r="ANT38" s="411"/>
      <c r="ANU38" s="411"/>
      <c r="ANV38" s="411"/>
      <c r="ANW38" s="411"/>
      <c r="ANX38" s="411"/>
      <c r="ANY38" s="411"/>
      <c r="ANZ38" s="411"/>
      <c r="AOA38" s="411"/>
      <c r="AOB38" s="411"/>
      <c r="AOC38" s="411"/>
      <c r="AOD38" s="411"/>
      <c r="AOE38" s="411"/>
      <c r="AOF38" s="411"/>
      <c r="AOG38" s="411"/>
      <c r="AOH38" s="411"/>
      <c r="AOI38" s="411"/>
      <c r="AOJ38" s="411"/>
      <c r="AOK38" s="411"/>
      <c r="AOL38" s="411"/>
      <c r="AOM38" s="411"/>
      <c r="AON38" s="411"/>
      <c r="AOO38" s="411"/>
      <c r="AOP38" s="411"/>
      <c r="AOQ38" s="411"/>
      <c r="AOR38" s="411"/>
      <c r="AOS38" s="411"/>
      <c r="AOT38" s="411"/>
      <c r="AOU38" s="411"/>
      <c r="AOV38" s="411"/>
      <c r="AOW38" s="411"/>
      <c r="AOX38" s="411"/>
      <c r="AOY38" s="411"/>
      <c r="AOZ38" s="411"/>
      <c r="APA38" s="411"/>
      <c r="APB38" s="411"/>
      <c r="APC38" s="411"/>
      <c r="APD38" s="411"/>
      <c r="APE38" s="411"/>
      <c r="APF38" s="411"/>
      <c r="APG38" s="411"/>
      <c r="APH38" s="411"/>
      <c r="API38" s="411"/>
      <c r="APJ38" s="411"/>
      <c r="APK38" s="411"/>
      <c r="APL38" s="411"/>
      <c r="APM38" s="411"/>
      <c r="APN38" s="411"/>
      <c r="APO38" s="411"/>
      <c r="APP38" s="411"/>
      <c r="APQ38" s="411"/>
      <c r="APR38" s="411"/>
      <c r="APS38" s="411"/>
      <c r="APT38" s="411"/>
      <c r="APU38" s="411"/>
      <c r="APV38" s="411"/>
      <c r="APW38" s="411"/>
      <c r="APX38" s="411"/>
      <c r="APY38" s="411"/>
      <c r="APZ38" s="411"/>
      <c r="AQA38" s="411"/>
      <c r="AQB38" s="411"/>
      <c r="AQC38" s="411"/>
      <c r="AQD38" s="411"/>
      <c r="AQE38" s="411"/>
      <c r="AQF38" s="411"/>
      <c r="AQG38" s="411"/>
      <c r="AQH38" s="411"/>
      <c r="AQI38" s="411"/>
      <c r="AQJ38" s="411"/>
      <c r="AQK38" s="411"/>
      <c r="AQL38" s="411"/>
      <c r="AQM38" s="411"/>
      <c r="AQN38" s="411"/>
      <c r="AQO38" s="411"/>
      <c r="AQP38" s="411"/>
      <c r="AQQ38" s="411"/>
      <c r="AQR38" s="411"/>
      <c r="AQS38" s="411"/>
      <c r="AQT38" s="411"/>
      <c r="AQU38" s="411"/>
      <c r="AQV38" s="411"/>
      <c r="AQW38" s="411"/>
      <c r="AQX38" s="411"/>
      <c r="AQY38" s="411"/>
      <c r="AQZ38" s="411"/>
      <c r="ARA38" s="411"/>
      <c r="ARB38" s="411"/>
      <c r="ARC38" s="411"/>
      <c r="ARD38" s="411"/>
      <c r="ARE38" s="411"/>
      <c r="ARF38" s="411"/>
      <c r="ARG38" s="411"/>
      <c r="ARH38" s="411"/>
      <c r="ARI38" s="411"/>
      <c r="ARJ38" s="411"/>
      <c r="ARK38" s="411"/>
      <c r="ARL38" s="411"/>
      <c r="ARM38" s="411"/>
      <c r="ARN38" s="411"/>
      <c r="ARO38" s="411"/>
      <c r="ARP38" s="411"/>
      <c r="ARQ38" s="411"/>
      <c r="ARR38" s="411"/>
      <c r="ARS38" s="411"/>
      <c r="ART38" s="411"/>
      <c r="ARU38" s="411"/>
      <c r="ARV38" s="411"/>
      <c r="ARW38" s="411"/>
      <c r="ARX38" s="411"/>
      <c r="ARY38" s="411"/>
      <c r="ARZ38" s="411"/>
      <c r="ASA38" s="411"/>
      <c r="ASB38" s="411"/>
      <c r="ASC38" s="411"/>
      <c r="ASD38" s="411"/>
      <c r="ASE38" s="411"/>
      <c r="ASF38" s="411"/>
      <c r="ASG38" s="411"/>
      <c r="ASH38" s="411"/>
      <c r="ASI38" s="411"/>
      <c r="ASJ38" s="411"/>
      <c r="ASK38" s="411"/>
      <c r="ASL38" s="411"/>
      <c r="ASM38" s="411"/>
      <c r="ASN38" s="411"/>
      <c r="ASO38" s="411"/>
      <c r="ASP38" s="411"/>
      <c r="ASQ38" s="411"/>
      <c r="ASR38" s="411"/>
      <c r="ASS38" s="411"/>
      <c r="AST38" s="411"/>
      <c r="ASU38" s="411"/>
      <c r="ASV38" s="411"/>
      <c r="ASW38" s="411"/>
      <c r="ASX38" s="411"/>
      <c r="ASY38" s="411"/>
      <c r="ASZ38" s="411"/>
      <c r="ATA38" s="411"/>
      <c r="ATB38" s="411"/>
      <c r="ATC38" s="411"/>
      <c r="ATD38" s="411"/>
      <c r="ATE38" s="411"/>
      <c r="ATF38" s="411"/>
      <c r="ATG38" s="411"/>
      <c r="ATH38" s="411"/>
      <c r="ATI38" s="411"/>
      <c r="ATJ38" s="411"/>
      <c r="ATK38" s="411"/>
      <c r="ATL38" s="411"/>
      <c r="ATM38" s="411"/>
      <c r="ATN38" s="411"/>
      <c r="ATO38" s="411"/>
      <c r="ATP38" s="411"/>
      <c r="ATQ38" s="411"/>
      <c r="ATR38" s="411"/>
      <c r="ATS38" s="411"/>
      <c r="ATT38" s="411"/>
      <c r="ATU38" s="411"/>
      <c r="ATV38" s="411"/>
      <c r="ATW38" s="411"/>
      <c r="ATX38" s="411"/>
      <c r="ATY38" s="411"/>
      <c r="ATZ38" s="411"/>
      <c r="AUA38" s="411"/>
      <c r="AUB38" s="411"/>
      <c r="AUC38" s="411"/>
      <c r="AUD38" s="411"/>
      <c r="AUE38" s="411"/>
      <c r="AUF38" s="411"/>
      <c r="AUG38" s="411"/>
      <c r="AUH38" s="411"/>
      <c r="AUI38" s="411"/>
      <c r="AUJ38" s="411"/>
      <c r="AUK38" s="411"/>
      <c r="AUL38" s="411"/>
      <c r="AUM38" s="411"/>
      <c r="AUN38" s="411"/>
      <c r="AUO38" s="411"/>
      <c r="AUP38" s="411"/>
      <c r="AUQ38" s="411"/>
      <c r="AUR38" s="411"/>
      <c r="AUS38" s="411"/>
      <c r="AUT38" s="411"/>
      <c r="AUU38" s="411"/>
      <c r="AUV38" s="411"/>
      <c r="AUW38" s="411"/>
      <c r="AUX38" s="411"/>
      <c r="AUY38" s="411"/>
      <c r="AUZ38" s="411"/>
      <c r="AVA38" s="411"/>
      <c r="AVB38" s="411"/>
      <c r="AVC38" s="411"/>
      <c r="AVD38" s="411"/>
      <c r="AVE38" s="411"/>
      <c r="AVF38" s="411"/>
      <c r="AVG38" s="411"/>
      <c r="AVH38" s="411"/>
      <c r="AVI38" s="411"/>
      <c r="AVJ38" s="411"/>
      <c r="AVK38" s="411"/>
      <c r="AVL38" s="411"/>
      <c r="AVM38" s="411"/>
      <c r="AVN38" s="411"/>
      <c r="AVO38" s="411"/>
      <c r="AVP38" s="411"/>
      <c r="AVQ38" s="411"/>
      <c r="AVR38" s="411"/>
      <c r="AVS38" s="411"/>
      <c r="AVT38" s="411"/>
      <c r="AVU38" s="411"/>
      <c r="AVV38" s="411"/>
      <c r="AVW38" s="411"/>
      <c r="AVX38" s="411"/>
      <c r="AVY38" s="411"/>
      <c r="AVZ38" s="411"/>
      <c r="AWA38" s="411"/>
      <c r="AWB38" s="411"/>
      <c r="AWC38" s="411"/>
      <c r="AWD38" s="411"/>
      <c r="AWE38" s="411"/>
      <c r="AWF38" s="411"/>
      <c r="AWG38" s="411"/>
      <c r="AWH38" s="411"/>
      <c r="AWI38" s="411"/>
      <c r="AWJ38" s="411"/>
      <c r="AWK38" s="411"/>
      <c r="AWL38" s="411"/>
      <c r="AWM38" s="411"/>
      <c r="AWN38" s="411"/>
      <c r="AWO38" s="411"/>
      <c r="AWP38" s="411"/>
      <c r="AWQ38" s="411"/>
      <c r="AWR38" s="411"/>
      <c r="AWS38" s="411"/>
      <c r="AWT38" s="411"/>
      <c r="AWU38" s="411"/>
      <c r="AWV38" s="411"/>
      <c r="AWW38" s="411"/>
      <c r="AWX38" s="411"/>
      <c r="AWY38" s="411"/>
      <c r="AWZ38" s="411"/>
      <c r="AXA38" s="411"/>
      <c r="AXB38" s="411"/>
      <c r="AXC38" s="411"/>
      <c r="AXD38" s="411"/>
      <c r="AXE38" s="411"/>
      <c r="AXF38" s="411"/>
      <c r="AXG38" s="411"/>
      <c r="AXH38" s="411"/>
      <c r="AXI38" s="411"/>
      <c r="AXJ38" s="411"/>
      <c r="AXK38" s="411"/>
      <c r="AXL38" s="411"/>
    </row>
    <row r="39" spans="1:1312" s="236" customFormat="1" ht="16.5" thickBot="1" x14ac:dyDescent="0.3">
      <c r="A39" s="211" t="s">
        <v>879</v>
      </c>
      <c r="B39" s="211" t="s">
        <v>880</v>
      </c>
      <c r="C39" s="211" t="s">
        <v>850</v>
      </c>
      <c r="D39" s="211" t="s">
        <v>851</v>
      </c>
      <c r="E39" s="256" t="s">
        <v>881</v>
      </c>
      <c r="F39" s="211" t="s">
        <v>882</v>
      </c>
      <c r="G39" s="248"/>
      <c r="H39" s="211"/>
      <c r="I39" s="257"/>
      <c r="J39" s="211" t="s">
        <v>67</v>
      </c>
    </row>
    <row r="40" spans="1:1312" s="209" customFormat="1" ht="16.5" thickBot="1" x14ac:dyDescent="0.3">
      <c r="A40" s="191" t="s">
        <v>1216</v>
      </c>
      <c r="B40" s="214"/>
      <c r="C40" s="214"/>
      <c r="D40" s="214"/>
      <c r="E40" s="214"/>
      <c r="F40" s="214"/>
      <c r="G40" s="215"/>
      <c r="H40" s="214"/>
      <c r="I40" s="214"/>
      <c r="J40" s="216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  <c r="BI40" s="208"/>
      <c r="BJ40" s="208"/>
      <c r="BK40" s="208"/>
      <c r="BL40" s="208"/>
      <c r="BM40" s="208"/>
      <c r="BN40" s="208"/>
      <c r="BO40" s="208"/>
      <c r="BP40" s="208"/>
      <c r="BQ40" s="208"/>
      <c r="BR40" s="208"/>
      <c r="BS40" s="208"/>
      <c r="BT40" s="208"/>
      <c r="BU40" s="208"/>
      <c r="BV40" s="208"/>
      <c r="BW40" s="208"/>
      <c r="BX40" s="208"/>
      <c r="BY40" s="208"/>
      <c r="BZ40" s="208"/>
      <c r="CA40" s="208"/>
      <c r="CB40" s="208"/>
      <c r="CC40" s="208"/>
      <c r="CD40" s="208"/>
      <c r="CE40" s="208"/>
      <c r="CF40" s="208"/>
      <c r="CG40" s="208"/>
      <c r="CH40" s="208"/>
      <c r="CI40" s="208"/>
      <c r="CJ40" s="208"/>
      <c r="CK40" s="208"/>
      <c r="CL40" s="208"/>
      <c r="CM40" s="208"/>
      <c r="CN40" s="208"/>
      <c r="CO40" s="208"/>
      <c r="CP40" s="208"/>
      <c r="CQ40" s="208"/>
      <c r="CR40" s="208"/>
      <c r="CS40" s="208"/>
      <c r="CT40" s="208"/>
      <c r="CU40" s="208"/>
      <c r="CV40" s="208"/>
      <c r="CW40" s="208"/>
      <c r="CX40" s="208"/>
      <c r="CY40" s="208"/>
      <c r="CZ40" s="208"/>
      <c r="DA40" s="208"/>
      <c r="DB40" s="208"/>
      <c r="DC40" s="208"/>
      <c r="DD40" s="208"/>
      <c r="DE40" s="208"/>
      <c r="DF40" s="208"/>
      <c r="DG40" s="208"/>
      <c r="DH40" s="208"/>
      <c r="DI40" s="208"/>
      <c r="DJ40" s="208"/>
      <c r="DK40" s="208"/>
      <c r="DL40" s="208"/>
      <c r="DM40" s="208"/>
      <c r="DN40" s="208"/>
      <c r="DO40" s="208"/>
      <c r="DP40" s="208"/>
      <c r="DQ40" s="208"/>
      <c r="DR40" s="208"/>
      <c r="DS40" s="208"/>
      <c r="DT40" s="208"/>
      <c r="DU40" s="208"/>
      <c r="DV40" s="208"/>
      <c r="DW40" s="208"/>
      <c r="DX40" s="208"/>
      <c r="DY40" s="208"/>
      <c r="DZ40" s="208"/>
      <c r="EA40" s="208"/>
      <c r="EB40" s="208"/>
      <c r="EC40" s="208"/>
      <c r="ED40" s="208"/>
      <c r="EE40" s="208"/>
      <c r="EF40" s="208"/>
      <c r="EG40" s="208"/>
      <c r="EH40" s="208"/>
      <c r="EI40" s="208"/>
      <c r="EJ40" s="208"/>
      <c r="EK40" s="208"/>
      <c r="EL40" s="208"/>
      <c r="EM40" s="208"/>
      <c r="EN40" s="208"/>
      <c r="EO40" s="208"/>
      <c r="EP40" s="208"/>
      <c r="EQ40" s="208"/>
      <c r="ER40" s="208"/>
      <c r="ES40" s="208"/>
      <c r="ET40" s="208"/>
      <c r="EU40" s="208"/>
      <c r="EV40" s="208"/>
      <c r="EW40" s="208"/>
      <c r="EX40" s="208"/>
      <c r="EY40" s="208"/>
      <c r="EZ40" s="208"/>
      <c r="FA40" s="208"/>
      <c r="FB40" s="208"/>
      <c r="FC40" s="208"/>
      <c r="FD40" s="208"/>
      <c r="FE40" s="208"/>
      <c r="FF40" s="208"/>
      <c r="FG40" s="208"/>
      <c r="FH40" s="208"/>
      <c r="FI40" s="208"/>
      <c r="FJ40" s="208"/>
      <c r="FK40" s="208"/>
      <c r="FL40" s="208"/>
      <c r="FM40" s="208"/>
      <c r="FN40" s="208"/>
      <c r="FO40" s="208"/>
      <c r="FP40" s="208"/>
      <c r="FQ40" s="208"/>
      <c r="FR40" s="208"/>
      <c r="FS40" s="208"/>
      <c r="FT40" s="208"/>
      <c r="FU40" s="208"/>
      <c r="FV40" s="208"/>
      <c r="FW40" s="208"/>
      <c r="FX40" s="208"/>
      <c r="FY40" s="208"/>
      <c r="FZ40" s="208"/>
      <c r="GA40" s="208"/>
      <c r="GB40" s="208"/>
      <c r="GC40" s="208"/>
      <c r="GD40" s="208"/>
      <c r="GE40" s="208"/>
      <c r="GF40" s="208"/>
      <c r="GG40" s="208"/>
      <c r="GH40" s="208"/>
      <c r="GI40" s="208"/>
      <c r="GJ40" s="208"/>
      <c r="GK40" s="208"/>
      <c r="GL40" s="208"/>
      <c r="GM40" s="208"/>
      <c r="GN40" s="208"/>
      <c r="GO40" s="208"/>
      <c r="GP40" s="208"/>
      <c r="GQ40" s="208"/>
      <c r="GR40" s="208"/>
      <c r="GS40" s="208"/>
      <c r="GT40" s="208"/>
      <c r="GU40" s="208"/>
      <c r="GV40" s="208"/>
      <c r="GW40" s="208"/>
      <c r="GX40" s="208"/>
      <c r="GY40" s="208"/>
      <c r="GZ40" s="208"/>
      <c r="HA40" s="208"/>
      <c r="HB40" s="208"/>
      <c r="HC40" s="208"/>
      <c r="HD40" s="208"/>
      <c r="HE40" s="208"/>
      <c r="HF40" s="208"/>
      <c r="HG40" s="208"/>
      <c r="HH40" s="208"/>
      <c r="HI40" s="208"/>
      <c r="HJ40" s="208"/>
      <c r="HK40" s="208"/>
      <c r="HL40" s="208"/>
      <c r="HM40" s="208"/>
      <c r="HN40" s="208"/>
      <c r="HO40" s="208"/>
      <c r="HP40" s="208"/>
      <c r="HQ40" s="208"/>
      <c r="HR40" s="208"/>
      <c r="HS40" s="208"/>
      <c r="HT40" s="208"/>
      <c r="HU40" s="208"/>
      <c r="HV40" s="208"/>
      <c r="HW40" s="208"/>
      <c r="HX40" s="208"/>
      <c r="HY40" s="208"/>
      <c r="HZ40" s="208"/>
      <c r="IA40" s="208"/>
      <c r="IB40" s="208"/>
      <c r="IC40" s="208"/>
      <c r="ID40" s="208"/>
      <c r="IE40" s="208"/>
      <c r="IF40" s="208"/>
      <c r="IG40" s="208"/>
      <c r="IH40" s="208"/>
      <c r="II40" s="208"/>
      <c r="IJ40" s="208"/>
      <c r="IK40" s="208"/>
      <c r="IL40" s="208"/>
      <c r="IM40" s="208"/>
      <c r="IN40" s="208"/>
      <c r="IO40" s="208"/>
      <c r="IP40" s="208"/>
      <c r="IQ40" s="208"/>
      <c r="IR40" s="208"/>
      <c r="IS40" s="208"/>
      <c r="IT40" s="208"/>
      <c r="IU40" s="208"/>
      <c r="IV40" s="208"/>
      <c r="IW40" s="208"/>
      <c r="IX40" s="208"/>
      <c r="IY40" s="208"/>
      <c r="IZ40" s="208"/>
      <c r="JA40" s="208"/>
      <c r="JB40" s="208"/>
      <c r="JC40" s="208"/>
      <c r="JD40" s="208"/>
      <c r="JE40" s="208"/>
      <c r="JF40" s="208"/>
      <c r="JG40" s="208"/>
      <c r="JH40" s="208"/>
      <c r="JI40" s="208"/>
      <c r="JJ40" s="208"/>
      <c r="JK40" s="208"/>
      <c r="JL40" s="208"/>
      <c r="JM40" s="208"/>
      <c r="JN40" s="208"/>
      <c r="JO40" s="208"/>
      <c r="JP40" s="208"/>
      <c r="JQ40" s="208"/>
      <c r="JR40" s="208"/>
      <c r="JS40" s="208"/>
      <c r="JT40" s="208"/>
      <c r="JU40" s="208"/>
      <c r="JV40" s="208"/>
      <c r="JW40" s="208"/>
      <c r="JX40" s="208"/>
      <c r="JY40" s="208"/>
      <c r="JZ40" s="208"/>
      <c r="KA40" s="208"/>
      <c r="KB40" s="208"/>
      <c r="KC40" s="208"/>
      <c r="KD40" s="208"/>
      <c r="KE40" s="208"/>
      <c r="KF40" s="208"/>
      <c r="KG40" s="208"/>
      <c r="KH40" s="208"/>
      <c r="KI40" s="208"/>
      <c r="KJ40" s="208"/>
      <c r="KK40" s="208"/>
      <c r="KL40" s="208"/>
      <c r="KM40" s="208"/>
      <c r="KN40" s="208"/>
      <c r="KO40" s="208"/>
      <c r="KP40" s="208"/>
      <c r="KQ40" s="208"/>
      <c r="KR40" s="208"/>
      <c r="KS40" s="208"/>
      <c r="KT40" s="208"/>
      <c r="KU40" s="208"/>
      <c r="KV40" s="208"/>
      <c r="KW40" s="208"/>
      <c r="KX40" s="208"/>
      <c r="KY40" s="208"/>
      <c r="KZ40" s="208"/>
      <c r="LA40" s="208"/>
      <c r="LB40" s="208"/>
      <c r="LC40" s="208"/>
      <c r="LD40" s="208"/>
      <c r="LE40" s="208"/>
      <c r="LF40" s="208"/>
      <c r="LG40" s="208"/>
      <c r="LH40" s="208"/>
      <c r="LI40" s="208"/>
      <c r="LJ40" s="208"/>
      <c r="LK40" s="208"/>
      <c r="LL40" s="208"/>
      <c r="LM40" s="208"/>
      <c r="LN40" s="208"/>
      <c r="LO40" s="208"/>
      <c r="LP40" s="208"/>
      <c r="LQ40" s="208"/>
      <c r="LR40" s="208"/>
      <c r="LS40" s="208"/>
      <c r="LT40" s="208"/>
      <c r="LU40" s="208"/>
      <c r="LV40" s="208"/>
      <c r="LW40" s="208"/>
      <c r="LX40" s="208"/>
      <c r="LY40" s="208"/>
      <c r="LZ40" s="208"/>
      <c r="MA40" s="208"/>
      <c r="MB40" s="208"/>
      <c r="MC40" s="208"/>
      <c r="MD40" s="208"/>
      <c r="ME40" s="208"/>
      <c r="MF40" s="208"/>
      <c r="MG40" s="208"/>
      <c r="MH40" s="208"/>
      <c r="MI40" s="208"/>
      <c r="MJ40" s="208"/>
      <c r="MK40" s="208"/>
      <c r="ML40" s="208"/>
      <c r="MM40" s="208"/>
      <c r="MN40" s="208"/>
      <c r="MO40" s="208"/>
      <c r="MP40" s="208"/>
      <c r="MQ40" s="208"/>
      <c r="MR40" s="208"/>
      <c r="MS40" s="208"/>
      <c r="MT40" s="208"/>
      <c r="MU40" s="208"/>
      <c r="MV40" s="208"/>
      <c r="MW40" s="208"/>
      <c r="MX40" s="208"/>
      <c r="MY40" s="208"/>
      <c r="MZ40" s="208"/>
      <c r="NA40" s="208"/>
      <c r="NB40" s="208"/>
      <c r="NC40" s="208"/>
      <c r="ND40" s="208"/>
      <c r="NE40" s="208"/>
      <c r="NF40" s="208"/>
      <c r="NG40" s="208"/>
      <c r="NH40" s="208"/>
      <c r="NI40" s="208"/>
      <c r="NJ40" s="208"/>
      <c r="NK40" s="208"/>
      <c r="NL40" s="208"/>
      <c r="NM40" s="208"/>
      <c r="NN40" s="208"/>
      <c r="NO40" s="208"/>
      <c r="NP40" s="208"/>
      <c r="NQ40" s="208"/>
      <c r="NR40" s="208"/>
      <c r="NS40" s="208"/>
      <c r="NT40" s="208"/>
      <c r="NU40" s="208"/>
      <c r="NV40" s="208"/>
      <c r="NW40" s="208"/>
      <c r="NX40" s="208"/>
      <c r="NY40" s="208"/>
      <c r="NZ40" s="208"/>
      <c r="OA40" s="208"/>
      <c r="OB40" s="208"/>
      <c r="OC40" s="208"/>
      <c r="OD40" s="208"/>
      <c r="OE40" s="208"/>
      <c r="OF40" s="208"/>
      <c r="OG40" s="208"/>
      <c r="OH40" s="208"/>
      <c r="OI40" s="208"/>
      <c r="OJ40" s="208"/>
      <c r="OK40" s="208"/>
      <c r="OL40" s="208"/>
      <c r="OM40" s="208"/>
      <c r="ON40" s="208"/>
      <c r="OO40" s="208"/>
      <c r="OP40" s="208"/>
      <c r="OQ40" s="208"/>
      <c r="OR40" s="208"/>
      <c r="OS40" s="208"/>
      <c r="OT40" s="208"/>
      <c r="OU40" s="208"/>
      <c r="OV40" s="208"/>
      <c r="OW40" s="208"/>
      <c r="OX40" s="208"/>
      <c r="OY40" s="208"/>
      <c r="OZ40" s="208"/>
      <c r="PA40" s="208"/>
      <c r="PB40" s="208"/>
      <c r="PC40" s="208"/>
      <c r="PD40" s="208"/>
      <c r="PE40" s="208"/>
      <c r="PF40" s="208"/>
      <c r="PG40" s="208"/>
      <c r="PH40" s="208"/>
      <c r="PI40" s="208"/>
      <c r="PJ40" s="208"/>
      <c r="PK40" s="208"/>
      <c r="PL40" s="208"/>
      <c r="PM40" s="208"/>
      <c r="PN40" s="208"/>
      <c r="PO40" s="208"/>
      <c r="PP40" s="208"/>
      <c r="PQ40" s="208"/>
      <c r="PR40" s="208"/>
      <c r="PS40" s="208"/>
      <c r="PT40" s="208"/>
      <c r="PU40" s="208"/>
      <c r="PV40" s="208"/>
      <c r="PW40" s="208"/>
      <c r="PX40" s="208"/>
      <c r="PY40" s="208"/>
      <c r="PZ40" s="208"/>
      <c r="QA40" s="208"/>
      <c r="QB40" s="208"/>
      <c r="QC40" s="208"/>
      <c r="QD40" s="208"/>
      <c r="QE40" s="208"/>
      <c r="QF40" s="208"/>
      <c r="QG40" s="208"/>
      <c r="QH40" s="208"/>
      <c r="QI40" s="208"/>
      <c r="QJ40" s="208"/>
      <c r="QK40" s="208"/>
      <c r="QL40" s="208"/>
      <c r="QM40" s="208"/>
      <c r="QN40" s="208"/>
      <c r="QO40" s="208"/>
      <c r="QP40" s="208"/>
      <c r="QQ40" s="208"/>
      <c r="QR40" s="208"/>
      <c r="QS40" s="208"/>
      <c r="QT40" s="208"/>
      <c r="QU40" s="208"/>
      <c r="QV40" s="208"/>
      <c r="QW40" s="208"/>
      <c r="QX40" s="208"/>
      <c r="QY40" s="208"/>
      <c r="QZ40" s="208"/>
      <c r="RA40" s="208"/>
      <c r="RB40" s="208"/>
      <c r="RC40" s="208"/>
      <c r="RD40" s="208"/>
      <c r="RE40" s="208"/>
      <c r="RF40" s="208"/>
      <c r="RG40" s="208"/>
      <c r="RH40" s="208"/>
      <c r="RI40" s="208"/>
      <c r="RJ40" s="208"/>
      <c r="RK40" s="208"/>
      <c r="RL40" s="208"/>
      <c r="RM40" s="208"/>
      <c r="RN40" s="208"/>
      <c r="RO40" s="208"/>
      <c r="RP40" s="208"/>
      <c r="RQ40" s="208"/>
      <c r="RR40" s="208"/>
      <c r="RS40" s="208"/>
      <c r="RT40" s="208"/>
      <c r="RU40" s="208"/>
      <c r="RV40" s="208"/>
      <c r="RW40" s="208"/>
      <c r="RX40" s="208"/>
      <c r="RY40" s="208"/>
      <c r="RZ40" s="208"/>
      <c r="SA40" s="208"/>
      <c r="SB40" s="208"/>
      <c r="SC40" s="208"/>
      <c r="SD40" s="208"/>
      <c r="SE40" s="208"/>
      <c r="SF40" s="208"/>
      <c r="SG40" s="208"/>
      <c r="SH40" s="208"/>
      <c r="SI40" s="208"/>
      <c r="SJ40" s="208"/>
      <c r="SK40" s="208"/>
      <c r="SL40" s="208"/>
      <c r="SM40" s="208"/>
      <c r="SN40" s="208"/>
      <c r="SO40" s="208"/>
      <c r="SP40" s="208"/>
      <c r="SQ40" s="208"/>
      <c r="SR40" s="208"/>
      <c r="SS40" s="208"/>
      <c r="ST40" s="208"/>
      <c r="SU40" s="208"/>
      <c r="SV40" s="208"/>
      <c r="SW40" s="208"/>
      <c r="SX40" s="208"/>
      <c r="SY40" s="208"/>
      <c r="SZ40" s="208"/>
      <c r="TA40" s="208"/>
      <c r="TB40" s="208"/>
      <c r="TC40" s="208"/>
      <c r="TD40" s="208"/>
      <c r="TE40" s="208"/>
      <c r="TF40" s="208"/>
      <c r="TG40" s="208"/>
      <c r="TH40" s="208"/>
      <c r="TI40" s="208"/>
      <c r="TJ40" s="208"/>
      <c r="TK40" s="208"/>
      <c r="TL40" s="208"/>
      <c r="TM40" s="208"/>
      <c r="TN40" s="208"/>
      <c r="TO40" s="208"/>
      <c r="TP40" s="208"/>
      <c r="TQ40" s="208"/>
      <c r="TR40" s="208"/>
      <c r="TS40" s="208"/>
      <c r="TT40" s="208"/>
      <c r="TU40" s="208"/>
      <c r="TV40" s="208"/>
      <c r="TW40" s="208"/>
      <c r="TX40" s="208"/>
      <c r="TY40" s="208"/>
      <c r="TZ40" s="208"/>
      <c r="UA40" s="208"/>
      <c r="UB40" s="208"/>
      <c r="UC40" s="208"/>
      <c r="UD40" s="208"/>
      <c r="UE40" s="208"/>
      <c r="UF40" s="208"/>
      <c r="UG40" s="208"/>
      <c r="UH40" s="208"/>
      <c r="UI40" s="208"/>
      <c r="UJ40" s="208"/>
      <c r="UK40" s="208"/>
      <c r="UL40" s="208"/>
      <c r="UM40" s="208"/>
      <c r="UN40" s="208"/>
      <c r="UO40" s="208"/>
      <c r="UP40" s="208"/>
      <c r="UQ40" s="208"/>
      <c r="UR40" s="208"/>
      <c r="US40" s="208"/>
      <c r="UT40" s="208"/>
      <c r="UU40" s="208"/>
      <c r="UV40" s="208"/>
      <c r="UW40" s="208"/>
      <c r="UX40" s="208"/>
      <c r="UY40" s="208"/>
      <c r="UZ40" s="208"/>
      <c r="VA40" s="208"/>
      <c r="VB40" s="208"/>
      <c r="VC40" s="208"/>
      <c r="VD40" s="208"/>
      <c r="VE40" s="208"/>
      <c r="VF40" s="208"/>
      <c r="VG40" s="208"/>
      <c r="VH40" s="208"/>
      <c r="VI40" s="208"/>
      <c r="VJ40" s="208"/>
      <c r="VK40" s="208"/>
      <c r="VL40" s="208"/>
      <c r="VM40" s="208"/>
      <c r="VN40" s="208"/>
      <c r="VO40" s="208"/>
      <c r="VP40" s="208"/>
      <c r="VQ40" s="208"/>
      <c r="VR40" s="208"/>
      <c r="VS40" s="208"/>
      <c r="VT40" s="208"/>
      <c r="VU40" s="208"/>
      <c r="VV40" s="208"/>
      <c r="VW40" s="208"/>
      <c r="VX40" s="208"/>
      <c r="VY40" s="208"/>
      <c r="VZ40" s="208"/>
      <c r="WA40" s="208"/>
      <c r="WB40" s="208"/>
      <c r="WC40" s="208"/>
      <c r="WD40" s="208"/>
      <c r="WE40" s="208"/>
      <c r="WF40" s="208"/>
      <c r="WG40" s="208"/>
      <c r="WH40" s="208"/>
      <c r="WI40" s="208"/>
      <c r="WJ40" s="208"/>
      <c r="WK40" s="208"/>
      <c r="WL40" s="208"/>
      <c r="WM40" s="208"/>
      <c r="WN40" s="208"/>
      <c r="WO40" s="208"/>
      <c r="WP40" s="208"/>
      <c r="WQ40" s="208"/>
      <c r="WR40" s="208"/>
      <c r="WS40" s="208"/>
      <c r="WT40" s="208"/>
      <c r="WU40" s="208"/>
      <c r="WV40" s="208"/>
      <c r="WW40" s="208"/>
      <c r="WX40" s="208"/>
      <c r="WY40" s="208"/>
      <c r="WZ40" s="208"/>
      <c r="XA40" s="208"/>
      <c r="XB40" s="208"/>
      <c r="XC40" s="208"/>
      <c r="XD40" s="208"/>
      <c r="XE40" s="208"/>
      <c r="XF40" s="208"/>
      <c r="XG40" s="208"/>
      <c r="XH40" s="208"/>
      <c r="XI40" s="208"/>
      <c r="XJ40" s="208"/>
      <c r="XK40" s="208"/>
      <c r="XL40" s="208"/>
      <c r="XM40" s="208"/>
      <c r="XN40" s="208"/>
      <c r="XO40" s="208"/>
      <c r="XP40" s="208"/>
      <c r="XQ40" s="208"/>
      <c r="XR40" s="208"/>
      <c r="XS40" s="208"/>
      <c r="XT40" s="208"/>
      <c r="XU40" s="208"/>
      <c r="XV40" s="208"/>
      <c r="XW40" s="208"/>
      <c r="XX40" s="208"/>
      <c r="XY40" s="208"/>
      <c r="XZ40" s="208"/>
      <c r="YA40" s="208"/>
      <c r="YB40" s="208"/>
      <c r="YC40" s="208"/>
      <c r="YD40" s="208"/>
      <c r="YE40" s="208"/>
      <c r="YF40" s="208"/>
      <c r="YG40" s="208"/>
      <c r="YH40" s="208"/>
      <c r="YI40" s="208"/>
      <c r="YJ40" s="208"/>
      <c r="YK40" s="208"/>
      <c r="YL40" s="208"/>
      <c r="YM40" s="208"/>
      <c r="YN40" s="208"/>
      <c r="YO40" s="208"/>
      <c r="YP40" s="208"/>
      <c r="YQ40" s="208"/>
      <c r="YR40" s="208"/>
      <c r="YS40" s="208"/>
      <c r="YT40" s="208"/>
      <c r="YU40" s="208"/>
      <c r="YV40" s="208"/>
      <c r="YW40" s="208"/>
      <c r="YX40" s="208"/>
      <c r="YY40" s="208"/>
      <c r="YZ40" s="208"/>
      <c r="ZA40" s="208"/>
      <c r="ZB40" s="208"/>
      <c r="ZC40" s="208"/>
      <c r="ZD40" s="208"/>
      <c r="ZE40" s="208"/>
      <c r="ZF40" s="208"/>
      <c r="ZG40" s="208"/>
      <c r="ZH40" s="208"/>
      <c r="ZI40" s="208"/>
      <c r="ZJ40" s="208"/>
      <c r="ZK40" s="208"/>
      <c r="ZL40" s="208"/>
      <c r="ZM40" s="208"/>
      <c r="ZN40" s="208"/>
      <c r="ZO40" s="208"/>
      <c r="ZP40" s="208"/>
      <c r="ZQ40" s="208"/>
      <c r="ZR40" s="208"/>
      <c r="ZS40" s="208"/>
      <c r="ZT40" s="208"/>
      <c r="ZU40" s="208"/>
      <c r="ZV40" s="208"/>
      <c r="ZW40" s="208"/>
      <c r="ZX40" s="208"/>
      <c r="ZY40" s="208"/>
      <c r="ZZ40" s="208"/>
      <c r="AAA40" s="208"/>
      <c r="AAB40" s="208"/>
      <c r="AAC40" s="208"/>
      <c r="AAD40" s="208"/>
      <c r="AAE40" s="208"/>
      <c r="AAF40" s="208"/>
      <c r="AAG40" s="208"/>
      <c r="AAH40" s="208"/>
      <c r="AAI40" s="208"/>
      <c r="AAJ40" s="208"/>
      <c r="AAK40" s="208"/>
      <c r="AAL40" s="208"/>
      <c r="AAM40" s="208"/>
      <c r="AAN40" s="208"/>
      <c r="AAO40" s="208"/>
      <c r="AAP40" s="208"/>
      <c r="AAQ40" s="208"/>
      <c r="AAR40" s="208"/>
      <c r="AAS40" s="208"/>
      <c r="AAT40" s="208"/>
      <c r="AAU40" s="208"/>
      <c r="AAV40" s="208"/>
      <c r="AAW40" s="208"/>
      <c r="AAX40" s="208"/>
      <c r="AAY40" s="208"/>
      <c r="AAZ40" s="208"/>
      <c r="ABA40" s="208"/>
      <c r="ABB40" s="208"/>
      <c r="ABC40" s="208"/>
      <c r="ABD40" s="208"/>
      <c r="ABE40" s="208"/>
      <c r="ABF40" s="208"/>
      <c r="ABG40" s="208"/>
      <c r="ABH40" s="208"/>
      <c r="ABI40" s="208"/>
      <c r="ABJ40" s="208"/>
      <c r="ABK40" s="208"/>
      <c r="ABL40" s="208"/>
      <c r="ABM40" s="208"/>
      <c r="ABN40" s="208"/>
      <c r="ABO40" s="208"/>
      <c r="ABP40" s="208"/>
      <c r="ABQ40" s="208"/>
      <c r="ABR40" s="208"/>
      <c r="ABS40" s="208"/>
      <c r="ABT40" s="208"/>
      <c r="ABU40" s="208"/>
      <c r="ABV40" s="208"/>
      <c r="ABW40" s="208"/>
      <c r="ABX40" s="208"/>
      <c r="ABY40" s="208"/>
      <c r="ABZ40" s="208"/>
      <c r="ACA40" s="208"/>
      <c r="ACB40" s="208"/>
      <c r="ACC40" s="208"/>
      <c r="ACD40" s="208"/>
      <c r="ACE40" s="208"/>
      <c r="ACF40" s="208"/>
      <c r="ACG40" s="208"/>
      <c r="ACH40" s="208"/>
      <c r="ACI40" s="208"/>
      <c r="ACJ40" s="208"/>
      <c r="ACK40" s="208"/>
      <c r="ACL40" s="208"/>
      <c r="ACM40" s="208"/>
      <c r="ACN40" s="208"/>
      <c r="ACO40" s="208"/>
      <c r="ACP40" s="208"/>
      <c r="ACQ40" s="208"/>
      <c r="ACR40" s="208"/>
      <c r="ACS40" s="208"/>
      <c r="ACT40" s="208"/>
      <c r="ACU40" s="208"/>
      <c r="ACV40" s="208"/>
      <c r="ACW40" s="208"/>
      <c r="ACX40" s="208"/>
      <c r="ACY40" s="208"/>
      <c r="ACZ40" s="208"/>
      <c r="ADA40" s="208"/>
      <c r="ADB40" s="208"/>
      <c r="ADC40" s="208"/>
      <c r="ADD40" s="208"/>
      <c r="ADE40" s="208"/>
      <c r="ADF40" s="208"/>
      <c r="ADG40" s="208"/>
      <c r="ADH40" s="208"/>
      <c r="ADI40" s="208"/>
      <c r="ADJ40" s="208"/>
      <c r="ADK40" s="208"/>
      <c r="ADL40" s="208"/>
      <c r="ADM40" s="208"/>
      <c r="ADN40" s="208"/>
      <c r="ADO40" s="208"/>
      <c r="ADP40" s="208"/>
      <c r="ADQ40" s="208"/>
      <c r="ADR40" s="208"/>
      <c r="ADS40" s="208"/>
      <c r="ADT40" s="208"/>
      <c r="ADU40" s="208"/>
      <c r="ADV40" s="208"/>
      <c r="ADW40" s="208"/>
      <c r="ADX40" s="208"/>
      <c r="ADY40" s="208"/>
      <c r="ADZ40" s="208"/>
      <c r="AEA40" s="208"/>
      <c r="AEB40" s="208"/>
      <c r="AEC40" s="208"/>
      <c r="AED40" s="208"/>
      <c r="AEE40" s="208"/>
      <c r="AEF40" s="208"/>
      <c r="AEG40" s="208"/>
      <c r="AEH40" s="208"/>
      <c r="AEI40" s="208"/>
      <c r="AEJ40" s="208"/>
      <c r="AEK40" s="208"/>
      <c r="AEL40" s="208"/>
      <c r="AEM40" s="208"/>
      <c r="AEN40" s="208"/>
      <c r="AEO40" s="208"/>
      <c r="AEP40" s="208"/>
      <c r="AEQ40" s="208"/>
      <c r="AER40" s="208"/>
      <c r="AES40" s="208"/>
      <c r="AET40" s="208"/>
      <c r="AEU40" s="208"/>
      <c r="AEV40" s="208"/>
      <c r="AEW40" s="208"/>
      <c r="AEX40" s="208"/>
      <c r="AEY40" s="208"/>
      <c r="AEZ40" s="208"/>
      <c r="AFA40" s="208"/>
      <c r="AFB40" s="208"/>
      <c r="AFC40" s="208"/>
      <c r="AFD40" s="208"/>
      <c r="AFE40" s="208"/>
      <c r="AFF40" s="208"/>
      <c r="AFG40" s="208"/>
      <c r="AFH40" s="208"/>
      <c r="AFI40" s="208"/>
      <c r="AFJ40" s="208"/>
      <c r="AFK40" s="208"/>
      <c r="AFL40" s="208"/>
      <c r="AFM40" s="208"/>
      <c r="AFN40" s="208"/>
      <c r="AFO40" s="208"/>
      <c r="AFP40" s="208"/>
      <c r="AFQ40" s="208"/>
      <c r="AFR40" s="208"/>
      <c r="AFS40" s="208"/>
      <c r="AFT40" s="208"/>
      <c r="AFU40" s="208"/>
      <c r="AFV40" s="208"/>
      <c r="AFW40" s="208"/>
      <c r="AFX40" s="208"/>
      <c r="AFY40" s="208"/>
      <c r="AFZ40" s="208"/>
      <c r="AGA40" s="208"/>
      <c r="AGB40" s="208"/>
      <c r="AGC40" s="208"/>
      <c r="AGD40" s="208"/>
      <c r="AGE40" s="208"/>
      <c r="AGF40" s="208"/>
      <c r="AGG40" s="208"/>
      <c r="AGH40" s="208"/>
      <c r="AGI40" s="208"/>
      <c r="AGJ40" s="208"/>
      <c r="AGK40" s="208"/>
      <c r="AGL40" s="208"/>
      <c r="AGM40" s="208"/>
      <c r="AGN40" s="208"/>
      <c r="AGO40" s="208"/>
      <c r="AGP40" s="208"/>
      <c r="AGQ40" s="208"/>
      <c r="AGR40" s="208"/>
      <c r="AGS40" s="208"/>
      <c r="AGT40" s="208"/>
      <c r="AGU40" s="208"/>
      <c r="AGV40" s="208"/>
      <c r="AGW40" s="208"/>
      <c r="AGX40" s="208"/>
      <c r="AGY40" s="208"/>
      <c r="AGZ40" s="208"/>
      <c r="AHA40" s="208"/>
      <c r="AHB40" s="208"/>
      <c r="AHC40" s="208"/>
      <c r="AHD40" s="208"/>
      <c r="AHE40" s="208"/>
      <c r="AHF40" s="208"/>
      <c r="AHG40" s="208"/>
      <c r="AHH40" s="208"/>
      <c r="AHI40" s="208"/>
      <c r="AHJ40" s="208"/>
      <c r="AHK40" s="208"/>
      <c r="AHL40" s="208"/>
      <c r="AHM40" s="208"/>
      <c r="AHN40" s="208"/>
      <c r="AHO40" s="208"/>
      <c r="AHP40" s="208"/>
      <c r="AHQ40" s="208"/>
      <c r="AHR40" s="208"/>
      <c r="AHS40" s="208"/>
      <c r="AHT40" s="208"/>
      <c r="AHU40" s="208"/>
      <c r="AHV40" s="208"/>
      <c r="AHW40" s="208"/>
      <c r="AHX40" s="208"/>
      <c r="AHY40" s="208"/>
      <c r="AHZ40" s="208"/>
      <c r="AIA40" s="208"/>
      <c r="AIB40" s="208"/>
      <c r="AIC40" s="208"/>
      <c r="AID40" s="208"/>
      <c r="AIE40" s="208"/>
      <c r="AIF40" s="208"/>
      <c r="AIG40" s="208"/>
      <c r="AIH40" s="208"/>
      <c r="AII40" s="208"/>
      <c r="AIJ40" s="208"/>
      <c r="AIK40" s="208"/>
      <c r="AIL40" s="208"/>
      <c r="AIM40" s="208"/>
      <c r="AIN40" s="208"/>
      <c r="AIO40" s="208"/>
      <c r="AIP40" s="208"/>
      <c r="AIQ40" s="208"/>
      <c r="AIR40" s="208"/>
      <c r="AIS40" s="208"/>
      <c r="AIT40" s="208"/>
      <c r="AIU40" s="208"/>
      <c r="AIV40" s="208"/>
      <c r="AIW40" s="208"/>
      <c r="AIX40" s="208"/>
      <c r="AIY40" s="208"/>
      <c r="AIZ40" s="208"/>
      <c r="AJA40" s="208"/>
      <c r="AJB40" s="208"/>
      <c r="AJC40" s="208"/>
      <c r="AJD40" s="208"/>
      <c r="AJE40" s="208"/>
      <c r="AJF40" s="208"/>
      <c r="AJG40" s="208"/>
      <c r="AJH40" s="208"/>
      <c r="AJI40" s="208"/>
      <c r="AJJ40" s="208"/>
      <c r="AJK40" s="208"/>
      <c r="AJL40" s="208"/>
      <c r="AJM40" s="208"/>
      <c r="AJN40" s="208"/>
      <c r="AJO40" s="208"/>
      <c r="AJP40" s="208"/>
      <c r="AJQ40" s="208"/>
      <c r="AJR40" s="208"/>
      <c r="AJS40" s="208"/>
      <c r="AJT40" s="208"/>
      <c r="AJU40" s="208"/>
      <c r="AJV40" s="208"/>
      <c r="AJW40" s="208"/>
      <c r="AJX40" s="208"/>
      <c r="AJY40" s="208"/>
      <c r="AJZ40" s="208"/>
      <c r="AKA40" s="208"/>
      <c r="AKB40" s="208"/>
      <c r="AKC40" s="208"/>
      <c r="AKD40" s="208"/>
      <c r="AKE40" s="208"/>
      <c r="AKF40" s="208"/>
      <c r="AKG40" s="208"/>
      <c r="AKH40" s="208"/>
      <c r="AKI40" s="208"/>
      <c r="AKJ40" s="208"/>
      <c r="AKK40" s="208"/>
      <c r="AKL40" s="208"/>
      <c r="AKM40" s="208"/>
      <c r="AKN40" s="208"/>
      <c r="AKO40" s="208"/>
      <c r="AKP40" s="208"/>
      <c r="AKQ40" s="208"/>
      <c r="AKR40" s="208"/>
      <c r="AKS40" s="208"/>
      <c r="AKT40" s="208"/>
      <c r="AKU40" s="208"/>
      <c r="AKV40" s="208"/>
      <c r="AKW40" s="208"/>
      <c r="AKX40" s="208"/>
      <c r="AKY40" s="208"/>
      <c r="AKZ40" s="208"/>
      <c r="ALA40" s="208"/>
      <c r="ALB40" s="208"/>
      <c r="ALC40" s="208"/>
      <c r="ALD40" s="208"/>
      <c r="ALE40" s="208"/>
      <c r="ALF40" s="208"/>
      <c r="ALG40" s="208"/>
      <c r="ALH40" s="208"/>
      <c r="ALI40" s="208"/>
      <c r="ALJ40" s="208"/>
      <c r="ALK40" s="208"/>
      <c r="ALL40" s="208"/>
      <c r="ALM40" s="208"/>
      <c r="ALN40" s="208"/>
      <c r="ALO40" s="208"/>
      <c r="ALP40" s="208"/>
      <c r="ALQ40" s="208"/>
      <c r="ALR40" s="208"/>
      <c r="ALS40" s="208"/>
      <c r="ALT40" s="208"/>
      <c r="ALU40" s="208"/>
      <c r="ALV40" s="208"/>
      <c r="ALW40" s="208"/>
      <c r="ALX40" s="208"/>
      <c r="ALY40" s="208"/>
      <c r="ALZ40" s="208"/>
      <c r="AMA40" s="208"/>
      <c r="AMB40" s="208"/>
      <c r="AMC40" s="208"/>
      <c r="AMD40" s="208"/>
      <c r="AME40" s="208"/>
      <c r="AMF40" s="208"/>
      <c r="AMG40" s="208"/>
      <c r="AMH40" s="208"/>
      <c r="AMI40" s="208"/>
      <c r="AMJ40" s="208"/>
      <c r="AMK40" s="208"/>
      <c r="AML40" s="208"/>
      <c r="AMM40" s="208"/>
      <c r="AMN40" s="208"/>
      <c r="AMO40" s="208"/>
      <c r="AMP40" s="208"/>
      <c r="AMQ40" s="208"/>
      <c r="AMR40" s="208"/>
      <c r="AMS40" s="208"/>
      <c r="AMT40" s="208"/>
      <c r="AMU40" s="208"/>
      <c r="AMV40" s="208"/>
      <c r="AMW40" s="208"/>
      <c r="AMX40" s="208"/>
      <c r="AMY40" s="208"/>
      <c r="AMZ40" s="208"/>
      <c r="ANA40" s="208"/>
      <c r="ANB40" s="208"/>
      <c r="ANC40" s="208"/>
      <c r="AND40" s="208"/>
      <c r="ANE40" s="208"/>
      <c r="ANF40" s="208"/>
      <c r="ANG40" s="208"/>
      <c r="ANH40" s="208"/>
      <c r="ANI40" s="208"/>
      <c r="ANJ40" s="208"/>
      <c r="ANK40" s="208"/>
      <c r="ANL40" s="208"/>
      <c r="ANM40" s="208"/>
      <c r="ANN40" s="208"/>
      <c r="ANO40" s="208"/>
      <c r="ANP40" s="208"/>
      <c r="ANQ40" s="208"/>
      <c r="ANR40" s="208"/>
      <c r="ANS40" s="208"/>
      <c r="ANT40" s="208"/>
      <c r="ANU40" s="208"/>
      <c r="ANV40" s="208"/>
      <c r="ANW40" s="208"/>
      <c r="ANX40" s="208"/>
      <c r="ANY40" s="208"/>
      <c r="ANZ40" s="208"/>
      <c r="AOA40" s="208"/>
      <c r="AOB40" s="208"/>
      <c r="AOC40" s="208"/>
      <c r="AOD40" s="208"/>
      <c r="AOE40" s="208"/>
      <c r="AOF40" s="208"/>
      <c r="AOG40" s="208"/>
      <c r="AOH40" s="208"/>
      <c r="AOI40" s="208"/>
      <c r="AOJ40" s="208"/>
      <c r="AOK40" s="208"/>
      <c r="AOL40" s="208"/>
      <c r="AOM40" s="208"/>
      <c r="AON40" s="208"/>
      <c r="AOO40" s="208"/>
      <c r="AOP40" s="208"/>
      <c r="AOQ40" s="208"/>
      <c r="AOR40" s="208"/>
      <c r="AOS40" s="208"/>
      <c r="AOT40" s="208"/>
      <c r="AOU40" s="208"/>
      <c r="AOV40" s="208"/>
      <c r="AOW40" s="208"/>
      <c r="AOX40" s="208"/>
      <c r="AOY40" s="208"/>
      <c r="AOZ40" s="208"/>
      <c r="APA40" s="208"/>
      <c r="APB40" s="208"/>
      <c r="APC40" s="208"/>
      <c r="APD40" s="208"/>
      <c r="APE40" s="208"/>
      <c r="APF40" s="208"/>
      <c r="APG40" s="208"/>
      <c r="APH40" s="208"/>
      <c r="API40" s="208"/>
      <c r="APJ40" s="208"/>
      <c r="APK40" s="208"/>
      <c r="APL40" s="208"/>
      <c r="APM40" s="208"/>
      <c r="APN40" s="208"/>
      <c r="APO40" s="208"/>
      <c r="APP40" s="208"/>
      <c r="APQ40" s="208"/>
      <c r="APR40" s="208"/>
      <c r="APS40" s="208"/>
      <c r="APT40" s="208"/>
      <c r="APU40" s="208"/>
      <c r="APV40" s="208"/>
      <c r="APW40" s="208"/>
      <c r="APX40" s="208"/>
      <c r="APY40" s="208"/>
      <c r="APZ40" s="208"/>
      <c r="AQA40" s="208"/>
      <c r="AQB40" s="208"/>
      <c r="AQC40" s="208"/>
      <c r="AQD40" s="208"/>
      <c r="AQE40" s="208"/>
      <c r="AQF40" s="208"/>
      <c r="AQG40" s="208"/>
      <c r="AQH40" s="208"/>
      <c r="AQI40" s="208"/>
      <c r="AQJ40" s="208"/>
      <c r="AQK40" s="208"/>
      <c r="AQL40" s="208"/>
      <c r="AQM40" s="208"/>
      <c r="AQN40" s="208"/>
      <c r="AQO40" s="208"/>
      <c r="AQP40" s="208"/>
      <c r="AQQ40" s="208"/>
      <c r="AQR40" s="208"/>
      <c r="AQS40" s="208"/>
      <c r="AQT40" s="208"/>
      <c r="AQU40" s="208"/>
      <c r="AQV40" s="208"/>
      <c r="AQW40" s="208"/>
      <c r="AQX40" s="208"/>
      <c r="AQY40" s="208"/>
      <c r="AQZ40" s="208"/>
      <c r="ARA40" s="208"/>
      <c r="ARB40" s="208"/>
      <c r="ARC40" s="208"/>
      <c r="ARD40" s="208"/>
      <c r="ARE40" s="208"/>
      <c r="ARF40" s="208"/>
      <c r="ARG40" s="208"/>
      <c r="ARH40" s="208"/>
      <c r="ARI40" s="208"/>
      <c r="ARJ40" s="208"/>
      <c r="ARK40" s="208"/>
      <c r="ARL40" s="208"/>
      <c r="ARM40" s="208"/>
      <c r="ARN40" s="208"/>
      <c r="ARO40" s="208"/>
      <c r="ARP40" s="208"/>
      <c r="ARQ40" s="208"/>
      <c r="ARR40" s="208"/>
      <c r="ARS40" s="208"/>
      <c r="ART40" s="208"/>
    </row>
    <row r="41" spans="1:1312" s="236" customFormat="1" ht="16.5" thickBot="1" x14ac:dyDescent="0.3">
      <c r="A41" s="251" t="s">
        <v>59</v>
      </c>
      <c r="B41" s="252" t="s">
        <v>60</v>
      </c>
      <c r="C41" s="252" t="s">
        <v>61</v>
      </c>
      <c r="D41" s="252" t="s">
        <v>62</v>
      </c>
      <c r="E41" s="252">
        <v>59714</v>
      </c>
      <c r="F41" s="252" t="s">
        <v>63</v>
      </c>
      <c r="G41" s="253" t="s">
        <v>64</v>
      </c>
      <c r="H41" s="252" t="s">
        <v>65</v>
      </c>
      <c r="I41" s="252" t="s">
        <v>66</v>
      </c>
      <c r="J41" s="254" t="s">
        <v>67</v>
      </c>
      <c r="K41" s="250"/>
      <c r="L41" s="250"/>
      <c r="M41" s="250"/>
      <c r="N41" s="250"/>
      <c r="O41" s="250"/>
      <c r="P41" s="250"/>
      <c r="Q41" s="250"/>
      <c r="R41" s="250"/>
      <c r="S41" s="250"/>
      <c r="T41" s="250"/>
      <c r="U41" s="250"/>
      <c r="V41" s="250"/>
      <c r="W41" s="250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250"/>
      <c r="AL41" s="250"/>
      <c r="AM41" s="250"/>
      <c r="AN41" s="250"/>
      <c r="AO41" s="250"/>
      <c r="AP41" s="250"/>
      <c r="AQ41" s="250"/>
      <c r="AR41" s="250"/>
      <c r="AS41" s="250"/>
      <c r="AT41" s="250"/>
      <c r="AU41" s="250"/>
      <c r="AV41" s="250"/>
      <c r="AW41" s="250"/>
      <c r="AX41" s="250"/>
      <c r="AY41" s="250"/>
      <c r="AZ41" s="250"/>
      <c r="BA41" s="250"/>
      <c r="BB41" s="250"/>
      <c r="BC41" s="250"/>
      <c r="BD41" s="250"/>
      <c r="BE41" s="250"/>
      <c r="BF41" s="250"/>
      <c r="BG41" s="250"/>
      <c r="BH41" s="250"/>
      <c r="BI41" s="250"/>
      <c r="BJ41" s="250"/>
      <c r="BK41" s="250"/>
      <c r="BL41" s="250"/>
      <c r="BM41" s="250"/>
      <c r="BN41" s="250"/>
      <c r="BO41" s="250"/>
      <c r="BP41" s="250"/>
      <c r="BQ41" s="250"/>
      <c r="BR41" s="250"/>
      <c r="BS41" s="250"/>
      <c r="BT41" s="250"/>
      <c r="BU41" s="250"/>
      <c r="BV41" s="250"/>
      <c r="BW41" s="250"/>
      <c r="BX41" s="250"/>
      <c r="BY41" s="250"/>
      <c r="BZ41" s="250"/>
      <c r="CA41" s="250"/>
      <c r="CB41" s="250"/>
      <c r="CC41" s="250"/>
      <c r="CD41" s="250"/>
      <c r="CE41" s="250"/>
      <c r="CF41" s="250"/>
      <c r="CG41" s="250"/>
      <c r="CH41" s="250"/>
      <c r="CI41" s="250"/>
      <c r="CJ41" s="250"/>
      <c r="CK41" s="250"/>
      <c r="CL41" s="250"/>
      <c r="CM41" s="250"/>
      <c r="CN41" s="250"/>
      <c r="CO41" s="250"/>
      <c r="CP41" s="250"/>
      <c r="CQ41" s="250"/>
      <c r="CR41" s="250"/>
      <c r="CS41" s="250"/>
      <c r="CT41" s="250"/>
      <c r="CU41" s="250"/>
      <c r="CV41" s="250"/>
      <c r="CW41" s="250"/>
      <c r="CX41" s="250"/>
      <c r="CY41" s="250"/>
      <c r="CZ41" s="250"/>
      <c r="DA41" s="250"/>
      <c r="DB41" s="250"/>
      <c r="DC41" s="250"/>
      <c r="DD41" s="250"/>
      <c r="DE41" s="250"/>
      <c r="DF41" s="250"/>
      <c r="DG41" s="250"/>
      <c r="DH41" s="250"/>
      <c r="DI41" s="250"/>
      <c r="DJ41" s="250"/>
      <c r="DK41" s="250"/>
      <c r="DL41" s="250"/>
      <c r="DM41" s="250"/>
      <c r="DN41" s="250"/>
      <c r="DO41" s="250"/>
      <c r="DP41" s="250"/>
      <c r="DQ41" s="250"/>
      <c r="DR41" s="250"/>
      <c r="DS41" s="250"/>
      <c r="DT41" s="250"/>
      <c r="DU41" s="250"/>
      <c r="DV41" s="250"/>
      <c r="DW41" s="250"/>
      <c r="DX41" s="250"/>
      <c r="DY41" s="250"/>
      <c r="DZ41" s="250"/>
      <c r="EA41" s="250"/>
      <c r="EB41" s="250"/>
      <c r="EC41" s="250"/>
      <c r="ED41" s="250"/>
      <c r="EE41" s="250"/>
      <c r="EF41" s="250"/>
      <c r="EG41" s="250"/>
      <c r="EH41" s="250"/>
      <c r="EI41" s="250"/>
      <c r="EJ41" s="250"/>
      <c r="EK41" s="250"/>
      <c r="EL41" s="250"/>
      <c r="EM41" s="250"/>
      <c r="EN41" s="250"/>
      <c r="EO41" s="250"/>
      <c r="EP41" s="250"/>
      <c r="EQ41" s="250"/>
      <c r="ER41" s="250"/>
      <c r="ES41" s="250"/>
      <c r="ET41" s="250"/>
      <c r="EU41" s="250"/>
      <c r="EV41" s="250"/>
      <c r="EW41" s="250"/>
      <c r="EX41" s="250"/>
      <c r="EY41" s="250"/>
      <c r="EZ41" s="250"/>
      <c r="FA41" s="250"/>
      <c r="FB41" s="250"/>
      <c r="FC41" s="250"/>
      <c r="FD41" s="250"/>
      <c r="FE41" s="250"/>
      <c r="FF41" s="250"/>
      <c r="FG41" s="250"/>
      <c r="FH41" s="250"/>
      <c r="FI41" s="250"/>
      <c r="FJ41" s="250"/>
      <c r="FK41" s="250"/>
      <c r="FL41" s="250"/>
      <c r="FM41" s="250"/>
      <c r="FN41" s="250"/>
      <c r="FO41" s="250"/>
      <c r="FP41" s="250"/>
      <c r="FQ41" s="250"/>
      <c r="FR41" s="250"/>
      <c r="FS41" s="250"/>
      <c r="FT41" s="250"/>
      <c r="FU41" s="250"/>
      <c r="FV41" s="250"/>
      <c r="FW41" s="250"/>
      <c r="FX41" s="250"/>
      <c r="FY41" s="250"/>
      <c r="FZ41" s="250"/>
      <c r="GA41" s="250"/>
      <c r="GB41" s="250"/>
      <c r="GC41" s="250"/>
      <c r="GD41" s="250"/>
      <c r="GE41" s="250"/>
      <c r="GF41" s="250"/>
      <c r="GG41" s="250"/>
      <c r="GH41" s="250"/>
      <c r="GI41" s="250"/>
      <c r="GJ41" s="250"/>
      <c r="GK41" s="250"/>
      <c r="GL41" s="250"/>
      <c r="GM41" s="250"/>
      <c r="GN41" s="250"/>
      <c r="GO41" s="250"/>
      <c r="GP41" s="250"/>
      <c r="GQ41" s="250"/>
      <c r="GR41" s="250"/>
      <c r="GS41" s="250"/>
      <c r="GT41" s="250"/>
      <c r="GU41" s="250"/>
      <c r="GV41" s="250"/>
      <c r="GW41" s="250"/>
      <c r="GX41" s="250"/>
      <c r="GY41" s="250"/>
      <c r="GZ41" s="250"/>
      <c r="HA41" s="250"/>
      <c r="HB41" s="250"/>
      <c r="HC41" s="250"/>
      <c r="HD41" s="250"/>
      <c r="HE41" s="250"/>
      <c r="HF41" s="250"/>
      <c r="HG41" s="250"/>
      <c r="HH41" s="250"/>
      <c r="HI41" s="250"/>
      <c r="HJ41" s="250"/>
      <c r="HK41" s="250"/>
      <c r="HL41" s="250"/>
      <c r="HM41" s="250"/>
      <c r="HN41" s="250"/>
      <c r="HO41" s="250"/>
      <c r="HP41" s="250"/>
      <c r="HQ41" s="250"/>
      <c r="HR41" s="250"/>
      <c r="HS41" s="250"/>
      <c r="HT41" s="250"/>
      <c r="HU41" s="250"/>
      <c r="HV41" s="250"/>
      <c r="HW41" s="250"/>
      <c r="HX41" s="250"/>
      <c r="HY41" s="250"/>
      <c r="HZ41" s="250"/>
      <c r="IA41" s="250"/>
      <c r="IB41" s="250"/>
      <c r="IC41" s="250"/>
      <c r="ID41" s="250"/>
      <c r="IE41" s="250"/>
      <c r="IF41" s="250"/>
      <c r="IG41" s="250"/>
      <c r="IH41" s="250"/>
      <c r="II41" s="250"/>
      <c r="IJ41" s="250"/>
      <c r="IK41" s="250"/>
      <c r="IL41" s="250"/>
      <c r="IM41" s="250"/>
      <c r="IN41" s="250"/>
      <c r="IO41" s="250"/>
      <c r="IP41" s="250"/>
      <c r="IQ41" s="250"/>
      <c r="IR41" s="250"/>
      <c r="IS41" s="250"/>
      <c r="IT41" s="250"/>
      <c r="IU41" s="250"/>
      <c r="IV41" s="250"/>
      <c r="IW41" s="250"/>
      <c r="IX41" s="250"/>
      <c r="IY41" s="250"/>
      <c r="IZ41" s="250"/>
      <c r="JA41" s="250"/>
      <c r="JB41" s="250"/>
      <c r="JC41" s="250"/>
      <c r="JD41" s="250"/>
      <c r="JE41" s="250"/>
      <c r="JF41" s="250"/>
      <c r="JG41" s="250"/>
      <c r="JH41" s="250"/>
      <c r="JI41" s="250"/>
      <c r="JJ41" s="250"/>
      <c r="JK41" s="250"/>
      <c r="JL41" s="250"/>
      <c r="JM41" s="250"/>
      <c r="JN41" s="250"/>
      <c r="JO41" s="250"/>
      <c r="JP41" s="250"/>
      <c r="JQ41" s="250"/>
      <c r="JR41" s="250"/>
      <c r="JS41" s="250"/>
      <c r="JT41" s="250"/>
      <c r="JU41" s="250"/>
      <c r="JV41" s="250"/>
      <c r="JW41" s="250"/>
      <c r="JX41" s="250"/>
      <c r="JY41" s="250"/>
      <c r="JZ41" s="250"/>
      <c r="KA41" s="250"/>
      <c r="KB41" s="250"/>
      <c r="KC41" s="250"/>
      <c r="KD41" s="250"/>
      <c r="KE41" s="250"/>
      <c r="KF41" s="250"/>
      <c r="KG41" s="250"/>
      <c r="KH41" s="250"/>
      <c r="KI41" s="250"/>
      <c r="KJ41" s="250"/>
      <c r="KK41" s="250"/>
      <c r="KL41" s="250"/>
      <c r="KM41" s="250"/>
      <c r="KN41" s="250"/>
      <c r="KO41" s="250"/>
      <c r="KP41" s="250"/>
      <c r="KQ41" s="250"/>
      <c r="KR41" s="250"/>
      <c r="KS41" s="250"/>
      <c r="KT41" s="250"/>
      <c r="KU41" s="250"/>
      <c r="KV41" s="250"/>
      <c r="KW41" s="250"/>
      <c r="KX41" s="250"/>
      <c r="KY41" s="250"/>
      <c r="KZ41" s="250"/>
      <c r="LA41" s="250"/>
      <c r="LB41" s="250"/>
      <c r="LC41" s="250"/>
      <c r="LD41" s="250"/>
      <c r="LE41" s="250"/>
      <c r="LF41" s="250"/>
      <c r="LG41" s="250"/>
      <c r="LH41" s="250"/>
      <c r="LI41" s="250"/>
      <c r="LJ41" s="250"/>
      <c r="LK41" s="250"/>
      <c r="LL41" s="250"/>
      <c r="LM41" s="250"/>
      <c r="LN41" s="250"/>
      <c r="LO41" s="250"/>
      <c r="LP41" s="250"/>
      <c r="LQ41" s="250"/>
      <c r="LR41" s="250"/>
      <c r="LS41" s="250"/>
      <c r="LT41" s="250"/>
      <c r="LU41" s="250"/>
      <c r="LV41" s="250"/>
      <c r="LW41" s="250"/>
      <c r="LX41" s="250"/>
      <c r="LY41" s="250"/>
      <c r="LZ41" s="250"/>
      <c r="MA41" s="250"/>
      <c r="MB41" s="250"/>
      <c r="MC41" s="250"/>
      <c r="MD41" s="250"/>
      <c r="ME41" s="250"/>
      <c r="MF41" s="250"/>
      <c r="MG41" s="250"/>
      <c r="MH41" s="250"/>
      <c r="MI41" s="250"/>
      <c r="MJ41" s="250"/>
      <c r="MK41" s="250"/>
      <c r="ML41" s="250"/>
      <c r="MM41" s="250"/>
      <c r="MN41" s="250"/>
      <c r="MO41" s="250"/>
      <c r="MP41" s="250"/>
      <c r="MQ41" s="250"/>
      <c r="MR41" s="250"/>
      <c r="MS41" s="250"/>
      <c r="MT41" s="250"/>
      <c r="MU41" s="250"/>
      <c r="MV41" s="250"/>
      <c r="MW41" s="250"/>
      <c r="MX41" s="250"/>
      <c r="MY41" s="250"/>
      <c r="MZ41" s="250"/>
      <c r="NA41" s="250"/>
      <c r="NB41" s="250"/>
      <c r="NC41" s="250"/>
      <c r="ND41" s="250"/>
      <c r="NE41" s="250"/>
      <c r="NF41" s="250"/>
      <c r="NG41" s="250"/>
      <c r="NH41" s="250"/>
      <c r="NI41" s="250"/>
      <c r="NJ41" s="250"/>
      <c r="NK41" s="250"/>
      <c r="NL41" s="250"/>
      <c r="NM41" s="250"/>
      <c r="NN41" s="250"/>
      <c r="NO41" s="250"/>
      <c r="NP41" s="250"/>
      <c r="NQ41" s="250"/>
      <c r="NR41" s="250"/>
      <c r="NS41" s="250"/>
      <c r="NT41" s="250"/>
      <c r="NU41" s="250"/>
      <c r="NV41" s="250"/>
      <c r="NW41" s="250"/>
      <c r="NX41" s="250"/>
      <c r="NY41" s="250"/>
      <c r="NZ41" s="250"/>
      <c r="OA41" s="250"/>
      <c r="OB41" s="250"/>
      <c r="OC41" s="250"/>
      <c r="OD41" s="250"/>
      <c r="OE41" s="250"/>
      <c r="OF41" s="250"/>
      <c r="OG41" s="250"/>
      <c r="OH41" s="250"/>
      <c r="OI41" s="250"/>
      <c r="OJ41" s="250"/>
      <c r="OK41" s="250"/>
      <c r="OL41" s="250"/>
      <c r="OM41" s="250"/>
      <c r="ON41" s="250"/>
      <c r="OO41" s="250"/>
      <c r="OP41" s="250"/>
      <c r="OQ41" s="250"/>
      <c r="OR41" s="250"/>
      <c r="OS41" s="250"/>
      <c r="OT41" s="250"/>
      <c r="OU41" s="250"/>
      <c r="OV41" s="250"/>
      <c r="OW41" s="250"/>
      <c r="OX41" s="250"/>
      <c r="OY41" s="250"/>
      <c r="OZ41" s="250"/>
      <c r="PA41" s="250"/>
      <c r="PB41" s="250"/>
      <c r="PC41" s="250"/>
      <c r="PD41" s="250"/>
      <c r="PE41" s="250"/>
      <c r="PF41" s="250"/>
      <c r="PG41" s="250"/>
      <c r="PH41" s="250"/>
      <c r="PI41" s="250"/>
      <c r="PJ41" s="250"/>
      <c r="PK41" s="250"/>
      <c r="PL41" s="250"/>
      <c r="PM41" s="250"/>
      <c r="PN41" s="250"/>
      <c r="PO41" s="250"/>
      <c r="PP41" s="250"/>
      <c r="PQ41" s="250"/>
      <c r="PR41" s="250"/>
      <c r="PS41" s="250"/>
      <c r="PT41" s="250"/>
      <c r="PU41" s="250"/>
      <c r="PV41" s="250"/>
      <c r="PW41" s="250"/>
      <c r="PX41" s="250"/>
      <c r="PY41" s="250"/>
      <c r="PZ41" s="250"/>
      <c r="QA41" s="250"/>
      <c r="QB41" s="250"/>
      <c r="QC41" s="250"/>
      <c r="QD41" s="250"/>
      <c r="QE41" s="250"/>
      <c r="QF41" s="250"/>
      <c r="QG41" s="250"/>
      <c r="QH41" s="250"/>
      <c r="QI41" s="250"/>
      <c r="QJ41" s="250"/>
      <c r="QK41" s="250"/>
      <c r="QL41" s="250"/>
      <c r="QM41" s="250"/>
      <c r="QN41" s="250"/>
      <c r="QO41" s="250"/>
      <c r="QP41" s="250"/>
      <c r="QQ41" s="250"/>
      <c r="QR41" s="250"/>
      <c r="QS41" s="250"/>
      <c r="QT41" s="250"/>
      <c r="QU41" s="250"/>
      <c r="QV41" s="250"/>
      <c r="QW41" s="250"/>
      <c r="QX41" s="250"/>
      <c r="QY41" s="250"/>
      <c r="QZ41" s="250"/>
      <c r="RA41" s="250"/>
      <c r="RB41" s="250"/>
      <c r="RC41" s="250"/>
      <c r="RD41" s="250"/>
      <c r="RE41" s="250"/>
      <c r="RF41" s="250"/>
      <c r="RG41" s="250"/>
      <c r="RH41" s="250"/>
      <c r="RI41" s="250"/>
      <c r="RJ41" s="250"/>
      <c r="RK41" s="250"/>
      <c r="RL41" s="250"/>
      <c r="RM41" s="250"/>
      <c r="RN41" s="250"/>
      <c r="RO41" s="250"/>
      <c r="RP41" s="250"/>
      <c r="RQ41" s="250"/>
      <c r="RR41" s="250"/>
      <c r="RS41" s="250"/>
      <c r="RT41" s="250"/>
      <c r="RU41" s="250"/>
      <c r="RV41" s="250"/>
      <c r="RW41" s="250"/>
      <c r="RX41" s="250"/>
      <c r="RY41" s="250"/>
      <c r="RZ41" s="250"/>
      <c r="SA41" s="250"/>
      <c r="SB41" s="250"/>
      <c r="SC41" s="250"/>
      <c r="SD41" s="250"/>
      <c r="SE41" s="250"/>
      <c r="SF41" s="250"/>
      <c r="SG41" s="250"/>
      <c r="SH41" s="250"/>
      <c r="SI41" s="250"/>
      <c r="SJ41" s="250"/>
      <c r="SK41" s="250"/>
      <c r="SL41" s="250"/>
      <c r="SM41" s="250"/>
      <c r="SN41" s="250"/>
      <c r="SO41" s="250"/>
      <c r="SP41" s="250"/>
      <c r="SQ41" s="250"/>
      <c r="SR41" s="250"/>
      <c r="SS41" s="250"/>
      <c r="ST41" s="250"/>
      <c r="SU41" s="250"/>
      <c r="SV41" s="250"/>
      <c r="SW41" s="250"/>
      <c r="SX41" s="250"/>
      <c r="SY41" s="250"/>
      <c r="SZ41" s="250"/>
      <c r="TA41" s="250"/>
      <c r="TB41" s="250"/>
      <c r="TC41" s="250"/>
      <c r="TD41" s="250"/>
      <c r="TE41" s="250"/>
      <c r="TF41" s="250"/>
      <c r="TG41" s="250"/>
      <c r="TH41" s="250"/>
      <c r="TI41" s="250"/>
      <c r="TJ41" s="250"/>
      <c r="TK41" s="250"/>
      <c r="TL41" s="250"/>
      <c r="TM41" s="250"/>
      <c r="TN41" s="250"/>
      <c r="TO41" s="250"/>
      <c r="TP41" s="250"/>
      <c r="TQ41" s="250"/>
      <c r="TR41" s="250"/>
      <c r="TS41" s="250"/>
      <c r="TT41" s="250"/>
      <c r="TU41" s="250"/>
      <c r="TV41" s="250"/>
      <c r="TW41" s="250"/>
      <c r="TX41" s="250"/>
      <c r="TY41" s="250"/>
      <c r="TZ41" s="250"/>
      <c r="UA41" s="250"/>
      <c r="UB41" s="250"/>
      <c r="UC41" s="250"/>
      <c r="UD41" s="250"/>
      <c r="UE41" s="250"/>
      <c r="UF41" s="250"/>
      <c r="UG41" s="250"/>
      <c r="UH41" s="250"/>
      <c r="UI41" s="250"/>
      <c r="UJ41" s="250"/>
      <c r="UK41" s="250"/>
      <c r="UL41" s="250"/>
      <c r="UM41" s="250"/>
      <c r="UN41" s="250"/>
      <c r="UO41" s="250"/>
      <c r="UP41" s="250"/>
      <c r="UQ41" s="250"/>
      <c r="UR41" s="250"/>
      <c r="US41" s="250"/>
      <c r="UT41" s="250"/>
      <c r="UU41" s="250"/>
      <c r="UV41" s="250"/>
      <c r="UW41" s="250"/>
      <c r="UX41" s="250"/>
      <c r="UY41" s="250"/>
      <c r="UZ41" s="250"/>
      <c r="VA41" s="250"/>
      <c r="VB41" s="250"/>
      <c r="VC41" s="250"/>
      <c r="VD41" s="250"/>
      <c r="VE41" s="250"/>
      <c r="VF41" s="250"/>
      <c r="VG41" s="250"/>
      <c r="VH41" s="250"/>
      <c r="VI41" s="250"/>
      <c r="VJ41" s="250"/>
      <c r="VK41" s="250"/>
      <c r="VL41" s="250"/>
      <c r="VM41" s="250"/>
      <c r="VN41" s="250"/>
      <c r="VO41" s="250"/>
      <c r="VP41" s="250"/>
      <c r="VQ41" s="250"/>
      <c r="VR41" s="250"/>
      <c r="VS41" s="250"/>
      <c r="VT41" s="250"/>
      <c r="VU41" s="250"/>
      <c r="VV41" s="250"/>
      <c r="VW41" s="250"/>
      <c r="VX41" s="250"/>
      <c r="VY41" s="250"/>
      <c r="VZ41" s="250"/>
      <c r="WA41" s="250"/>
      <c r="WB41" s="250"/>
      <c r="WC41" s="250"/>
      <c r="WD41" s="250"/>
      <c r="WE41" s="250"/>
      <c r="WF41" s="250"/>
      <c r="WG41" s="250"/>
      <c r="WH41" s="250"/>
      <c r="WI41" s="250"/>
      <c r="WJ41" s="250"/>
      <c r="WK41" s="250"/>
      <c r="WL41" s="250"/>
      <c r="WM41" s="250"/>
      <c r="WN41" s="250"/>
      <c r="WO41" s="250"/>
      <c r="WP41" s="250"/>
      <c r="WQ41" s="250"/>
      <c r="WR41" s="250"/>
      <c r="WS41" s="250"/>
      <c r="WT41" s="250"/>
      <c r="WU41" s="250"/>
      <c r="WV41" s="250"/>
      <c r="WW41" s="250"/>
      <c r="WX41" s="250"/>
      <c r="WY41" s="250"/>
      <c r="WZ41" s="250"/>
      <c r="XA41" s="250"/>
      <c r="XB41" s="250"/>
      <c r="XC41" s="250"/>
      <c r="XD41" s="250"/>
      <c r="XE41" s="250"/>
      <c r="XF41" s="250"/>
      <c r="XG41" s="250"/>
      <c r="XH41" s="250"/>
      <c r="XI41" s="250"/>
      <c r="XJ41" s="250"/>
      <c r="XK41" s="250"/>
      <c r="XL41" s="250"/>
      <c r="XM41" s="250"/>
      <c r="XN41" s="250"/>
      <c r="XO41" s="250"/>
      <c r="XP41" s="250"/>
      <c r="XQ41" s="250"/>
      <c r="XR41" s="250"/>
      <c r="XS41" s="250"/>
      <c r="XT41" s="250"/>
      <c r="XU41" s="250"/>
      <c r="XV41" s="250"/>
      <c r="XW41" s="250"/>
      <c r="XX41" s="250"/>
      <c r="XY41" s="250"/>
      <c r="XZ41" s="250"/>
      <c r="YA41" s="250"/>
      <c r="YB41" s="250"/>
      <c r="YC41" s="250"/>
      <c r="YD41" s="250"/>
      <c r="YE41" s="250"/>
      <c r="YF41" s="250"/>
      <c r="YG41" s="250"/>
      <c r="YH41" s="250"/>
      <c r="YI41" s="250"/>
      <c r="YJ41" s="250"/>
      <c r="YK41" s="250"/>
      <c r="YL41" s="250"/>
      <c r="YM41" s="250"/>
      <c r="YN41" s="250"/>
      <c r="YO41" s="250"/>
      <c r="YP41" s="250"/>
      <c r="YQ41" s="250"/>
      <c r="YR41" s="250"/>
      <c r="YS41" s="250"/>
      <c r="YT41" s="250"/>
      <c r="YU41" s="250"/>
      <c r="YV41" s="250"/>
      <c r="YW41" s="250"/>
      <c r="YX41" s="250"/>
      <c r="YY41" s="250"/>
      <c r="YZ41" s="250"/>
      <c r="ZA41" s="250"/>
      <c r="ZB41" s="250"/>
      <c r="ZC41" s="250"/>
      <c r="ZD41" s="250"/>
      <c r="ZE41" s="250"/>
      <c r="ZF41" s="250"/>
      <c r="ZG41" s="250"/>
      <c r="ZH41" s="250"/>
      <c r="ZI41" s="250"/>
      <c r="ZJ41" s="250"/>
      <c r="ZK41" s="250"/>
      <c r="ZL41" s="250"/>
      <c r="ZM41" s="250"/>
      <c r="ZN41" s="250"/>
      <c r="ZO41" s="250"/>
      <c r="ZP41" s="250"/>
      <c r="ZQ41" s="250"/>
      <c r="ZR41" s="250"/>
      <c r="ZS41" s="250"/>
      <c r="ZT41" s="250"/>
      <c r="ZU41" s="250"/>
      <c r="ZV41" s="250"/>
      <c r="ZW41" s="250"/>
      <c r="ZX41" s="250"/>
      <c r="ZY41" s="250"/>
      <c r="ZZ41" s="250"/>
      <c r="AAA41" s="250"/>
      <c r="AAB41" s="250"/>
      <c r="AAC41" s="250"/>
      <c r="AAD41" s="250"/>
      <c r="AAE41" s="250"/>
      <c r="AAF41" s="250"/>
      <c r="AAG41" s="250"/>
      <c r="AAH41" s="250"/>
      <c r="AAI41" s="250"/>
      <c r="AAJ41" s="250"/>
      <c r="AAK41" s="250"/>
      <c r="AAL41" s="250"/>
      <c r="AAM41" s="250"/>
      <c r="AAN41" s="250"/>
      <c r="AAO41" s="250"/>
      <c r="AAP41" s="250"/>
      <c r="AAQ41" s="250"/>
      <c r="AAR41" s="250"/>
      <c r="AAS41" s="250"/>
      <c r="AAT41" s="250"/>
      <c r="AAU41" s="250"/>
      <c r="AAV41" s="250"/>
      <c r="AAW41" s="250"/>
      <c r="AAX41" s="250"/>
      <c r="AAY41" s="250"/>
      <c r="AAZ41" s="250"/>
      <c r="ABA41" s="250"/>
      <c r="ABB41" s="250"/>
      <c r="ABC41" s="250"/>
      <c r="ABD41" s="250"/>
      <c r="ABE41" s="250"/>
      <c r="ABF41" s="250"/>
      <c r="ABG41" s="250"/>
      <c r="ABH41" s="250"/>
      <c r="ABI41" s="250"/>
      <c r="ABJ41" s="250"/>
      <c r="ABK41" s="250"/>
      <c r="ABL41" s="250"/>
      <c r="ABM41" s="250"/>
      <c r="ABN41" s="250"/>
      <c r="ABO41" s="250"/>
      <c r="ABP41" s="250"/>
      <c r="ABQ41" s="250"/>
      <c r="ABR41" s="250"/>
      <c r="ABS41" s="250"/>
      <c r="ABT41" s="250"/>
      <c r="ABU41" s="250"/>
      <c r="ABV41" s="250"/>
      <c r="ABW41" s="250"/>
      <c r="ABX41" s="250"/>
      <c r="ABY41" s="250"/>
      <c r="ABZ41" s="250"/>
      <c r="ACA41" s="250"/>
      <c r="ACB41" s="250"/>
      <c r="ACC41" s="250"/>
      <c r="ACD41" s="250"/>
      <c r="ACE41" s="250"/>
      <c r="ACF41" s="250"/>
      <c r="ACG41" s="250"/>
      <c r="ACH41" s="250"/>
      <c r="ACI41" s="250"/>
      <c r="ACJ41" s="250"/>
      <c r="ACK41" s="250"/>
      <c r="ACL41" s="250"/>
      <c r="ACM41" s="250"/>
      <c r="ACN41" s="250"/>
      <c r="ACO41" s="250"/>
      <c r="ACP41" s="250"/>
      <c r="ACQ41" s="250"/>
      <c r="ACR41" s="250"/>
      <c r="ACS41" s="250"/>
      <c r="ACT41" s="250"/>
      <c r="ACU41" s="250"/>
      <c r="ACV41" s="250"/>
      <c r="ACW41" s="250"/>
      <c r="ACX41" s="250"/>
      <c r="ACY41" s="250"/>
      <c r="ACZ41" s="250"/>
      <c r="ADA41" s="250"/>
      <c r="ADB41" s="250"/>
      <c r="ADC41" s="250"/>
      <c r="ADD41" s="250"/>
      <c r="ADE41" s="250"/>
      <c r="ADF41" s="250"/>
      <c r="ADG41" s="250"/>
      <c r="ADH41" s="250"/>
      <c r="ADI41" s="250"/>
      <c r="ADJ41" s="250"/>
      <c r="ADK41" s="250"/>
      <c r="ADL41" s="250"/>
      <c r="ADM41" s="250"/>
      <c r="ADN41" s="250"/>
      <c r="ADO41" s="250"/>
      <c r="ADP41" s="250"/>
      <c r="ADQ41" s="250"/>
      <c r="ADR41" s="250"/>
      <c r="ADS41" s="250"/>
      <c r="ADT41" s="250"/>
      <c r="ADU41" s="250"/>
      <c r="ADV41" s="250"/>
      <c r="ADW41" s="250"/>
      <c r="ADX41" s="250"/>
      <c r="ADY41" s="250"/>
      <c r="ADZ41" s="250"/>
      <c r="AEA41" s="250"/>
      <c r="AEB41" s="250"/>
      <c r="AEC41" s="250"/>
      <c r="AED41" s="250"/>
      <c r="AEE41" s="250"/>
      <c r="AEF41" s="250"/>
      <c r="AEG41" s="250"/>
      <c r="AEH41" s="250"/>
      <c r="AEI41" s="250"/>
      <c r="AEJ41" s="250"/>
      <c r="AEK41" s="250"/>
      <c r="AEL41" s="250"/>
      <c r="AEM41" s="250"/>
      <c r="AEN41" s="250"/>
      <c r="AEO41" s="250"/>
      <c r="AEP41" s="250"/>
      <c r="AEQ41" s="250"/>
      <c r="AER41" s="250"/>
      <c r="AES41" s="250"/>
      <c r="AET41" s="250"/>
      <c r="AEU41" s="250"/>
      <c r="AEV41" s="250"/>
      <c r="AEW41" s="250"/>
      <c r="AEX41" s="250"/>
      <c r="AEY41" s="250"/>
      <c r="AEZ41" s="250"/>
      <c r="AFA41" s="250"/>
      <c r="AFB41" s="250"/>
      <c r="AFC41" s="250"/>
      <c r="AFD41" s="250"/>
      <c r="AFE41" s="250"/>
      <c r="AFF41" s="250"/>
      <c r="AFG41" s="250"/>
      <c r="AFH41" s="250"/>
      <c r="AFI41" s="250"/>
      <c r="AFJ41" s="250"/>
      <c r="AFK41" s="250"/>
      <c r="AFL41" s="250"/>
      <c r="AFM41" s="250"/>
      <c r="AFN41" s="250"/>
      <c r="AFO41" s="250"/>
      <c r="AFP41" s="250"/>
      <c r="AFQ41" s="250"/>
      <c r="AFR41" s="250"/>
      <c r="AFS41" s="250"/>
      <c r="AFT41" s="250"/>
      <c r="AFU41" s="250"/>
      <c r="AFV41" s="250"/>
      <c r="AFW41" s="250"/>
      <c r="AFX41" s="250"/>
      <c r="AFY41" s="250"/>
      <c r="AFZ41" s="250"/>
      <c r="AGA41" s="250"/>
      <c r="AGB41" s="250"/>
      <c r="AGC41" s="250"/>
      <c r="AGD41" s="250"/>
      <c r="AGE41" s="250"/>
      <c r="AGF41" s="250"/>
      <c r="AGG41" s="250"/>
      <c r="AGH41" s="250"/>
      <c r="AGI41" s="250"/>
      <c r="AGJ41" s="250"/>
      <c r="AGK41" s="250"/>
      <c r="AGL41" s="250"/>
      <c r="AGM41" s="250"/>
      <c r="AGN41" s="250"/>
      <c r="AGO41" s="250"/>
      <c r="AGP41" s="250"/>
      <c r="AGQ41" s="250"/>
      <c r="AGR41" s="250"/>
      <c r="AGS41" s="250"/>
      <c r="AGT41" s="250"/>
      <c r="AGU41" s="250"/>
      <c r="AGV41" s="250"/>
      <c r="AGW41" s="250"/>
      <c r="AGX41" s="250"/>
      <c r="AGY41" s="250"/>
      <c r="AGZ41" s="250"/>
      <c r="AHA41" s="250"/>
      <c r="AHB41" s="250"/>
      <c r="AHC41" s="250"/>
      <c r="AHD41" s="250"/>
      <c r="AHE41" s="250"/>
      <c r="AHF41" s="250"/>
      <c r="AHG41" s="250"/>
      <c r="AHH41" s="250"/>
      <c r="AHI41" s="250"/>
      <c r="AHJ41" s="250"/>
      <c r="AHK41" s="250"/>
      <c r="AHL41" s="250"/>
      <c r="AHM41" s="250"/>
      <c r="AHN41" s="250"/>
      <c r="AHO41" s="250"/>
      <c r="AHP41" s="250"/>
      <c r="AHQ41" s="250"/>
      <c r="AHR41" s="250"/>
      <c r="AHS41" s="250"/>
      <c r="AHT41" s="250"/>
      <c r="AHU41" s="250"/>
      <c r="AHV41" s="250"/>
      <c r="AHW41" s="250"/>
      <c r="AHX41" s="250"/>
      <c r="AHY41" s="250"/>
      <c r="AHZ41" s="250"/>
      <c r="AIA41" s="250"/>
      <c r="AIB41" s="250"/>
      <c r="AIC41" s="250"/>
      <c r="AID41" s="250"/>
      <c r="AIE41" s="250"/>
      <c r="AIF41" s="250"/>
      <c r="AIG41" s="250"/>
      <c r="AIH41" s="250"/>
      <c r="AII41" s="250"/>
      <c r="AIJ41" s="250"/>
      <c r="AIK41" s="250"/>
      <c r="AIL41" s="250"/>
      <c r="AIM41" s="250"/>
      <c r="AIN41" s="250"/>
      <c r="AIO41" s="250"/>
      <c r="AIP41" s="250"/>
      <c r="AIQ41" s="250"/>
      <c r="AIR41" s="250"/>
      <c r="AIS41" s="250"/>
      <c r="AIT41" s="250"/>
      <c r="AIU41" s="250"/>
      <c r="AIV41" s="250"/>
      <c r="AIW41" s="250"/>
      <c r="AIX41" s="250"/>
      <c r="AIY41" s="250"/>
      <c r="AIZ41" s="250"/>
      <c r="AJA41" s="250"/>
      <c r="AJB41" s="250"/>
      <c r="AJC41" s="250"/>
      <c r="AJD41" s="250"/>
      <c r="AJE41" s="250"/>
      <c r="AJF41" s="250"/>
      <c r="AJG41" s="250"/>
      <c r="AJH41" s="250"/>
      <c r="AJI41" s="250"/>
      <c r="AJJ41" s="250"/>
      <c r="AJK41" s="250"/>
      <c r="AJL41" s="250"/>
      <c r="AJM41" s="250"/>
      <c r="AJN41" s="250"/>
      <c r="AJO41" s="250"/>
      <c r="AJP41" s="250"/>
      <c r="AJQ41" s="250"/>
      <c r="AJR41" s="250"/>
      <c r="AJS41" s="250"/>
      <c r="AJT41" s="250"/>
      <c r="AJU41" s="250"/>
      <c r="AJV41" s="250"/>
      <c r="AJW41" s="250"/>
      <c r="AJX41" s="250"/>
      <c r="AJY41" s="250"/>
      <c r="AJZ41" s="250"/>
      <c r="AKA41" s="250"/>
      <c r="AKB41" s="250"/>
      <c r="AKC41" s="250"/>
      <c r="AKD41" s="250"/>
      <c r="AKE41" s="250"/>
      <c r="AKF41" s="250"/>
      <c r="AKG41" s="250"/>
      <c r="AKH41" s="250"/>
      <c r="AKI41" s="250"/>
      <c r="AKJ41" s="250"/>
      <c r="AKK41" s="250"/>
      <c r="AKL41" s="250"/>
      <c r="AKM41" s="250"/>
      <c r="AKN41" s="250"/>
      <c r="AKO41" s="250"/>
      <c r="AKP41" s="250"/>
      <c r="AKQ41" s="250"/>
      <c r="AKR41" s="250"/>
      <c r="AKS41" s="250"/>
      <c r="AKT41" s="250"/>
      <c r="AKU41" s="250"/>
      <c r="AKV41" s="250"/>
      <c r="AKW41" s="250"/>
      <c r="AKX41" s="250"/>
      <c r="AKY41" s="250"/>
      <c r="AKZ41" s="250"/>
      <c r="ALA41" s="250"/>
      <c r="ALB41" s="250"/>
      <c r="ALC41" s="250"/>
      <c r="ALD41" s="250"/>
      <c r="ALE41" s="250"/>
      <c r="ALF41" s="250"/>
      <c r="ALG41" s="250"/>
      <c r="ALH41" s="250"/>
      <c r="ALI41" s="250"/>
      <c r="ALJ41" s="250"/>
      <c r="ALK41" s="250"/>
      <c r="ALL41" s="250"/>
      <c r="ALM41" s="250"/>
      <c r="ALN41" s="250"/>
      <c r="ALO41" s="250"/>
      <c r="ALP41" s="250"/>
      <c r="ALQ41" s="250"/>
      <c r="ALR41" s="250"/>
      <c r="ALS41" s="250"/>
      <c r="ALT41" s="250"/>
      <c r="ALU41" s="250"/>
      <c r="ALV41" s="250"/>
      <c r="ALW41" s="250"/>
      <c r="ALX41" s="250"/>
      <c r="ALY41" s="250"/>
      <c r="ALZ41" s="250"/>
      <c r="AMA41" s="250"/>
      <c r="AMB41" s="250"/>
      <c r="AMC41" s="250"/>
      <c r="AMD41" s="250"/>
      <c r="AME41" s="250"/>
      <c r="AMF41" s="250"/>
      <c r="AMG41" s="250"/>
      <c r="AMH41" s="250"/>
      <c r="AMI41" s="250"/>
      <c r="AMJ41" s="250"/>
      <c r="AMK41" s="250"/>
      <c r="AML41" s="250"/>
      <c r="AMM41" s="250"/>
      <c r="AMN41" s="250"/>
      <c r="AMO41" s="250"/>
      <c r="AMP41" s="250"/>
      <c r="AMQ41" s="250"/>
      <c r="AMR41" s="250"/>
      <c r="AMS41" s="250"/>
      <c r="AMT41" s="250"/>
      <c r="AMU41" s="250"/>
      <c r="AMV41" s="250"/>
      <c r="AMW41" s="250"/>
      <c r="AMX41" s="250"/>
      <c r="AMY41" s="250"/>
      <c r="AMZ41" s="250"/>
      <c r="ANA41" s="250"/>
      <c r="ANB41" s="250"/>
      <c r="ANC41" s="250"/>
      <c r="AND41" s="250"/>
      <c r="ANE41" s="250"/>
      <c r="ANF41" s="250"/>
      <c r="ANG41" s="250"/>
      <c r="ANH41" s="250"/>
      <c r="ANI41" s="250"/>
      <c r="ANJ41" s="250"/>
      <c r="ANK41" s="250"/>
      <c r="ANL41" s="250"/>
      <c r="ANM41" s="250"/>
      <c r="ANN41" s="250"/>
      <c r="ANO41" s="250"/>
      <c r="ANP41" s="250"/>
      <c r="ANQ41" s="250"/>
      <c r="ANR41" s="250"/>
      <c r="ANS41" s="250"/>
      <c r="ANT41" s="250"/>
      <c r="ANU41" s="250"/>
      <c r="ANV41" s="250"/>
      <c r="ANW41" s="250"/>
      <c r="ANX41" s="250"/>
      <c r="ANY41" s="250"/>
      <c r="ANZ41" s="250"/>
      <c r="AOA41" s="250"/>
      <c r="AOB41" s="250"/>
      <c r="AOC41" s="250"/>
      <c r="AOD41" s="250"/>
      <c r="AOE41" s="250"/>
      <c r="AOF41" s="250"/>
      <c r="AOG41" s="250"/>
      <c r="AOH41" s="250"/>
      <c r="AOI41" s="250"/>
      <c r="AOJ41" s="250"/>
      <c r="AOK41" s="250"/>
      <c r="AOL41" s="250"/>
      <c r="AOM41" s="250"/>
      <c r="AON41" s="250"/>
      <c r="AOO41" s="250"/>
      <c r="AOP41" s="250"/>
      <c r="AOQ41" s="250"/>
      <c r="AOR41" s="250"/>
      <c r="AOS41" s="250"/>
      <c r="AOT41" s="250"/>
      <c r="AOU41" s="250"/>
      <c r="AOV41" s="250"/>
      <c r="AOW41" s="250"/>
      <c r="AOX41" s="250"/>
      <c r="AOY41" s="250"/>
      <c r="AOZ41" s="250"/>
      <c r="APA41" s="250"/>
      <c r="APB41" s="250"/>
      <c r="APC41" s="250"/>
      <c r="APD41" s="250"/>
      <c r="APE41" s="250"/>
      <c r="APF41" s="250"/>
      <c r="APG41" s="250"/>
      <c r="APH41" s="250"/>
      <c r="API41" s="250"/>
      <c r="APJ41" s="250"/>
      <c r="APK41" s="250"/>
      <c r="APL41" s="250"/>
      <c r="APM41" s="250"/>
      <c r="APN41" s="250"/>
      <c r="APO41" s="250"/>
      <c r="APP41" s="250"/>
      <c r="APQ41" s="250"/>
      <c r="APR41" s="250"/>
      <c r="APS41" s="250"/>
      <c r="APT41" s="250"/>
      <c r="APU41" s="250"/>
      <c r="APV41" s="250"/>
      <c r="APW41" s="250"/>
      <c r="APX41" s="250"/>
      <c r="APY41" s="250"/>
      <c r="APZ41" s="250"/>
      <c r="AQA41" s="250"/>
      <c r="AQB41" s="250"/>
      <c r="AQC41" s="250"/>
      <c r="AQD41" s="250"/>
      <c r="AQE41" s="250"/>
      <c r="AQF41" s="250"/>
      <c r="AQG41" s="250"/>
      <c r="AQH41" s="250"/>
      <c r="AQI41" s="250"/>
      <c r="AQJ41" s="250"/>
      <c r="AQK41" s="250"/>
      <c r="AQL41" s="250"/>
      <c r="AQM41" s="250"/>
      <c r="AQN41" s="250"/>
      <c r="AQO41" s="250"/>
      <c r="AQP41" s="250"/>
      <c r="AQQ41" s="250"/>
      <c r="AQR41" s="250"/>
      <c r="AQS41" s="250"/>
      <c r="AQT41" s="250"/>
      <c r="AQU41" s="250"/>
      <c r="AQV41" s="250"/>
      <c r="AQW41" s="250"/>
      <c r="AQX41" s="250"/>
      <c r="AQY41" s="250"/>
      <c r="AQZ41" s="250"/>
      <c r="ARA41" s="250"/>
      <c r="ARB41" s="250"/>
      <c r="ARC41" s="250"/>
      <c r="ARD41" s="250"/>
      <c r="ARE41" s="250"/>
      <c r="ARF41" s="250"/>
      <c r="ARG41" s="250"/>
      <c r="ARH41" s="250"/>
      <c r="ARI41" s="250"/>
      <c r="ARJ41" s="250"/>
      <c r="ARK41" s="250"/>
      <c r="ARL41" s="250"/>
      <c r="ARM41" s="250"/>
      <c r="ARN41" s="250"/>
      <c r="ARO41" s="250"/>
      <c r="ARP41" s="250"/>
      <c r="ARQ41" s="250"/>
      <c r="ARR41" s="250"/>
      <c r="ARS41" s="250"/>
      <c r="ART41" s="250"/>
    </row>
    <row r="42" spans="1:1312" ht="16.5" thickBot="1" x14ac:dyDescent="0.3">
      <c r="A42" s="191" t="s">
        <v>1224</v>
      </c>
      <c r="B42" s="214"/>
      <c r="C42" s="214"/>
      <c r="D42" s="214"/>
      <c r="E42" s="214"/>
      <c r="F42" s="214"/>
      <c r="G42" s="255"/>
      <c r="H42" s="214"/>
      <c r="I42" s="214"/>
      <c r="J42" s="216"/>
    </row>
    <row r="43" spans="1:1312" s="250" customFormat="1" x14ac:dyDescent="0.25">
      <c r="A43" s="210" t="s">
        <v>154</v>
      </c>
      <c r="B43" s="211" t="s">
        <v>155</v>
      </c>
      <c r="C43" s="211" t="s">
        <v>156</v>
      </c>
      <c r="D43" s="211" t="s">
        <v>22</v>
      </c>
      <c r="E43" s="211">
        <v>98204</v>
      </c>
      <c r="F43" s="211" t="s">
        <v>157</v>
      </c>
      <c r="G43" s="212" t="s">
        <v>158</v>
      </c>
      <c r="H43" s="211" t="s">
        <v>159</v>
      </c>
      <c r="I43" s="211" t="s">
        <v>160</v>
      </c>
      <c r="J43" s="213" t="s">
        <v>133</v>
      </c>
    </row>
    <row r="44" spans="1:1312" s="226" customFormat="1" x14ac:dyDescent="0.25">
      <c r="A44" s="274" t="s">
        <v>1223</v>
      </c>
      <c r="B44" s="275"/>
      <c r="C44" s="275"/>
      <c r="D44" s="275"/>
      <c r="E44" s="275"/>
      <c r="F44" s="275"/>
      <c r="G44" s="276"/>
      <c r="H44" s="275"/>
      <c r="I44" s="275"/>
      <c r="J44" s="277"/>
    </row>
    <row r="45" spans="1:1312" s="250" customFormat="1" x14ac:dyDescent="0.25">
      <c r="A45" s="210" t="s">
        <v>230</v>
      </c>
      <c r="B45" s="211" t="s">
        <v>231</v>
      </c>
      <c r="C45" s="211" t="s">
        <v>232</v>
      </c>
      <c r="D45" s="211" t="s">
        <v>211</v>
      </c>
      <c r="E45" s="211">
        <v>84770</v>
      </c>
      <c r="F45" s="211" t="s">
        <v>233</v>
      </c>
      <c r="G45" s="212" t="s">
        <v>234</v>
      </c>
      <c r="H45" s="211" t="s">
        <v>235</v>
      </c>
      <c r="I45" s="211" t="s">
        <v>236</v>
      </c>
      <c r="J45" s="213" t="s">
        <v>36</v>
      </c>
    </row>
    <row r="46" spans="1:1312" s="419" customFormat="1" ht="15" x14ac:dyDescent="0.25">
      <c r="A46" s="413" t="s">
        <v>216</v>
      </c>
      <c r="B46" s="414" t="s">
        <v>217</v>
      </c>
      <c r="C46" s="414" t="s">
        <v>218</v>
      </c>
      <c r="D46" s="414" t="s">
        <v>211</v>
      </c>
      <c r="E46" s="414">
        <v>84401</v>
      </c>
      <c r="F46" s="414" t="s">
        <v>219</v>
      </c>
      <c r="G46" s="421" t="s">
        <v>220</v>
      </c>
      <c r="H46" s="414" t="s">
        <v>221</v>
      </c>
      <c r="I46" s="414" t="s">
        <v>222</v>
      </c>
      <c r="J46" s="420" t="s">
        <v>36</v>
      </c>
      <c r="K46" s="381" t="s">
        <v>1664</v>
      </c>
    </row>
    <row r="47" spans="1:1312" s="250" customFormat="1" ht="16.5" thickBot="1" x14ac:dyDescent="0.3">
      <c r="A47" s="247" t="s">
        <v>251</v>
      </c>
      <c r="B47" s="239" t="s">
        <v>252</v>
      </c>
      <c r="C47" s="239" t="s">
        <v>253</v>
      </c>
      <c r="D47" s="239" t="s">
        <v>211</v>
      </c>
      <c r="E47" s="239">
        <v>84066</v>
      </c>
      <c r="F47" s="239" t="s">
        <v>254</v>
      </c>
      <c r="G47" s="278" t="s">
        <v>255</v>
      </c>
      <c r="H47" s="239" t="s">
        <v>256</v>
      </c>
      <c r="I47" s="239" t="s">
        <v>257</v>
      </c>
      <c r="J47" s="242" t="s">
        <v>36</v>
      </c>
    </row>
    <row r="48" spans="1:1312" s="226" customFormat="1" x14ac:dyDescent="0.25">
      <c r="A48" s="204" t="s">
        <v>1500</v>
      </c>
      <c r="B48" s="205"/>
      <c r="C48" s="205"/>
      <c r="D48" s="205"/>
      <c r="E48" s="205"/>
      <c r="F48" s="205"/>
      <c r="G48" s="206"/>
      <c r="H48" s="205"/>
      <c r="I48" s="205"/>
      <c r="J48" s="207"/>
    </row>
    <row r="49" spans="1:11" s="236" customFormat="1" x14ac:dyDescent="0.25">
      <c r="A49" s="236" t="s">
        <v>1516</v>
      </c>
      <c r="B49" s="211" t="s">
        <v>1580</v>
      </c>
      <c r="C49" s="236" t="s">
        <v>1519</v>
      </c>
      <c r="D49" s="211" t="s">
        <v>1506</v>
      </c>
      <c r="E49" s="211">
        <v>38464</v>
      </c>
      <c r="F49" s="236" t="s">
        <v>1579</v>
      </c>
      <c r="G49" s="288" t="s">
        <v>1518</v>
      </c>
      <c r="H49" s="236" t="s">
        <v>1517</v>
      </c>
      <c r="I49" s="211"/>
      <c r="J49" s="211"/>
      <c r="K49" s="297">
        <v>45555</v>
      </c>
    </row>
  </sheetData>
  <dataValidations count="2">
    <dataValidation allowBlank="1" showInputMessage="1" showErrorMessage="1" prompt="Ordering Address" sqref="B12 B9:B10 B16:B20" xr:uid="{D648E3DF-8BFE-47B9-8EA5-96E2013EEC93}"/>
    <dataValidation allowBlank="1" showInputMessage="1" showErrorMessage="1" prompt="Authorized Reseller Name" sqref="A10" xr:uid="{88959235-9C6C-423A-8060-10206CFF3C37}"/>
  </dataValidations>
  <hyperlinks>
    <hyperlink ref="G3" r:id="rId1" xr:uid="{00000000-0004-0000-0000-000059000000}"/>
    <hyperlink ref="G5" r:id="rId2" xr:uid="{00000000-0004-0000-0000-000013000000}"/>
    <hyperlink ref="G27" r:id="rId3" xr:uid="{00000000-0004-0000-0000-000055000000}"/>
    <hyperlink ref="G41" r:id="rId4" xr:uid="{4B7325C5-2A30-4384-9225-847E74D1AE22}"/>
    <hyperlink ref="G43" r:id="rId5" xr:uid="{FB46FEAA-306E-4225-A301-5CC011C85A5D}"/>
    <hyperlink ref="G45" r:id="rId6" xr:uid="{00000000-0004-0000-0000-00000E000000}"/>
    <hyperlink ref="G47" r:id="rId7" xr:uid="{00000000-0004-0000-0000-00000C000000}"/>
    <hyperlink ref="G46" r:id="rId8" xr:uid="{00000000-0004-0000-0000-00000F000000}"/>
    <hyperlink ref="G2" r:id="rId9" xr:uid="{00000000-0004-0000-0000-00005C000000}"/>
  </hyperlinks>
  <pageMargins left="0.7" right="0.7" top="0.75" bottom="0.75" header="0.3" footer="0.3"/>
  <pageSetup orientation="portrait" verticalDpi="0" r:id="rId10"/>
  <drawing r:id="rId11"/>
  <legacyDrawing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038367-f4f8-4c23-af96-e9c27e0a02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F71BF7C27B7346A89380D85291C31E" ma:contentTypeVersion="9" ma:contentTypeDescription="Create a new document." ma:contentTypeScope="" ma:versionID="1cfae656be999325c605e8c71838a796">
  <xsd:schema xmlns:xsd="http://www.w3.org/2001/XMLSchema" xmlns:xs="http://www.w3.org/2001/XMLSchema" xmlns:p="http://schemas.microsoft.com/office/2006/metadata/properties" xmlns:ns3="06038367-f4f8-4c23-af96-e9c27e0a02ad" targetNamespace="http://schemas.microsoft.com/office/2006/metadata/properties" ma:root="true" ma:fieldsID="7f8579089d2bdeadea3fdf3745239554" ns3:_="">
    <xsd:import namespace="06038367-f4f8-4c23-af96-e9c27e0a02a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38367-f4f8-4c23-af96-e9c27e0a02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3F513A-ADA3-43B2-8F4D-393B0436939F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06038367-f4f8-4c23-af96-e9c27e0a02ad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2E1EF56-60D3-4377-8E0E-0325D87AC8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42057E-DAC5-4FA5-A032-2AA390615A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38367-f4f8-4c23-af96-e9c27e0a02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AP-210</vt:lpstr>
      <vt:lpstr>Removed Dealers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Morris</dc:creator>
  <cp:lastModifiedBy>Angela King</cp:lastModifiedBy>
  <cp:lastPrinted>2014-06-17T21:38:14Z</cp:lastPrinted>
  <dcterms:created xsi:type="dcterms:W3CDTF">2012-10-26T23:03:42Z</dcterms:created>
  <dcterms:modified xsi:type="dcterms:W3CDTF">2026-08-26T18:56:09Z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0x01010002F71BF7C27B7346A89380D85291C31E</vt:lpwstr>
  </property>
</Properties>
</file>