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Shared drives\Ceres Proposals\Bids &amp; Proposals\Bids - 2025\Oklahoma (State of) - DUE 4.14\"/>
    </mc:Choice>
  </mc:AlternateContent>
  <xr:revisionPtr revIDLastSave="0" documentId="13_ncr:1_{91F94DFE-CBB5-4F85-8BDB-A4AB0BC2943A}" xr6:coauthVersionLast="47" xr6:coauthVersionMax="47" xr10:uidLastSave="{00000000-0000-0000-0000-000000000000}"/>
  <bookViews>
    <workbookView xWindow="-120" yWindow="-120" windowWidth="29040" windowHeight="15720" activeTab="3" xr2:uid="{4C68D1DA-7754-4F96-B626-B42A3143677F}"/>
  </bookViews>
  <sheets>
    <sheet name="Removal Rate Card - OK" sheetId="2" r:id="rId1"/>
    <sheet name="Removal Rate Card - Group 1" sheetId="3" r:id="rId2"/>
    <sheet name="Removal Rate Card - Group 2" sheetId="4" r:id="rId3"/>
    <sheet name="Monitoring Rate Card" sheetId="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<sst xmlns="http://schemas.openxmlformats.org/spreadsheetml/2006/main" count="796" uniqueCount="120">
  <si>
    <t>Request for Proposals for</t>
  </si>
  <si>
    <t>Debris Removal and Monitoring Services</t>
  </si>
  <si>
    <r>
      <t xml:space="preserve">Issued by the </t>
    </r>
    <r>
      <rPr>
        <b/>
        <sz val="11"/>
        <color rgb="FF3B3838"/>
        <rFont val="Arial"/>
        <family val="2"/>
      </rPr>
      <t>State of Oklahoma</t>
    </r>
  </si>
  <si>
    <t>Solicitation Number EV00000453</t>
  </si>
  <si>
    <t xml:space="preserve">Bidder Name: </t>
  </si>
  <si>
    <t xml:space="preserve">Attachment H: Cost Proposal       </t>
  </si>
  <si>
    <r>
      <rPr>
        <b/>
        <sz val="18"/>
        <color rgb="FFFF0000"/>
        <rFont val="Arial"/>
        <family val="2"/>
      </rPr>
      <t>Debris Removal</t>
    </r>
    <r>
      <rPr>
        <b/>
        <sz val="18"/>
        <color rgb="FF000000"/>
        <rFont val="Arial"/>
        <family val="2"/>
      </rPr>
      <t xml:space="preserve"> - Rate Card Template</t>
    </r>
  </si>
  <si>
    <t>Instructions:</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</si>
  <si>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</si>
  <si>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t xml:space="preserve">1. For each category, list the services titles you support. Provide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2"/>
        <color rgb="FFFF0000"/>
        <rFont val="Arial"/>
        <family val="2"/>
      </rPr>
      <t>*Pricing must include travel and delivery costs</t>
    </r>
  </si>
  <si>
    <t>H.I</t>
  </si>
  <si>
    <t>H.II</t>
  </si>
  <si>
    <t>H.III</t>
  </si>
  <si>
    <t>Categories</t>
  </si>
  <si>
    <r>
      <rPr>
        <b/>
        <sz val="16"/>
        <color rgb="FF44546A"/>
        <rFont val="Arial"/>
        <family val="2"/>
      </rPr>
      <t xml:space="preserve"> Services Provided                                                                           </t>
    </r>
    <r>
      <rPr>
        <b/>
        <sz val="14"/>
        <color rgb="FF44546A"/>
        <rFont val="Arial"/>
        <family val="2"/>
      </rPr>
      <t xml:space="preserve">   </t>
    </r>
    <r>
      <rPr>
        <b/>
        <sz val="11"/>
        <color rgb="FF44546A"/>
        <rFont val="Arial"/>
        <family val="2"/>
      </rPr>
      <t xml:space="preserve">(Items in </t>
    </r>
    <r>
      <rPr>
        <b/>
        <sz val="11"/>
        <color rgb="FFFF0000"/>
        <rFont val="Arial"/>
        <family val="2"/>
      </rPr>
      <t>Red</t>
    </r>
    <r>
      <rPr>
        <b/>
        <sz val="11"/>
        <color rgb="FF44546A"/>
        <rFont val="Arial"/>
        <family val="2"/>
      </rPr>
      <t xml:space="preserve"> are meant as examples. Add more lines as needed or attach a .pdf, must mimic this format) For personell Labor category, and Skill Class must be inlcuded  </t>
    </r>
  </si>
  <si>
    <t>Unit</t>
  </si>
  <si>
    <t>LABOR   Emergent            Not To Exceed  Cost Per HR</t>
  </si>
  <si>
    <t>LABOR         Non-Emergent Not To Exceed  Cost Per Unit</t>
  </si>
  <si>
    <t xml:space="preserve"> Materials &amp; Supplies Description</t>
  </si>
  <si>
    <t>% Rate Increase 2nd year</t>
  </si>
  <si>
    <t>% Rate Increase 3rd year</t>
  </si>
  <si>
    <t>% Rate Increase 4th year</t>
  </si>
  <si>
    <t>% Rate Increase              5th year</t>
  </si>
  <si>
    <t>% Rate Increase              6th year</t>
  </si>
  <si>
    <t>% Rate Increase              7th year</t>
  </si>
  <si>
    <t>Category I                                                                                                      Vegetative Debris</t>
  </si>
  <si>
    <t>HR</t>
  </si>
  <si>
    <t>EA</t>
  </si>
  <si>
    <t>Attached File?</t>
  </si>
  <si>
    <t xml:space="preserve">Name of File: </t>
  </si>
  <si>
    <t>Category II                                                                                              Construction and Demolition Debris</t>
  </si>
  <si>
    <t xml:space="preserve"> Category III                                      Hazardous Waste</t>
  </si>
  <si>
    <t>Category IV                                                 Household Hazardous Waste</t>
  </si>
  <si>
    <t xml:space="preserve">    Category V                                          Electronic Waste                                           </t>
  </si>
  <si>
    <t xml:space="preserve">    Category VI                                             White Goods </t>
  </si>
  <si>
    <t>    Category VII                                          Soil, Mud and Sand</t>
  </si>
  <si>
    <t>    Category VIII                                        Vehicles and Vessels</t>
  </si>
  <si>
    <t>    Category IX                               Putrescent Debris</t>
  </si>
  <si>
    <t>    Category X                                      Infectious Waste</t>
  </si>
  <si>
    <t>    Category XI                                      Chemical, Bio, Radio &amp; Nuclear-Contaminated Debris</t>
  </si>
  <si>
    <t>    Category XII                                      Value Add Services</t>
  </si>
  <si>
    <r>
      <rPr>
        <b/>
        <sz val="18"/>
        <color rgb="FFFF0000"/>
        <rFont val="Arial"/>
        <family val="2"/>
      </rPr>
      <t>Debris Monitoring</t>
    </r>
    <r>
      <rPr>
        <b/>
        <sz val="18"/>
        <color rgb="FF000000"/>
        <rFont val="Arial"/>
        <family val="2"/>
      </rPr>
      <t xml:space="preserve"> - Rate Card Template</t>
    </r>
  </si>
  <si>
    <t xml:space="preserve">Instructions:    </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</si>
  <si>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</si>
  <si>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rPr>
        <b/>
        <sz val="10"/>
        <color rgb="FF000000"/>
        <rFont val="Arial"/>
        <family val="2"/>
      </rPr>
      <t xml:space="preserve">Instructions                                                                                                                                                                                                                                                                                                                                                                                                                                                                    1. For each category, list the services titles you support. Provide total cost or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0"/>
        <color rgb="FFFF0000"/>
        <rFont val="Arial"/>
        <family val="2"/>
      </rPr>
      <t>*Pricing must include travel and delivery costs</t>
    </r>
  </si>
  <si>
    <r>
      <rPr>
        <b/>
        <sz val="16"/>
        <color rgb="FF44546A"/>
        <rFont val="Arial"/>
        <family val="2"/>
      </rPr>
      <t xml:space="preserve">List Services Provided                                                    </t>
    </r>
    <r>
      <rPr>
        <b/>
        <sz val="14"/>
        <color rgb="FF44546A"/>
        <rFont val="Arial"/>
        <family val="2"/>
      </rPr>
      <t xml:space="preserve">(Labor category, and Skill Class)  </t>
    </r>
    <r>
      <rPr>
        <b/>
        <sz val="16"/>
        <color rgb="FF44546A"/>
        <rFont val="Arial"/>
        <family val="2"/>
      </rPr>
      <t xml:space="preserve">                       </t>
    </r>
    <r>
      <rPr>
        <b/>
        <sz val="14"/>
        <color rgb="FF44546A"/>
        <rFont val="Arial"/>
        <family val="2"/>
      </rPr>
      <t xml:space="preserve">   </t>
    </r>
    <r>
      <rPr>
        <b/>
        <sz val="11"/>
        <color rgb="FF44546A"/>
        <rFont val="Arial"/>
        <family val="2"/>
      </rPr>
      <t xml:space="preserve">(Items in </t>
    </r>
    <r>
      <rPr>
        <b/>
        <sz val="11"/>
        <color rgb="FFFF0000"/>
        <rFont val="Arial"/>
        <family val="2"/>
      </rPr>
      <t>Red</t>
    </r>
    <r>
      <rPr>
        <b/>
        <sz val="11"/>
        <color rgb="FF44546A"/>
        <rFont val="Arial"/>
        <family val="2"/>
      </rPr>
      <t xml:space="preserve"> are meant as examples. Add more lines as needed or attach a .pdf, must mimic this format) </t>
    </r>
  </si>
  <si>
    <t>LABOR  Emergent        Not To Exceed  Hourly Rate</t>
  </si>
  <si>
    <t>LABOR        Non- Emergent    Not To Exceed  Hourly Rate</t>
  </si>
  <si>
    <t xml:space="preserve">Cost </t>
  </si>
  <si>
    <t>E.G. Load Site Monitor: Level I</t>
  </si>
  <si>
    <t>Load Site Monitor: Level II</t>
  </si>
  <si>
    <t>Tower Monitor: Level I</t>
  </si>
  <si>
    <t>Field Supervisor:</t>
  </si>
  <si>
    <t>Data Entry Support:</t>
  </si>
  <si>
    <t>Materials and Supplies Description</t>
  </si>
  <si>
    <t>CY</t>
  </si>
  <si>
    <t>ROW Vegetative Debris Removal (Collect &amp; Haul) Work consists of all labor, equipment, fuel, traffic control and associated costs necessary for the collection and transportation of eligible vegetative debris on the ROW and Authorized User‐owned property to an approved DMS or other designated disposal facility.</t>
  </si>
  <si>
    <t>0 to 15 miles</t>
  </si>
  <si>
    <t>15.1 to 30 miles</t>
  </si>
  <si>
    <t>30.1 to 60 miles</t>
  </si>
  <si>
    <t>60.1 miles and over</t>
  </si>
  <si>
    <t>DMS Management and Operations Work consists of all labor, equipment, fuel, and associated costs necessary for the construction, management, operation and remediation of DMS for acceptance, management, segregation, and staging of disaster related debris.</t>
  </si>
  <si>
    <t>Reduction of Debris Through Grinding Work consists of all labor, equipment, fuel, and miscellaneous costs necessary to reduce disaster generated debris through grinding.</t>
  </si>
  <si>
    <t>Reduction of Debris Through Air Curtain Incineration Work consists of all labor, equipment, fuel, and miscellaneous costs necessary to reduce disaster generated debris through air curtain incineration.</t>
  </si>
  <si>
    <t>Reduction of Debris Through Open Burn Work consists of all labor, equipment, fuel, and miscellaneous costs necessary to reduce disaster generated debris through open burn.</t>
  </si>
  <si>
    <t xml:space="preserve">    Material Cost Per Unit</t>
  </si>
  <si>
    <t>Haul‐out of Reduced Debris to Final Disposal Site Work consists of all labor, equipment, fuel, and associated costs necessary for loading and transporting reduced debris at an approved DMS to a final disposal facility. Includes both residual ash from incineration or burn operations and residual mulch from grinding operations.</t>
  </si>
  <si>
    <t>Removal of Eligible Hazardous Leaning Trees and Hanging Limbs Work consists of all labor, equipment, fuel, traffic control and associated costs necessary for the removal of eligible hazardous leaning or hanging limbs and placement of them on the ROW for haul‐off.</t>
  </si>
  <si>
    <t>6 inch to 12 inch diameter measured 4.5 feet above the ground</t>
  </si>
  <si>
    <t>13 inch to 24 inch diameter measured 4.5 feet above the ground</t>
  </si>
  <si>
    <t>25 inch to 36 inch diameter measured 4.5 feet above the ground</t>
  </si>
  <si>
    <t>37 inch to 48 inch diameter measured 4.5 feet above the ground</t>
  </si>
  <si>
    <t>49 inch and larger diameter measured 4.5 feet above the ground</t>
  </si>
  <si>
    <t>Hanger Removal</t>
  </si>
  <si>
    <t>Removal of Eligible Hazardous Stumps Work consists of all labor, equipment, backfill, fuel, traffic control and associated costs necessary for the removal of eligible hazardous stumps and transportation to an approved DMS or other designated disposal facility.</t>
  </si>
  <si>
    <t>24 inch to 36 inch diameter measured 24 inches above the ground</t>
  </si>
  <si>
    <t>37 inch to 48 inch diameter measured 24 inches above the ground</t>
  </si>
  <si>
    <t>49 inch and larger diameter measured 24 inches above the ground</t>
  </si>
  <si>
    <t>Removal of Eligible Hazardous Leaning Trees and Hanging Limbs from Private Property Work consists of all labor, equipment, fuel, and associated costs necessary for the removal of eligible hazardous leaning or hanging limbs on private property and hauled under Line Item No. 4. Only activated if authorized by FEMA.</t>
  </si>
  <si>
    <t>Limb</t>
  </si>
  <si>
    <t>Removal of Eligible Hazardous Stumps from Private Property Work consists of all labor, equipment, backfill, fuel, and associated costs necessary for the removal of eligible hazardous stumps on private property and transportation to an approved DMS or other designated disposal facility. Only activated if authorized by FEMA.</t>
  </si>
  <si>
    <t>Private Property Vegetative Debris Removal Work consists of all labor, equipment, fuel, traffic control and associated costs necessary for the collection and transportation of eligible vegetative debris on private property to an approved DMS or other designated disposal facility. Only activated if authorized by FEMA.</t>
  </si>
  <si>
    <t>ROW C&amp;D Debris Removal (Collect &amp; Haul) Work consists of all labor, equipment, fuel, traffic control and associated costs necessary for the collection and transportation of eligible C&amp;D debris on the ROW and Authorized User‐owned property to an approved disposal facility.</t>
  </si>
  <si>
    <t>Reduction of Debris Through Compaction Work consists of all labor, equipment, fuel, and miscellaneous costs necessary to reduce disaster generated debris through compaction.</t>
  </si>
  <si>
    <t>Demolition, Removal, Transport, and Dispose of Eligible Non‐RACM Structures Work consists of all labor, equipment, fuel, and associated costs necessary to demolish, remove, transport, and dispose of eligible non‐RACM structures on private property.</t>
  </si>
  <si>
    <t>Demolition, Removal, Transport, and Demolition of Eligible RACM Structures Work consists of all labor, equipment, fuel, and associated costs necessary to demolish, remove, transport, and dispose of eligible RACM structures on private property.</t>
  </si>
  <si>
    <t xml:space="preserve"> 0 to 15 miles</t>
  </si>
  <si>
    <t>Private Property C&amp;D Debris Removal Work consists of all labor, equipment, fuel, traffic control and associated costs necessary for the collection and transportation of eligible C&amp;D debris on private property to an approved disposal facility. Only activated if authorized by FEMA.</t>
  </si>
  <si>
    <t>Lbs</t>
  </si>
  <si>
    <t>Removal of Eligible Used Electronics Work consists of all labor, equipment, fuel, traffic control and associated costs necessary for the collection of eligible used electronics and transportation to an approved final disposal facility.</t>
  </si>
  <si>
    <t>Removal of Eligible White Goods Work consists of all labor, equipment, fuel, traffic control and associated costs necessary for the collection of eligible white goods, removal of refrigerants, transportation to an approved DMS, decontamination, and transportation to an approved final disposal facility.</t>
  </si>
  <si>
    <t>Without Freon recovery</t>
  </si>
  <si>
    <t>With Freon recovery</t>
  </si>
  <si>
    <t>Removal of Silt and Mud Work consists of all labor, equipment, fuel, traffic control and associated costs necessary for the collection and transportation of eligible silt and mud on ROW and Authorized User‐owned property to an approved DMS or other designated disposal facility.</t>
  </si>
  <si>
    <t>Collection, Staging and Screening of Sand Work consists of all labor, equipment, fuel, traffic control and associated costs necessary for the removal, staging and screening of eligible sand deposited on ROW or Authorized User‐owned property and return of clean sand to location designated by Authorized User.</t>
  </si>
  <si>
    <t>Collection of sand, 0‐10 miles</t>
  </si>
  <si>
    <t>Collection of sand, 10 miles and over</t>
  </si>
  <si>
    <t>Staging and screening of sand at Sand Staging Site</t>
  </si>
  <si>
    <t>Return of clean sand, 0‐10 miles</t>
  </si>
  <si>
    <t>Return of clean sand, 10 miles and over</t>
  </si>
  <si>
    <t>Removal of Abandoned Eligible Vessel Work consists of all labor, equipment, fuel, traffic control and associated costs necessary for the removal of eligible abandoned vessels and transportation to an approved staging area.</t>
  </si>
  <si>
    <t>Land‐based removal of sunken vessels with keeled hulls</t>
  </si>
  <si>
    <t>Marine‐based removal of sunken vessels with keeled hulls</t>
  </si>
  <si>
    <t>Abandoned vessels on ROW or public property with keeled hulls</t>
  </si>
  <si>
    <t>Land‐based removal of sunken vessels with flat or v‐hulls</t>
  </si>
  <si>
    <t>Marine‐based removal of sunken vessels with flat or v‐hulls</t>
  </si>
  <si>
    <t>Abandoned vessels on ROW or public property with flat or v‐hulls</t>
  </si>
  <si>
    <t>Removal Abandoned Eligible Vehicle
Work consists of all labor, equipment, fuel, traffic control and associated costs necessary for the removal of eligible abandoned vehicles and transportation to an approved staging area.</t>
  </si>
  <si>
    <t>Operation of vehicle and vessel storage site.</t>
  </si>
  <si>
    <t>Removal of Putrescent debris Work consists of all labor, equipment, fuel, traffic control and associated costs necessary for the removal of eligible Putrescent Waste and transportation to an approved final disposal facility.</t>
  </si>
  <si>
    <t>LF</t>
  </si>
  <si>
    <t>DAY</t>
  </si>
  <si>
    <t>LBS</t>
  </si>
  <si>
    <t>Pricing for Oklahoma</t>
  </si>
  <si>
    <t>Emergency Road Clearance</t>
  </si>
  <si>
    <t>Group 2: AZ, CO, FL, IA, MI, MN, MO, ND, NM, SD, VA, WI</t>
  </si>
  <si>
    <t>Bidder Name: Ceres Environmental Services, Inc.</t>
  </si>
  <si>
    <t>Removal of Hazardous Waste Work consists of all labor, equipment, fuel, traffic control and associated costs necessary for the removal of eligible Hazardous Waste and transportation to an approved final disposal facility.</t>
  </si>
  <si>
    <t>Group 1: AR, GA, LA, MS, NC, SC, TN, TX</t>
  </si>
  <si>
    <t>Removal of Household Hazardous Waste Work consists of all labor, equipment, fuel, traffic control and associated costs necessary for the removal of eligible HHW and transportation to an approved final disposal facility.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</si>
</sst>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35" x14ac:knownFonts="1">
    <font>
      <sz val="11"/>
      <color theme="1"/>
      <name val="Calibri"/>
      <family val="2"/>
      <scheme val="minor"/>
    </font>
    <font>
      <sz val="11"/>
      <color theme="1"/>
      <name val="Calibri"/>
      <family val="2"/>
      <scheme val="minor"/>
    </font>
    <font>
      <b/>
      <sz val="11"/>
      <color rgb="FF3B3838"/>
      <name val="Arial"/>
      <family val="2"/>
    </font>
    <font>
      <sz val="11"/>
      <color theme="1"/>
      <name val="Arial"/>
      <family val="2"/>
    </font>
    <font>
      <b/>
      <sz val="11"/>
      <color theme="1"/>
      <name val="Arial"/>
      <family val="2"/>
    </font>
    <font>
      <sz val="11"/>
      <color rgb="FF3B3838"/>
      <name val="Arial"/>
      <family val="2"/>
    </font>
    <font>
      <b/>
      <sz val="16"/>
      <color rgb="FF3B3838"/>
      <name val="Arial"/>
      <family val="2"/>
    </font>
    <font>
      <b/>
      <sz val="11"/>
      <color rgb="FFFF0000"/>
      <name val="Arial"/>
      <family val="2"/>
    </font>
    <font>
      <b/>
      <sz val="18"/>
      <name val="Arial"/>
      <family val="2"/>
    </font>
    <font>
      <b/>
      <sz val="18"/>
      <color rgb="FFFF0000"/>
      <name val="Arial"/>
      <family val="2"/>
    </font>
    <font>
      <b/>
      <sz val="18"/>
      <color rgb="FF000000"/>
      <name val="Arial"/>
      <family val="2"/>
    </font>
    <font>
      <b/>
      <sz val="10"/>
      <color rgb="FF000000"/>
      <name val="Arial"/>
      <family val="2"/>
    </font>
    <font>
      <b/>
      <sz val="10"/>
      <name val="Arial"/>
      <family val="2"/>
    </font>
    <font>
      <sz val="10"/>
      <color theme="1"/>
      <name val="Arial"/>
      <family val="2"/>
    </font>
    <font>
      <b/>
      <sz val="10"/>
      <color rgb="FFFF0000"/>
      <name val="Arial"/>
      <family val="2"/>
    </font>
    <font>
      <b/>
      <sz val="26"/>
      <color theme="3"/>
      <name val="Arial"/>
      <family val="2"/>
    </font>
    <font>
      <b/>
      <sz val="16"/>
      <color theme="3"/>
      <name val="Arial"/>
      <family val="2"/>
    </font>
    <font>
      <b/>
      <sz val="16"/>
      <color rgb="FF44546A"/>
      <name val="Arial"/>
      <family val="2"/>
    </font>
    <font>
      <b/>
      <sz val="14"/>
      <color rgb="FF44546A"/>
      <name val="Arial"/>
      <family val="2"/>
    </font>
    <font>
      <b/>
      <sz val="11"/>
      <color rgb="FF44546A"/>
      <name val="Arial"/>
      <family val="2"/>
    </font>
    <font>
      <b/>
      <sz val="12"/>
      <color theme="3"/>
      <name val="Arial"/>
      <family val="2"/>
    </font>
    <font>
      <b/>
      <sz val="12"/>
      <color rgb="FF44546A"/>
      <name val="Arial"/>
      <family val="2"/>
    </font>
    <font>
      <b/>
      <sz val="11"/>
      <color rgb="FF305496"/>
      <name val="Arial"/>
      <family val="2"/>
    </font>
    <font>
      <b/>
      <sz val="16"/>
      <color rgb="FF305496"/>
      <name val="Arial"/>
      <family val="2"/>
    </font>
    <font>
      <sz val="11"/>
      <color rgb="FFFF0000"/>
      <name val="Arial"/>
      <family val="2"/>
    </font>
    <font>
      <sz val="12"/>
      <color rgb="FF002060"/>
      <name val="Arial"/>
      <family val="2"/>
    </font>
    <font>
      <b/>
      <sz val="18"/>
      <color rgb="FF305496"/>
      <name val="Arial"/>
      <family val="2"/>
    </font>
    <font>
      <sz val="10"/>
      <color rgb="FFFF0000"/>
      <name val="Arial"/>
      <family val="2"/>
    </font>
    <font>
      <b/>
      <sz val="12"/>
      <color rgb="FFFF0000"/>
      <name val="Arial"/>
      <family val="2"/>
    </font>
    <font>
      <b/>
      <sz val="10"/>
      <color rgb="FF000000"/>
      <name val="Arial"/>
      <family val="2"/>
    </font>
    <font>
      <b/>
      <sz val="12"/>
      <name val="Arial"/>
      <family val="2"/>
    </font>
    <font>
      <sz val="11"/>
      <name val="Arial"/>
      <family val="2"/>
    </font>
    <font>
      <b/>
      <sz val="11"/>
      <name val="Arial"/>
      <family val="2"/>
    </font>
    <font>
      <b/>
      <sz val="18"/>
      <color theme="1"/>
      <name val="Calibri"/>
      <family val="2"/>
      <scheme val="minor"/>
    </font>
    <font>
      <b/>
      <sz val="18"/>
      <color theme="1"/>
      <name val="Arial"/>
      <family val="2"/>
    </font>
  </fonts>
  <fills count="8">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rgb="FF000000"/>
      </patternFill>
    </fill>
    <fill>
      <patternFill patternType="solid">
        <fgColor theme="4" tint="0.79998168889431442"/>
        <bgColor rgb="FF000000"/>
      </patternFill>
    </fill>
    <fill>
      <patternFill patternType="solid">
        <fgColor theme="7" tint="0.79998168889431442"/>
        <bgColor indexed="64"/>
      </patternFill>
    </fill>
    <fill>
      <patternFill patternType="solid">
        <fgColor rgb="FFFFF2CC"/>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auto="1"/>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auto="1"/>
      </right>
      <top/>
      <bottom style="medium">
        <color indexed="64"/>
      </bottom>
      <diagonal/>
    </border>
    <border>
      <left style="thin">
        <color indexed="64"/>
      </left>
      <right style="medium">
        <color indexed="64"/>
      </right>
      <top style="thin">
        <color indexed="64"/>
      </top>
      <bottom/>
      <diagonal/>
    </border>
    <border>
      <left style="medium">
        <color indexed="64"/>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128">
    <xf numFmtId="0" fontId="0" fillId="0" borderId="0" xfId="0"/>
    <xf numFmtId="0" fontId="2" fillId="0" borderId="0" xfId="0" applyFont="1" applyAlignment="1">
      <alignment vertical="center"/>
    </xf>
    <xf numFmtId="0" fontId="3" fillId="0" borderId="0" xfId="0" applyFont="1"/>
    <xf numFmtId="0" fontId="4" fillId="0" borderId="0" xfId="0" applyFont="1" applyAlignment="1">
      <alignment vertical="center"/>
    </xf>
    <xf numFmtId="0" fontId="5" fillId="0" borderId="0" xfId="0" applyFont="1" applyAlignment="1">
      <alignment vertical="center"/>
    </xf>
    <xf numFmtId="0" fontId="7" fillId="0" borderId="0" xfId="0" applyFont="1"/>
    <xf numFmtId="0" fontId="13" fillId="0" borderId="0" xfId="0" applyFont="1" applyAlignment="1">
      <alignment horizontal="left" vertical="top"/>
    </xf>
    <xf numFmtId="0" fontId="13" fillId="0" borderId="0" xfId="0" applyFont="1"/>
    <xf numFmtId="0" fontId="15" fillId="3" borderId="1" xfId="0" applyFont="1" applyFill="1" applyBorder="1" applyAlignment="1">
      <alignment horizontal="center" vertical="center"/>
    </xf>
    <xf numFmtId="0" fontId="16" fillId="3" borderId="1" xfId="0" applyFont="1" applyFill="1" applyBorder="1" applyAlignment="1">
      <alignment horizontal="left" vertical="top" wrapText="1"/>
    </xf>
    <xf numFmtId="0" fontId="20"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4" fillId="6" borderId="1" xfId="0" applyFont="1" applyFill="1" applyBorder="1"/>
    <xf numFmtId="164" fontId="3" fillId="6" borderId="1" xfId="0" applyNumberFormat="1" applyFont="1" applyFill="1" applyBorder="1"/>
    <xf numFmtId="0" fontId="3" fillId="6" borderId="1" xfId="0" applyFont="1" applyFill="1" applyBorder="1"/>
    <xf numFmtId="0" fontId="3" fillId="6" borderId="5" xfId="0" applyFont="1" applyFill="1" applyBorder="1"/>
    <xf numFmtId="0" fontId="3" fillId="2" borderId="7" xfId="0" applyFont="1" applyFill="1" applyBorder="1"/>
    <xf numFmtId="0" fontId="25" fillId="2" borderId="8" xfId="0" applyFont="1" applyFill="1" applyBorder="1" applyAlignment="1">
      <alignment horizontal="center" vertical="center"/>
    </xf>
    <xf numFmtId="0" fontId="3" fillId="2" borderId="8" xfId="0" applyFont="1" applyFill="1" applyBorder="1"/>
    <xf numFmtId="0" fontId="3" fillId="6" borderId="0" xfId="0" applyFont="1" applyFill="1"/>
    <xf numFmtId="0" fontId="24" fillId="6" borderId="1" xfId="0" applyFont="1" applyFill="1" applyBorder="1" applyAlignment="1">
      <alignment horizontal="left" vertical="top" wrapText="1"/>
    </xf>
    <xf numFmtId="0" fontId="24" fillId="6" borderId="6" xfId="0" applyFont="1" applyFill="1" applyBorder="1" applyAlignment="1">
      <alignment vertical="top" wrapText="1"/>
    </xf>
    <xf numFmtId="0" fontId="24" fillId="6" borderId="1" xfId="0" applyFont="1" applyFill="1" applyBorder="1" applyAlignment="1">
      <alignment vertical="top" wrapText="1"/>
    </xf>
    <xf numFmtId="0" fontId="24" fillId="6" borderId="1" xfId="0" applyFont="1" applyFill="1" applyBorder="1" applyAlignment="1">
      <alignment wrapText="1"/>
    </xf>
    <xf numFmtId="0" fontId="16" fillId="3" borderId="1" xfId="0" applyFont="1" applyFill="1" applyBorder="1" applyAlignment="1">
      <alignment horizontal="left" vertical="center" wrapText="1"/>
    </xf>
    <xf numFmtId="0" fontId="27" fillId="2" borderId="3" xfId="0" applyFont="1" applyFill="1" applyBorder="1" applyAlignment="1">
      <alignment vertical="top" wrapText="1"/>
    </xf>
    <xf numFmtId="0" fontId="27" fillId="2" borderId="21" xfId="0" applyFont="1" applyFill="1" applyBorder="1" applyAlignment="1">
      <alignment vertical="top" wrapText="1"/>
    </xf>
    <xf numFmtId="0" fontId="20" fillId="3" borderId="23" xfId="0" applyFont="1" applyFill="1" applyBorder="1" applyAlignment="1">
      <alignment horizontal="center" vertical="center" wrapText="1"/>
    </xf>
    <xf numFmtId="0" fontId="22" fillId="4" borderId="20" xfId="0" applyFont="1" applyFill="1" applyBorder="1" applyAlignment="1">
      <alignment vertical="center" wrapText="1"/>
    </xf>
    <xf numFmtId="0" fontId="22" fillId="4" borderId="3" xfId="0" applyFont="1" applyFill="1" applyBorder="1" applyAlignment="1">
      <alignment vertical="center" wrapText="1"/>
    </xf>
    <xf numFmtId="0" fontId="16" fillId="3" borderId="2" xfId="0" applyFont="1" applyFill="1" applyBorder="1" applyAlignment="1">
      <alignment horizontal="left" vertical="center" wrapText="1"/>
    </xf>
    <xf numFmtId="0" fontId="20" fillId="3" borderId="4" xfId="0" applyFont="1" applyFill="1" applyBorder="1" applyAlignment="1">
      <alignment horizontal="center" vertical="center" wrapText="1"/>
    </xf>
    <xf numFmtId="9" fontId="3" fillId="6" borderId="1" xfId="1" applyFont="1" applyFill="1" applyBorder="1"/>
    <xf numFmtId="9" fontId="3" fillId="6" borderId="5" xfId="1" applyFont="1" applyFill="1" applyBorder="1"/>
    <xf numFmtId="0" fontId="14" fillId="2" borderId="3" xfId="0" applyFont="1" applyFill="1" applyBorder="1" applyAlignment="1">
      <alignment vertical="top" wrapText="1"/>
    </xf>
    <xf numFmtId="0" fontId="8" fillId="2" borderId="3" xfId="0" applyFont="1" applyFill="1" applyBorder="1" applyAlignment="1">
      <alignment horizontal="center" vertical="center"/>
    </xf>
    <xf numFmtId="0" fontId="30" fillId="2" borderId="2" xfId="0" applyFont="1" applyFill="1" applyBorder="1" applyAlignment="1">
      <alignment horizontal="left" vertical="center"/>
    </xf>
    <xf numFmtId="0" fontId="31" fillId="6" borderId="1" xfId="0" applyFont="1" applyFill="1" applyBorder="1" applyAlignment="1">
      <alignment wrapText="1"/>
    </xf>
    <xf numFmtId="164" fontId="3" fillId="6" borderId="1" xfId="0" applyNumberFormat="1" applyFont="1" applyFill="1" applyBorder="1" applyAlignment="1">
      <alignment wrapText="1"/>
    </xf>
    <xf numFmtId="9" fontId="3" fillId="6" borderId="1" xfId="1" applyFont="1" applyFill="1" applyBorder="1" applyAlignment="1">
      <alignment wrapText="1"/>
    </xf>
    <xf numFmtId="9" fontId="3" fillId="6" borderId="23" xfId="1" applyFont="1" applyFill="1" applyBorder="1" applyAlignment="1">
      <alignment wrapText="1"/>
    </xf>
    <xf numFmtId="0" fontId="3" fillId="0" borderId="0" xfId="0" applyFont="1" applyAlignment="1">
      <alignment wrapText="1"/>
    </xf>
    <xf numFmtId="0" fontId="32" fillId="6" borderId="1" xfId="0" applyFont="1" applyFill="1" applyBorder="1" applyAlignment="1">
      <alignment wrapText="1"/>
    </xf>
    <xf numFmtId="0" fontId="31" fillId="6" borderId="5" xfId="0" applyFont="1" applyFill="1" applyBorder="1" applyAlignment="1">
      <alignment wrapText="1"/>
    </xf>
    <xf numFmtId="0" fontId="32" fillId="6" borderId="5" xfId="0" applyFont="1" applyFill="1" applyBorder="1" applyAlignment="1">
      <alignment wrapText="1"/>
    </xf>
    <xf numFmtId="0" fontId="2"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8" fillId="2" borderId="3"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30" fillId="2" borderId="20" xfId="0" applyFont="1" applyFill="1" applyBorder="1" applyAlignment="1">
      <alignment horizontal="left" vertical="center" wrapText="1"/>
    </xf>
    <xf numFmtId="0" fontId="13" fillId="0" borderId="0" xfId="0" applyFont="1" applyAlignment="1">
      <alignment horizontal="left" vertical="top" wrapText="1"/>
    </xf>
    <xf numFmtId="0" fontId="13" fillId="0" borderId="0" xfId="0" applyFont="1" applyAlignment="1">
      <alignment wrapText="1"/>
    </xf>
    <xf numFmtId="0" fontId="15" fillId="3" borderId="22" xfId="0" applyFont="1" applyFill="1" applyBorder="1" applyAlignment="1">
      <alignment horizontal="center" vertical="center" wrapText="1"/>
    </xf>
    <xf numFmtId="44" fontId="3" fillId="6" borderId="1" xfId="0" applyNumberFormat="1" applyFont="1" applyFill="1" applyBorder="1" applyAlignment="1">
      <alignment wrapText="1"/>
    </xf>
    <xf numFmtId="0" fontId="3" fillId="6" borderId="1" xfId="0" applyFont="1" applyFill="1" applyBorder="1" applyAlignment="1">
      <alignment wrapText="1"/>
    </xf>
    <xf numFmtId="0" fontId="3" fillId="6" borderId="5" xfId="0" applyFont="1" applyFill="1" applyBorder="1" applyAlignment="1">
      <alignment wrapText="1"/>
    </xf>
    <xf numFmtId="9" fontId="3" fillId="6" borderId="5" xfId="1" applyFont="1" applyFill="1" applyBorder="1" applyAlignment="1">
      <alignment wrapText="1"/>
    </xf>
    <xf numFmtId="9" fontId="3" fillId="6" borderId="27" xfId="1" applyFont="1" applyFill="1" applyBorder="1" applyAlignment="1">
      <alignment wrapText="1"/>
    </xf>
    <xf numFmtId="0" fontId="3" fillId="2" borderId="7" xfId="0" applyFont="1" applyFill="1" applyBorder="1" applyAlignment="1">
      <alignment wrapText="1"/>
    </xf>
    <xf numFmtId="0" fontId="25" fillId="2" borderId="8" xfId="0" applyFont="1" applyFill="1" applyBorder="1" applyAlignment="1">
      <alignment horizontal="center" vertical="center" wrapText="1"/>
    </xf>
    <xf numFmtId="0" fontId="3" fillId="2" borderId="8" xfId="0" applyFont="1" applyFill="1" applyBorder="1" applyAlignment="1">
      <alignment wrapText="1"/>
    </xf>
    <xf numFmtId="0" fontId="3" fillId="6" borderId="23" xfId="0" applyFont="1" applyFill="1" applyBorder="1" applyAlignment="1">
      <alignment wrapText="1"/>
    </xf>
    <xf numFmtId="164" fontId="31" fillId="6" borderId="1" xfId="0" applyNumberFormat="1" applyFont="1" applyFill="1" applyBorder="1" applyAlignment="1">
      <alignment wrapText="1"/>
    </xf>
    <xf numFmtId="9" fontId="31" fillId="6" borderId="1" xfId="1" applyFont="1" applyFill="1" applyBorder="1" applyAlignment="1">
      <alignment wrapText="1"/>
    </xf>
    <xf numFmtId="44" fontId="31" fillId="6" borderId="1" xfId="0" applyNumberFormat="1" applyFont="1" applyFill="1" applyBorder="1" applyAlignment="1">
      <alignment wrapText="1"/>
    </xf>
    <xf numFmtId="10" fontId="3" fillId="6" borderId="1" xfId="1" applyNumberFormat="1" applyFont="1" applyFill="1" applyBorder="1" applyAlignment="1">
      <alignment wrapText="1"/>
    </xf>
    <xf numFmtId="10" fontId="3" fillId="6" borderId="23" xfId="1" applyNumberFormat="1" applyFont="1" applyFill="1" applyBorder="1" applyAlignment="1">
      <alignment wrapText="1"/>
    </xf>
    <xf numFmtId="0" fontId="31" fillId="6" borderId="0" xfId="0" applyFont="1" applyFill="1" applyAlignment="1">
      <alignment wrapText="1"/>
    </xf>
    <xf numFmtId="0" fontId="32" fillId="6" borderId="1" xfId="0" applyFont="1" applyFill="1" applyBorder="1" applyAlignment="1">
      <alignment horizontal="left" vertical="top" wrapText="1"/>
    </xf>
    <xf numFmtId="0" fontId="31" fillId="6" borderId="1" xfId="0" applyFont="1" applyFill="1" applyBorder="1" applyAlignment="1">
      <alignment horizontal="left" vertical="top" wrapText="1"/>
    </xf>
    <xf numFmtId="0" fontId="31" fillId="6" borderId="6" xfId="0" applyFont="1" applyFill="1" applyBorder="1" applyAlignment="1">
      <alignment vertical="top" wrapText="1"/>
    </xf>
    <xf numFmtId="0" fontId="31" fillId="6" borderId="1" xfId="0" applyFont="1" applyFill="1" applyBorder="1" applyAlignment="1">
      <alignment vertical="top" wrapText="1"/>
    </xf>
    <xf numFmtId="9" fontId="31" fillId="6" borderId="23" xfId="1" applyFont="1" applyFill="1" applyBorder="1" applyAlignment="1">
      <alignment wrapText="1"/>
    </xf>
    <xf numFmtId="0" fontId="31" fillId="7" borderId="1" xfId="0" applyFont="1" applyFill="1" applyBorder="1" applyAlignment="1">
      <alignment wrapText="1"/>
    </xf>
    <xf numFmtId="164" fontId="31" fillId="7" borderId="1" xfId="0" applyNumberFormat="1" applyFont="1" applyFill="1" applyBorder="1" applyAlignment="1">
      <alignment wrapText="1"/>
    </xf>
    <xf numFmtId="0" fontId="34" fillId="0" borderId="0" xfId="0" applyFont="1" applyAlignment="1">
      <alignment horizontal="left" wrapText="1"/>
    </xf>
    <xf numFmtId="0" fontId="26" fillId="5" borderId="24" xfId="0" applyFont="1" applyFill="1" applyBorder="1" applyAlignment="1">
      <alignment horizontal="center" vertical="center" wrapText="1"/>
    </xf>
    <xf numFmtId="0" fontId="26" fillId="5" borderId="25" xfId="0" applyFont="1" applyFill="1" applyBorder="1" applyAlignment="1">
      <alignment horizontal="center" vertical="center" wrapText="1"/>
    </xf>
    <xf numFmtId="0" fontId="26" fillId="5" borderId="28" xfId="0" applyFont="1" applyFill="1" applyBorder="1" applyAlignment="1">
      <alignment horizontal="center" vertical="center" wrapText="1"/>
    </xf>
    <xf numFmtId="0" fontId="3" fillId="2" borderId="9" xfId="0" applyFont="1" applyFill="1" applyBorder="1" applyAlignment="1">
      <alignment horizontal="center" wrapText="1"/>
    </xf>
    <xf numFmtId="0" fontId="3" fillId="2" borderId="10" xfId="0" applyFont="1" applyFill="1" applyBorder="1" applyAlignment="1">
      <alignment horizontal="center" wrapText="1"/>
    </xf>
    <xf numFmtId="0" fontId="3" fillId="2" borderId="11" xfId="0" applyFont="1" applyFill="1" applyBorder="1" applyAlignment="1">
      <alignment horizontal="center" wrapText="1"/>
    </xf>
    <xf numFmtId="0" fontId="22" fillId="4" borderId="2"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23" fillId="5" borderId="28" xfId="0" applyFont="1" applyFill="1" applyBorder="1" applyAlignment="1">
      <alignment horizontal="center" vertical="center" wrapText="1"/>
    </xf>
    <xf numFmtId="0" fontId="6" fillId="0" borderId="0" xfId="0" applyFont="1" applyAlignment="1">
      <alignment horizontal="left" vertical="center" wrapText="1"/>
    </xf>
    <xf numFmtId="0" fontId="8" fillId="2" borderId="1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29" fillId="2" borderId="20"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21" xfId="0" applyFont="1" applyFill="1" applyBorder="1" applyAlignment="1">
      <alignment horizontal="left" vertical="top" wrapText="1"/>
    </xf>
    <xf numFmtId="0" fontId="11" fillId="2" borderId="20" xfId="0" applyFont="1" applyFill="1" applyBorder="1" applyAlignment="1">
      <alignment horizontal="left" vertical="top" wrapText="1"/>
    </xf>
    <xf numFmtId="0" fontId="11" fillId="2" borderId="3" xfId="0" applyFont="1" applyFill="1" applyBorder="1" applyAlignment="1">
      <alignment horizontal="left" vertical="top" wrapText="1"/>
    </xf>
    <xf numFmtId="0" fontId="22" fillId="4" borderId="1"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26" fillId="5" borderId="26" xfId="0" applyFont="1" applyFill="1" applyBorder="1" applyAlignment="1">
      <alignment horizontal="center" vertical="center" wrapText="1"/>
    </xf>
    <xf numFmtId="0" fontId="33" fillId="0" borderId="0" xfId="0" applyFont="1" applyAlignment="1">
      <alignment horizontal="left"/>
    </xf>
    <xf numFmtId="0" fontId="3" fillId="2" borderId="9" xfId="0" applyFont="1" applyFill="1" applyBorder="1" applyAlignment="1">
      <alignment horizontal="center"/>
    </xf>
    <xf numFmtId="0" fontId="3" fillId="2" borderId="10" xfId="0" applyFont="1" applyFill="1" applyBorder="1" applyAlignment="1">
      <alignment horizontal="center"/>
    </xf>
    <xf numFmtId="0" fontId="6" fillId="0" borderId="0" xfId="0" applyFont="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11" fillId="2" borderId="2"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0" fontId="26" fillId="5" borderId="5"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26" fillId="5" borderId="14"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6" fillId="5" borderId="17"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22" fillId="4" borderId="15"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4863-E52C-4979-A5B4-135B0DEEA27A}">
  <dimension ref="A1:O194"/>
  <sheetViews>
    <sheetView topLeftCell="A10" zoomScale="82" zoomScaleNormal="82" workbookViewId="0">
      <selection activeCell="I110" sqref="I110"/>
    </sheetView>
  </sheetViews>
  <sheetFormatPr defaultColWidth="9" defaultRowHeight="14.25" x14ac:dyDescent="0.2"/>
  <cols>
    <col min="1" max="1" width="7.5703125" style="41" customWidth="1"/>
    <col min="2" max="2" width="50.28515625" style="41" customWidth="1"/>
    <col min="3" max="3" width="67.5703125" style="41" customWidth="1"/>
    <col min="4" max="4" width="7.28515625" style="41" customWidth="1"/>
    <col min="5" max="5" width="16.7109375" style="41" customWidth="1"/>
    <col min="6" max="6" width="15.85546875" style="41" customWidth="1"/>
    <col min="7" max="7" width="26.42578125" style="41" customWidth="1"/>
    <col min="8" max="8" width="6.85546875" style="41" customWidth="1"/>
    <col min="9" max="9" width="19.5703125" style="41" customWidth="1"/>
    <col min="10" max="10" width="12.42578125" style="41" customWidth="1"/>
    <col min="11" max="11" width="12" style="41" customWidth="1"/>
    <col min="12" max="15" width="12.85546875" style="41" customWidth="1"/>
    <col min="16" max="16384" width="9" style="41"/>
  </cols>
  <sheetData>
    <row r="1" spans="1:15" ht="23.25" customHeight="1" x14ac:dyDescent="0.35">
      <c r="A1" s="78" t="s">
        <v>113</v>
      </c>
      <c r="B1" s="78"/>
      <c r="C1" s="78"/>
    </row>
    <row r="3" spans="1:15" ht="15" x14ac:dyDescent="0.2">
      <c r="B3" s="45" t="s">
        <v>0</v>
      </c>
    </row>
    <row r="4" spans="1:15" ht="15" x14ac:dyDescent="0.2">
      <c r="B4" s="46" t="s">
        <v>1</v>
      </c>
    </row>
    <row r="5" spans="1:15" ht="15" x14ac:dyDescent="0.2">
      <c r="B5" s="47" t="s">
        <v>2</v>
      </c>
    </row>
    <row r="6" spans="1:15" ht="15" x14ac:dyDescent="0.2">
      <c r="B6" s="45" t="s">
        <v>3</v>
      </c>
    </row>
    <row r="7" spans="1:15" ht="20.25" x14ac:dyDescent="0.2">
      <c r="B7" s="92" t="s">
        <v>116</v>
      </c>
      <c r="C7" s="92"/>
      <c r="D7" s="48"/>
      <c r="E7" s="48"/>
      <c r="H7" s="48"/>
    </row>
    <row r="8" spans="1:15" ht="15.75" thickBot="1" x14ac:dyDescent="0.3">
      <c r="B8" s="49"/>
    </row>
    <row r="9" spans="1:15" ht="36" customHeight="1" x14ac:dyDescent="0.2">
      <c r="B9" s="93" t="s">
        <v>5</v>
      </c>
      <c r="C9" s="94"/>
      <c r="D9" s="94"/>
      <c r="E9" s="94"/>
      <c r="F9" s="94"/>
      <c r="G9" s="94"/>
      <c r="H9" s="94"/>
      <c r="I9" s="94"/>
      <c r="J9" s="94"/>
      <c r="K9" s="94"/>
      <c r="L9" s="94"/>
      <c r="M9" s="94"/>
      <c r="N9" s="94"/>
      <c r="O9" s="95"/>
    </row>
    <row r="10" spans="1:15" ht="30" customHeight="1" x14ac:dyDescent="0.2">
      <c r="B10" s="96" t="s">
        <v>6</v>
      </c>
      <c r="C10" s="97"/>
      <c r="D10" s="97"/>
      <c r="E10" s="97"/>
      <c r="F10" s="97"/>
      <c r="G10" s="97"/>
      <c r="H10" s="97"/>
      <c r="I10" s="97"/>
      <c r="J10" s="97"/>
      <c r="K10" s="97"/>
      <c r="L10" s="97"/>
      <c r="M10" s="97"/>
      <c r="N10" s="97"/>
      <c r="O10" s="98"/>
    </row>
    <row r="11" spans="1:15" ht="21.75" customHeight="1" x14ac:dyDescent="0.2">
      <c r="B11" s="52" t="s">
        <v>7</v>
      </c>
      <c r="C11" s="50"/>
      <c r="D11" s="50"/>
      <c r="E11" s="50"/>
      <c r="F11" s="50"/>
      <c r="G11" s="50"/>
      <c r="H11" s="50"/>
      <c r="I11" s="50"/>
      <c r="J11" s="50"/>
      <c r="K11" s="50"/>
      <c r="L11" s="50"/>
      <c r="M11" s="50"/>
      <c r="N11" s="50"/>
      <c r="O11" s="51"/>
    </row>
    <row r="12" spans="1:15" s="53" customFormat="1" ht="124.5" customHeight="1" x14ac:dyDescent="0.25">
      <c r="B12" s="99" t="s">
        <v>8</v>
      </c>
      <c r="C12" s="100"/>
      <c r="D12" s="100"/>
      <c r="E12" s="100"/>
      <c r="F12" s="100"/>
      <c r="G12" s="100"/>
      <c r="H12" s="100"/>
      <c r="I12" s="100"/>
      <c r="J12" s="100"/>
      <c r="K12" s="100"/>
      <c r="L12" s="100"/>
      <c r="M12" s="100"/>
      <c r="N12" s="100"/>
      <c r="O12" s="101"/>
    </row>
    <row r="13" spans="1:15" s="54" customFormat="1" ht="78.75" customHeight="1" x14ac:dyDescent="0.2">
      <c r="B13" s="102" t="s">
        <v>9</v>
      </c>
      <c r="C13" s="103"/>
      <c r="D13" s="25"/>
      <c r="E13" s="25"/>
      <c r="F13" s="25"/>
      <c r="G13" s="25"/>
      <c r="H13" s="25"/>
      <c r="I13" s="25"/>
      <c r="J13" s="25"/>
      <c r="K13" s="25"/>
      <c r="L13" s="25"/>
      <c r="M13" s="25"/>
      <c r="N13" s="25"/>
      <c r="O13" s="26"/>
    </row>
    <row r="14" spans="1:15" ht="24" customHeight="1" x14ac:dyDescent="0.2">
      <c r="B14" s="28"/>
      <c r="C14" s="29"/>
      <c r="D14" s="29"/>
      <c r="E14" s="104" t="s">
        <v>10</v>
      </c>
      <c r="F14" s="104"/>
      <c r="G14" s="104" t="s">
        <v>11</v>
      </c>
      <c r="H14" s="104"/>
      <c r="I14" s="104"/>
      <c r="J14" s="85" t="s">
        <v>12</v>
      </c>
      <c r="K14" s="86"/>
      <c r="L14" s="86"/>
      <c r="M14" s="86"/>
      <c r="N14" s="86"/>
      <c r="O14" s="88"/>
    </row>
    <row r="15" spans="1:15" ht="94.5" customHeight="1" x14ac:dyDescent="0.2">
      <c r="B15" s="55" t="s">
        <v>13</v>
      </c>
      <c r="C15" s="9" t="s">
        <v>14</v>
      </c>
      <c r="D15" s="30" t="s">
        <v>15</v>
      </c>
      <c r="E15" s="10" t="s">
        <v>16</v>
      </c>
      <c r="F15" s="10" t="s">
        <v>17</v>
      </c>
      <c r="G15" s="11" t="s">
        <v>18</v>
      </c>
      <c r="H15" s="24" t="s">
        <v>15</v>
      </c>
      <c r="I15" s="11" t="s">
        <v>65</v>
      </c>
      <c r="J15" s="31" t="s">
        <v>19</v>
      </c>
      <c r="K15" s="10" t="s">
        <v>20</v>
      </c>
      <c r="L15" s="10" t="s">
        <v>21</v>
      </c>
      <c r="M15" s="10" t="s">
        <v>22</v>
      </c>
      <c r="N15" s="10" t="s">
        <v>23</v>
      </c>
      <c r="O15" s="27" t="s">
        <v>24</v>
      </c>
    </row>
    <row r="16" spans="1:15" ht="9" customHeight="1" x14ac:dyDescent="0.2">
      <c r="B16" s="87"/>
      <c r="C16" s="86"/>
      <c r="D16" s="86"/>
      <c r="E16" s="86"/>
      <c r="F16" s="86"/>
      <c r="G16" s="86"/>
      <c r="H16" s="86"/>
      <c r="I16" s="86"/>
      <c r="J16" s="86"/>
      <c r="K16" s="86"/>
      <c r="L16" s="86"/>
      <c r="M16" s="86"/>
      <c r="N16" s="86"/>
      <c r="O16" s="88"/>
    </row>
    <row r="17" spans="2:15" ht="14.25" customHeight="1" x14ac:dyDescent="0.25">
      <c r="B17" s="89" t="s">
        <v>25</v>
      </c>
      <c r="C17" s="42" t="s">
        <v>114</v>
      </c>
      <c r="D17" s="37" t="s">
        <v>26</v>
      </c>
      <c r="E17" s="38">
        <v>375</v>
      </c>
      <c r="F17" s="38"/>
      <c r="G17" s="23"/>
      <c r="H17" s="37"/>
      <c r="I17" s="38"/>
      <c r="J17" s="39"/>
      <c r="K17" s="39"/>
      <c r="L17" s="39"/>
      <c r="M17" s="39"/>
      <c r="N17" s="39"/>
      <c r="O17" s="40"/>
    </row>
    <row r="18" spans="2:15" ht="14.25" customHeight="1" x14ac:dyDescent="0.25">
      <c r="B18" s="90"/>
      <c r="C18" s="42"/>
      <c r="D18" s="37"/>
      <c r="E18" s="38"/>
      <c r="F18" s="38"/>
      <c r="G18" s="23"/>
      <c r="H18" s="37"/>
      <c r="I18" s="38"/>
      <c r="J18" s="39"/>
      <c r="K18" s="39"/>
      <c r="L18" s="39"/>
      <c r="M18" s="39"/>
      <c r="N18" s="39"/>
      <c r="O18" s="40"/>
    </row>
    <row r="19" spans="2:15" ht="14.25" customHeight="1" x14ac:dyDescent="0.25">
      <c r="B19" s="90"/>
      <c r="C19" s="42" t="s">
        <v>56</v>
      </c>
      <c r="D19" s="37"/>
      <c r="E19" s="38"/>
      <c r="F19" s="38"/>
      <c r="G19" s="23"/>
      <c r="H19" s="37"/>
      <c r="I19" s="38"/>
      <c r="J19" s="39"/>
      <c r="K19" s="39"/>
      <c r="L19" s="39"/>
      <c r="M19" s="39"/>
      <c r="N19" s="39"/>
      <c r="O19" s="40"/>
    </row>
    <row r="20" spans="2:15" ht="14.25" customHeight="1" x14ac:dyDescent="0.2">
      <c r="B20" s="90"/>
      <c r="C20" s="37" t="s">
        <v>57</v>
      </c>
      <c r="D20" s="23"/>
      <c r="E20" s="38"/>
      <c r="F20" s="38"/>
      <c r="G20" s="23"/>
      <c r="H20" s="37" t="s">
        <v>55</v>
      </c>
      <c r="I20" s="56">
        <v>16.98</v>
      </c>
      <c r="J20" s="68">
        <v>0.01</v>
      </c>
      <c r="K20" s="68">
        <v>3.5000000000000003E-2</v>
      </c>
      <c r="L20" s="68">
        <v>2.5000000000000001E-2</v>
      </c>
      <c r="M20" s="68">
        <v>0.02</v>
      </c>
      <c r="N20" s="68">
        <v>0.02</v>
      </c>
      <c r="O20" s="69">
        <v>0.02</v>
      </c>
    </row>
    <row r="21" spans="2:15" ht="14.25" customHeight="1" x14ac:dyDescent="0.2">
      <c r="B21" s="90"/>
      <c r="C21" s="37" t="s">
        <v>58</v>
      </c>
      <c r="D21" s="23"/>
      <c r="E21" s="38"/>
      <c r="F21" s="38"/>
      <c r="G21" s="57"/>
      <c r="H21" s="37" t="s">
        <v>55</v>
      </c>
      <c r="I21" s="56">
        <v>18.98</v>
      </c>
      <c r="J21" s="68">
        <v>0.01</v>
      </c>
      <c r="K21" s="68">
        <v>3.5000000000000003E-2</v>
      </c>
      <c r="L21" s="68">
        <v>2.5000000000000001E-2</v>
      </c>
      <c r="M21" s="68">
        <v>0.02</v>
      </c>
      <c r="N21" s="68">
        <v>0.02</v>
      </c>
      <c r="O21" s="69">
        <v>0.02</v>
      </c>
    </row>
    <row r="22" spans="2:15" ht="15" customHeight="1" x14ac:dyDescent="0.2">
      <c r="B22" s="90"/>
      <c r="C22" s="37" t="s">
        <v>59</v>
      </c>
      <c r="D22" s="23"/>
      <c r="E22" s="38"/>
      <c r="F22" s="38"/>
      <c r="G22" s="57"/>
      <c r="H22" s="37" t="s">
        <v>55</v>
      </c>
      <c r="I22" s="56">
        <v>20.98</v>
      </c>
      <c r="J22" s="68">
        <v>0.01</v>
      </c>
      <c r="K22" s="68">
        <v>3.5000000000000003E-2</v>
      </c>
      <c r="L22" s="68">
        <v>2.5000000000000001E-2</v>
      </c>
      <c r="M22" s="68">
        <v>0.02</v>
      </c>
      <c r="N22" s="68">
        <v>0.02</v>
      </c>
      <c r="O22" s="69">
        <v>0.02</v>
      </c>
    </row>
    <row r="23" spans="2:15" ht="15" customHeight="1" x14ac:dyDescent="0.2">
      <c r="B23" s="90"/>
      <c r="C23" s="37" t="s">
        <v>60</v>
      </c>
      <c r="D23" s="23"/>
      <c r="E23" s="38"/>
      <c r="F23" s="38"/>
      <c r="G23" s="57"/>
      <c r="H23" s="37" t="s">
        <v>55</v>
      </c>
      <c r="I23" s="56">
        <v>22.98</v>
      </c>
      <c r="J23" s="68">
        <v>0.01</v>
      </c>
      <c r="K23" s="68">
        <v>3.5000000000000003E-2</v>
      </c>
      <c r="L23" s="68">
        <v>2.5000000000000001E-2</v>
      </c>
      <c r="M23" s="68">
        <v>0.02</v>
      </c>
      <c r="N23" s="68">
        <v>0.02</v>
      </c>
      <c r="O23" s="69">
        <v>0.02</v>
      </c>
    </row>
    <row r="24" spans="2:15" ht="15" customHeight="1" x14ac:dyDescent="0.2">
      <c r="B24" s="90"/>
      <c r="C24" s="37" t="s">
        <v>61</v>
      </c>
      <c r="D24" s="23"/>
      <c r="E24" s="38"/>
      <c r="F24" s="38"/>
      <c r="G24" s="57"/>
      <c r="H24" s="37" t="s">
        <v>55</v>
      </c>
      <c r="I24" s="56">
        <v>2.98</v>
      </c>
      <c r="J24" s="68">
        <v>0.01</v>
      </c>
      <c r="K24" s="68">
        <v>3.5000000000000003E-2</v>
      </c>
      <c r="L24" s="68">
        <v>2.5000000000000001E-2</v>
      </c>
      <c r="M24" s="68">
        <v>0.02</v>
      </c>
      <c r="N24" s="68">
        <v>0.02</v>
      </c>
      <c r="O24" s="69">
        <v>0.02</v>
      </c>
    </row>
    <row r="25" spans="2:15" ht="15" customHeight="1" x14ac:dyDescent="0.2">
      <c r="B25" s="90"/>
      <c r="C25" s="37" t="s">
        <v>62</v>
      </c>
      <c r="D25" s="23"/>
      <c r="E25" s="38"/>
      <c r="F25" s="38"/>
      <c r="G25" s="57"/>
      <c r="H25" s="37" t="s">
        <v>55</v>
      </c>
      <c r="I25" s="56">
        <v>4.9800000000000004</v>
      </c>
      <c r="J25" s="68">
        <v>0.01</v>
      </c>
      <c r="K25" s="68">
        <v>3.5000000000000003E-2</v>
      </c>
      <c r="L25" s="68">
        <v>2.5000000000000001E-2</v>
      </c>
      <c r="M25" s="68">
        <v>0.02</v>
      </c>
      <c r="N25" s="68">
        <v>0.02</v>
      </c>
      <c r="O25" s="69">
        <v>0.02</v>
      </c>
    </row>
    <row r="26" spans="2:15" ht="15" customHeight="1" x14ac:dyDescent="0.2">
      <c r="B26" s="90"/>
      <c r="C26" s="37" t="s">
        <v>63</v>
      </c>
      <c r="D26" s="23"/>
      <c r="E26" s="38"/>
      <c r="F26" s="38"/>
      <c r="G26" s="57"/>
      <c r="H26" s="37" t="s">
        <v>55</v>
      </c>
      <c r="I26" s="56">
        <v>3.48</v>
      </c>
      <c r="J26" s="68">
        <v>0.01</v>
      </c>
      <c r="K26" s="68">
        <v>3.5000000000000003E-2</v>
      </c>
      <c r="L26" s="68">
        <v>2.5000000000000001E-2</v>
      </c>
      <c r="M26" s="68">
        <v>0.02</v>
      </c>
      <c r="N26" s="68">
        <v>0.02</v>
      </c>
      <c r="O26" s="69">
        <v>0.02</v>
      </c>
    </row>
    <row r="27" spans="2:15" ht="15" customHeight="1" x14ac:dyDescent="0.2">
      <c r="B27" s="90"/>
      <c r="C27" s="37" t="s">
        <v>64</v>
      </c>
      <c r="D27" s="57"/>
      <c r="E27" s="38"/>
      <c r="F27" s="38"/>
      <c r="G27" s="57"/>
      <c r="H27" s="37" t="s">
        <v>55</v>
      </c>
      <c r="I27" s="56">
        <v>2.98</v>
      </c>
      <c r="J27" s="68">
        <v>0.01</v>
      </c>
      <c r="K27" s="68">
        <v>3.5000000000000003E-2</v>
      </c>
      <c r="L27" s="68">
        <v>2.5000000000000001E-2</v>
      </c>
      <c r="M27" s="68">
        <v>0.02</v>
      </c>
      <c r="N27" s="68">
        <v>0.02</v>
      </c>
      <c r="O27" s="69">
        <v>0.02</v>
      </c>
    </row>
    <row r="28" spans="2:15" ht="15" customHeight="1" x14ac:dyDescent="0.2">
      <c r="B28" s="90"/>
      <c r="C28" s="43"/>
      <c r="D28" s="58"/>
      <c r="E28" s="38"/>
      <c r="F28" s="38"/>
      <c r="G28" s="58"/>
      <c r="H28" s="37"/>
      <c r="I28" s="56"/>
      <c r="J28" s="39"/>
      <c r="K28" s="39"/>
      <c r="L28" s="39"/>
      <c r="M28" s="39"/>
      <c r="N28" s="39"/>
      <c r="O28" s="40"/>
    </row>
    <row r="29" spans="2:15" ht="15" customHeight="1" x14ac:dyDescent="0.25">
      <c r="B29" s="90"/>
      <c r="C29" s="44" t="s">
        <v>66</v>
      </c>
      <c r="D29" s="58"/>
      <c r="E29" s="38"/>
      <c r="F29" s="38"/>
      <c r="G29" s="58"/>
      <c r="H29" s="37"/>
      <c r="I29" s="56"/>
      <c r="J29" s="39"/>
      <c r="K29" s="39"/>
      <c r="L29" s="39"/>
      <c r="M29" s="39"/>
      <c r="N29" s="39"/>
      <c r="O29" s="40"/>
    </row>
    <row r="30" spans="2:15" ht="15" customHeight="1" x14ac:dyDescent="0.2">
      <c r="B30" s="90"/>
      <c r="C30" s="43" t="s">
        <v>57</v>
      </c>
      <c r="D30" s="58"/>
      <c r="E30" s="38"/>
      <c r="F30" s="38"/>
      <c r="G30" s="58"/>
      <c r="H30" s="37" t="s">
        <v>55</v>
      </c>
      <c r="I30" s="56">
        <v>7.5</v>
      </c>
      <c r="J30" s="68">
        <v>0.01</v>
      </c>
      <c r="K30" s="68">
        <v>3.5000000000000003E-2</v>
      </c>
      <c r="L30" s="68">
        <v>2.5000000000000001E-2</v>
      </c>
      <c r="M30" s="68">
        <v>0.02</v>
      </c>
      <c r="N30" s="68">
        <v>0.02</v>
      </c>
      <c r="O30" s="69">
        <v>0.02</v>
      </c>
    </row>
    <row r="31" spans="2:15" ht="15" customHeight="1" x14ac:dyDescent="0.2">
      <c r="B31" s="90"/>
      <c r="C31" s="43" t="s">
        <v>58</v>
      </c>
      <c r="D31" s="58"/>
      <c r="E31" s="38"/>
      <c r="F31" s="38"/>
      <c r="G31" s="58"/>
      <c r="H31" s="37" t="s">
        <v>55</v>
      </c>
      <c r="I31" s="56">
        <v>8.6</v>
      </c>
      <c r="J31" s="68">
        <v>0.01</v>
      </c>
      <c r="K31" s="68">
        <v>3.5000000000000003E-2</v>
      </c>
      <c r="L31" s="68">
        <v>2.5000000000000001E-2</v>
      </c>
      <c r="M31" s="68">
        <v>0.02</v>
      </c>
      <c r="N31" s="68">
        <v>0.02</v>
      </c>
      <c r="O31" s="69">
        <v>0.02</v>
      </c>
    </row>
    <row r="32" spans="2:15" ht="15" customHeight="1" x14ac:dyDescent="0.2">
      <c r="B32" s="90"/>
      <c r="C32" s="43" t="s">
        <v>59</v>
      </c>
      <c r="D32" s="58"/>
      <c r="E32" s="38"/>
      <c r="F32" s="38"/>
      <c r="G32" s="58"/>
      <c r="H32" s="37" t="s">
        <v>55</v>
      </c>
      <c r="I32" s="56">
        <v>9.9</v>
      </c>
      <c r="J32" s="68">
        <v>0.01</v>
      </c>
      <c r="K32" s="68">
        <v>3.5000000000000003E-2</v>
      </c>
      <c r="L32" s="68">
        <v>2.5000000000000001E-2</v>
      </c>
      <c r="M32" s="68">
        <v>0.02</v>
      </c>
      <c r="N32" s="68">
        <v>0.02</v>
      </c>
      <c r="O32" s="69">
        <v>0.02</v>
      </c>
    </row>
    <row r="33" spans="2:15" ht="15" customHeight="1" x14ac:dyDescent="0.2">
      <c r="B33" s="90"/>
      <c r="C33" s="43" t="s">
        <v>60</v>
      </c>
      <c r="D33" s="58"/>
      <c r="E33" s="38"/>
      <c r="F33" s="38"/>
      <c r="G33" s="58"/>
      <c r="H33" s="37" t="s">
        <v>55</v>
      </c>
      <c r="I33" s="56">
        <v>12.5</v>
      </c>
      <c r="J33" s="68">
        <v>0.01</v>
      </c>
      <c r="K33" s="68">
        <v>3.5000000000000003E-2</v>
      </c>
      <c r="L33" s="68">
        <v>2.5000000000000001E-2</v>
      </c>
      <c r="M33" s="68">
        <v>0.02</v>
      </c>
      <c r="N33" s="68">
        <v>0.02</v>
      </c>
      <c r="O33" s="69">
        <v>0.02</v>
      </c>
    </row>
    <row r="34" spans="2:15" ht="15" customHeight="1" x14ac:dyDescent="0.2">
      <c r="B34" s="90"/>
      <c r="C34" s="43"/>
      <c r="D34" s="58"/>
      <c r="E34" s="38"/>
      <c r="F34" s="38"/>
      <c r="G34" s="58"/>
      <c r="H34" s="37"/>
      <c r="I34" s="56"/>
      <c r="J34" s="39"/>
      <c r="K34" s="39"/>
      <c r="L34" s="39"/>
      <c r="M34" s="39"/>
      <c r="N34" s="39"/>
      <c r="O34" s="40"/>
    </row>
    <row r="35" spans="2:15" ht="15" customHeight="1" x14ac:dyDescent="0.25">
      <c r="B35" s="90"/>
      <c r="C35" s="44" t="s">
        <v>67</v>
      </c>
      <c r="D35" s="58"/>
      <c r="E35" s="38"/>
      <c r="F35" s="38"/>
      <c r="G35" s="58"/>
      <c r="H35" s="37"/>
      <c r="I35" s="56"/>
      <c r="J35" s="39"/>
      <c r="K35" s="39"/>
      <c r="L35" s="39"/>
      <c r="M35" s="39"/>
      <c r="N35" s="39"/>
      <c r="O35" s="40"/>
    </row>
    <row r="36" spans="2:15" ht="15" customHeight="1" x14ac:dyDescent="0.2">
      <c r="B36" s="90"/>
      <c r="C36" s="43" t="s">
        <v>68</v>
      </c>
      <c r="D36" s="58"/>
      <c r="E36" s="38"/>
      <c r="F36" s="38"/>
      <c r="G36" s="58"/>
      <c r="H36" s="37" t="s">
        <v>27</v>
      </c>
      <c r="I36" s="56">
        <v>136</v>
      </c>
      <c r="J36" s="68">
        <v>0.01</v>
      </c>
      <c r="K36" s="68">
        <v>3.5000000000000003E-2</v>
      </c>
      <c r="L36" s="68">
        <v>2.5000000000000001E-2</v>
      </c>
      <c r="M36" s="68">
        <v>0.02</v>
      </c>
      <c r="N36" s="68">
        <v>0.02</v>
      </c>
      <c r="O36" s="69">
        <v>0.02</v>
      </c>
    </row>
    <row r="37" spans="2:15" ht="15" customHeight="1" x14ac:dyDescent="0.2">
      <c r="B37" s="90"/>
      <c r="C37" s="43" t="s">
        <v>69</v>
      </c>
      <c r="D37" s="58"/>
      <c r="E37" s="38"/>
      <c r="F37" s="38"/>
      <c r="G37" s="58"/>
      <c r="H37" s="37" t="s">
        <v>27</v>
      </c>
      <c r="I37" s="56">
        <v>316.8</v>
      </c>
      <c r="J37" s="68">
        <v>0.01</v>
      </c>
      <c r="K37" s="68">
        <v>3.5000000000000003E-2</v>
      </c>
      <c r="L37" s="68">
        <v>2.5000000000000001E-2</v>
      </c>
      <c r="M37" s="68">
        <v>0.02</v>
      </c>
      <c r="N37" s="68">
        <v>0.02</v>
      </c>
      <c r="O37" s="69">
        <v>0.02</v>
      </c>
    </row>
    <row r="38" spans="2:15" ht="15" customHeight="1" x14ac:dyDescent="0.2">
      <c r="B38" s="90"/>
      <c r="C38" s="43" t="s">
        <v>70</v>
      </c>
      <c r="D38" s="58"/>
      <c r="E38" s="38"/>
      <c r="F38" s="38"/>
      <c r="G38" s="58"/>
      <c r="H38" s="37" t="s">
        <v>27</v>
      </c>
      <c r="I38" s="56">
        <v>396.8</v>
      </c>
      <c r="J38" s="68">
        <v>0.01</v>
      </c>
      <c r="K38" s="68">
        <v>3.5000000000000003E-2</v>
      </c>
      <c r="L38" s="68">
        <v>2.5000000000000001E-2</v>
      </c>
      <c r="M38" s="68">
        <v>0.02</v>
      </c>
      <c r="N38" s="68">
        <v>0.02</v>
      </c>
      <c r="O38" s="69">
        <v>0.02</v>
      </c>
    </row>
    <row r="39" spans="2:15" ht="15" customHeight="1" x14ac:dyDescent="0.2">
      <c r="B39" s="90"/>
      <c r="C39" s="43" t="s">
        <v>71</v>
      </c>
      <c r="D39" s="58"/>
      <c r="E39" s="38"/>
      <c r="F39" s="38"/>
      <c r="G39" s="58"/>
      <c r="H39" s="37" t="s">
        <v>27</v>
      </c>
      <c r="I39" s="56">
        <v>476.8</v>
      </c>
      <c r="J39" s="68">
        <v>0.01</v>
      </c>
      <c r="K39" s="68">
        <v>3.5000000000000003E-2</v>
      </c>
      <c r="L39" s="68">
        <v>2.5000000000000001E-2</v>
      </c>
      <c r="M39" s="68">
        <v>0.02</v>
      </c>
      <c r="N39" s="68">
        <v>0.02</v>
      </c>
      <c r="O39" s="69">
        <v>0.02</v>
      </c>
    </row>
    <row r="40" spans="2:15" ht="15" customHeight="1" x14ac:dyDescent="0.2">
      <c r="B40" s="90"/>
      <c r="C40" s="43" t="s">
        <v>72</v>
      </c>
      <c r="D40" s="58"/>
      <c r="E40" s="38"/>
      <c r="F40" s="38"/>
      <c r="G40" s="58"/>
      <c r="H40" s="37" t="s">
        <v>27</v>
      </c>
      <c r="I40" s="56">
        <v>556.79999999999995</v>
      </c>
      <c r="J40" s="68">
        <v>0.01</v>
      </c>
      <c r="K40" s="68">
        <v>3.5000000000000003E-2</v>
      </c>
      <c r="L40" s="68">
        <v>2.5000000000000001E-2</v>
      </c>
      <c r="M40" s="68">
        <v>0.02</v>
      </c>
      <c r="N40" s="68">
        <v>0.02</v>
      </c>
      <c r="O40" s="69">
        <v>0.02</v>
      </c>
    </row>
    <row r="41" spans="2:15" ht="15" customHeight="1" x14ac:dyDescent="0.2">
      <c r="B41" s="90"/>
      <c r="C41" s="43" t="s">
        <v>73</v>
      </c>
      <c r="D41" s="58"/>
      <c r="E41" s="38"/>
      <c r="F41" s="38"/>
      <c r="G41" s="58"/>
      <c r="H41" s="37" t="s">
        <v>27</v>
      </c>
      <c r="I41" s="56">
        <v>156.80000000000001</v>
      </c>
      <c r="J41" s="68">
        <v>0.01</v>
      </c>
      <c r="K41" s="68">
        <v>3.5000000000000003E-2</v>
      </c>
      <c r="L41" s="68">
        <v>2.5000000000000001E-2</v>
      </c>
      <c r="M41" s="68">
        <v>0.02</v>
      </c>
      <c r="N41" s="68">
        <v>0.02</v>
      </c>
      <c r="O41" s="69">
        <v>0.02</v>
      </c>
    </row>
    <row r="42" spans="2:15" ht="15" customHeight="1" x14ac:dyDescent="0.2">
      <c r="B42" s="90"/>
      <c r="C42" s="43"/>
      <c r="D42" s="58"/>
      <c r="E42" s="38"/>
      <c r="F42" s="38"/>
      <c r="G42" s="58"/>
      <c r="H42" s="37"/>
      <c r="I42" s="56"/>
      <c r="J42" s="39"/>
      <c r="K42" s="39"/>
      <c r="L42" s="39"/>
      <c r="M42" s="39"/>
      <c r="N42" s="39"/>
      <c r="O42" s="40"/>
    </row>
    <row r="43" spans="2:15" ht="15" customHeight="1" x14ac:dyDescent="0.25">
      <c r="B43" s="90"/>
      <c r="C43" s="44" t="s">
        <v>74</v>
      </c>
      <c r="D43" s="58"/>
      <c r="E43" s="38"/>
      <c r="F43" s="38"/>
      <c r="G43" s="58"/>
      <c r="H43" s="37"/>
      <c r="I43" s="56"/>
      <c r="J43" s="39"/>
      <c r="K43" s="39"/>
      <c r="L43" s="39"/>
      <c r="M43" s="39"/>
      <c r="N43" s="39"/>
      <c r="O43" s="40"/>
    </row>
    <row r="44" spans="2:15" ht="15" customHeight="1" x14ac:dyDescent="0.2">
      <c r="B44" s="90"/>
      <c r="C44" s="43" t="s">
        <v>75</v>
      </c>
      <c r="D44" s="58"/>
      <c r="E44" s="38"/>
      <c r="F44" s="38"/>
      <c r="G44" s="58"/>
      <c r="H44" s="37" t="s">
        <v>27</v>
      </c>
      <c r="I44" s="56">
        <v>398</v>
      </c>
      <c r="J44" s="68">
        <v>0.01</v>
      </c>
      <c r="K44" s="68">
        <v>3.5000000000000003E-2</v>
      </c>
      <c r="L44" s="68">
        <v>2.5000000000000001E-2</v>
      </c>
      <c r="M44" s="68">
        <v>0.02</v>
      </c>
      <c r="N44" s="68">
        <v>0.02</v>
      </c>
      <c r="O44" s="69">
        <v>0.02</v>
      </c>
    </row>
    <row r="45" spans="2:15" ht="15" customHeight="1" x14ac:dyDescent="0.2">
      <c r="B45" s="90"/>
      <c r="C45" s="43" t="s">
        <v>76</v>
      </c>
      <c r="D45" s="58"/>
      <c r="E45" s="38"/>
      <c r="F45" s="38"/>
      <c r="G45" s="58"/>
      <c r="H45" s="37" t="s">
        <v>27</v>
      </c>
      <c r="I45" s="56">
        <v>650</v>
      </c>
      <c r="J45" s="68">
        <v>0.01</v>
      </c>
      <c r="K45" s="68">
        <v>3.5000000000000003E-2</v>
      </c>
      <c r="L45" s="68">
        <v>2.5000000000000001E-2</v>
      </c>
      <c r="M45" s="68">
        <v>0.02</v>
      </c>
      <c r="N45" s="68">
        <v>0.02</v>
      </c>
      <c r="O45" s="69">
        <v>0.02</v>
      </c>
    </row>
    <row r="46" spans="2:15" ht="15" customHeight="1" x14ac:dyDescent="0.2">
      <c r="B46" s="90"/>
      <c r="C46" s="43" t="s">
        <v>77</v>
      </c>
      <c r="D46" s="58"/>
      <c r="E46" s="38"/>
      <c r="F46" s="38"/>
      <c r="G46" s="58"/>
      <c r="H46" s="37" t="s">
        <v>27</v>
      </c>
      <c r="I46" s="56">
        <v>950</v>
      </c>
      <c r="J46" s="68">
        <v>0.01</v>
      </c>
      <c r="K46" s="68">
        <v>3.5000000000000003E-2</v>
      </c>
      <c r="L46" s="68">
        <v>2.5000000000000001E-2</v>
      </c>
      <c r="M46" s="68">
        <v>0.02</v>
      </c>
      <c r="N46" s="68">
        <v>0.02</v>
      </c>
      <c r="O46" s="69">
        <v>0.02</v>
      </c>
    </row>
    <row r="47" spans="2:15" ht="15" customHeight="1" x14ac:dyDescent="0.2">
      <c r="B47" s="90"/>
      <c r="C47" s="43"/>
      <c r="D47" s="58"/>
      <c r="E47" s="38"/>
      <c r="F47" s="38"/>
      <c r="G47" s="58"/>
      <c r="H47" s="37"/>
      <c r="I47" s="56"/>
      <c r="J47" s="39"/>
      <c r="K47" s="39"/>
      <c r="L47" s="39"/>
      <c r="M47" s="39"/>
      <c r="N47" s="39"/>
      <c r="O47" s="40"/>
    </row>
    <row r="48" spans="2:15" ht="15" customHeight="1" x14ac:dyDescent="0.25">
      <c r="B48" s="90"/>
      <c r="C48" s="44" t="s">
        <v>78</v>
      </c>
      <c r="D48" s="58"/>
      <c r="E48" s="38"/>
      <c r="F48" s="38"/>
      <c r="G48" s="58"/>
      <c r="H48" s="37"/>
      <c r="I48" s="56"/>
      <c r="J48" s="39"/>
      <c r="K48" s="39"/>
      <c r="L48" s="39"/>
      <c r="M48" s="39"/>
      <c r="N48" s="39"/>
      <c r="O48" s="40"/>
    </row>
    <row r="49" spans="2:15" ht="15" customHeight="1" x14ac:dyDescent="0.2">
      <c r="B49" s="90"/>
      <c r="C49" s="43" t="s">
        <v>68</v>
      </c>
      <c r="D49" s="58"/>
      <c r="E49" s="38"/>
      <c r="F49" s="38"/>
      <c r="G49" s="58"/>
      <c r="H49" s="37" t="s">
        <v>27</v>
      </c>
      <c r="I49" s="56">
        <v>152.32</v>
      </c>
      <c r="J49" s="68">
        <v>0.01</v>
      </c>
      <c r="K49" s="68">
        <v>3.5000000000000003E-2</v>
      </c>
      <c r="L49" s="68">
        <v>2.5000000000000001E-2</v>
      </c>
      <c r="M49" s="68">
        <v>0.02</v>
      </c>
      <c r="N49" s="68">
        <v>0.02</v>
      </c>
      <c r="O49" s="69">
        <v>0.02</v>
      </c>
    </row>
    <row r="50" spans="2:15" ht="15" customHeight="1" x14ac:dyDescent="0.2">
      <c r="B50" s="90"/>
      <c r="C50" s="43" t="s">
        <v>69</v>
      </c>
      <c r="D50" s="58"/>
      <c r="E50" s="38"/>
      <c r="F50" s="38"/>
      <c r="G50" s="58"/>
      <c r="H50" s="37" t="s">
        <v>27</v>
      </c>
      <c r="I50" s="56">
        <v>354.82</v>
      </c>
      <c r="J50" s="68">
        <v>0.01</v>
      </c>
      <c r="K50" s="68">
        <v>3.5000000000000003E-2</v>
      </c>
      <c r="L50" s="68">
        <v>2.5000000000000001E-2</v>
      </c>
      <c r="M50" s="68">
        <v>0.02</v>
      </c>
      <c r="N50" s="68">
        <v>0.02</v>
      </c>
      <c r="O50" s="69">
        <v>0.02</v>
      </c>
    </row>
    <row r="51" spans="2:15" ht="15" customHeight="1" x14ac:dyDescent="0.2">
      <c r="B51" s="90"/>
      <c r="C51" s="43" t="s">
        <v>70</v>
      </c>
      <c r="D51" s="58"/>
      <c r="E51" s="38"/>
      <c r="F51" s="38"/>
      <c r="G51" s="58"/>
      <c r="H51" s="37" t="s">
        <v>27</v>
      </c>
      <c r="I51" s="56">
        <v>444.42</v>
      </c>
      <c r="J51" s="68">
        <v>0.01</v>
      </c>
      <c r="K51" s="68">
        <v>3.5000000000000003E-2</v>
      </c>
      <c r="L51" s="68">
        <v>2.5000000000000001E-2</v>
      </c>
      <c r="M51" s="68">
        <v>0.02</v>
      </c>
      <c r="N51" s="68">
        <v>0.02</v>
      </c>
      <c r="O51" s="69">
        <v>0.02</v>
      </c>
    </row>
    <row r="52" spans="2:15" ht="15" customHeight="1" x14ac:dyDescent="0.2">
      <c r="B52" s="90"/>
      <c r="C52" s="43" t="s">
        <v>71</v>
      </c>
      <c r="D52" s="58"/>
      <c r="E52" s="38"/>
      <c r="F52" s="38"/>
      <c r="G52" s="58"/>
      <c r="H52" s="37" t="s">
        <v>27</v>
      </c>
      <c r="I52" s="56">
        <v>534.02</v>
      </c>
      <c r="J52" s="68">
        <v>0.01</v>
      </c>
      <c r="K52" s="68">
        <v>3.5000000000000003E-2</v>
      </c>
      <c r="L52" s="68">
        <v>2.5000000000000001E-2</v>
      </c>
      <c r="M52" s="68">
        <v>0.02</v>
      </c>
      <c r="N52" s="68">
        <v>0.02</v>
      </c>
      <c r="O52" s="69">
        <v>0.02</v>
      </c>
    </row>
    <row r="53" spans="2:15" ht="15" customHeight="1" x14ac:dyDescent="0.2">
      <c r="B53" s="90"/>
      <c r="C53" s="43" t="s">
        <v>72</v>
      </c>
      <c r="D53" s="58"/>
      <c r="E53" s="38"/>
      <c r="F53" s="38"/>
      <c r="G53" s="58"/>
      <c r="H53" s="37" t="s">
        <v>27</v>
      </c>
      <c r="I53" s="56">
        <v>623.62</v>
      </c>
      <c r="J53" s="68">
        <v>0.01</v>
      </c>
      <c r="K53" s="68">
        <v>3.5000000000000003E-2</v>
      </c>
      <c r="L53" s="68">
        <v>2.5000000000000001E-2</v>
      </c>
      <c r="M53" s="68">
        <v>0.02</v>
      </c>
      <c r="N53" s="68">
        <v>0.02</v>
      </c>
      <c r="O53" s="69">
        <v>0.02</v>
      </c>
    </row>
    <row r="54" spans="2:15" ht="15" customHeight="1" x14ac:dyDescent="0.2">
      <c r="B54" s="90"/>
      <c r="C54" s="43" t="s">
        <v>73</v>
      </c>
      <c r="D54" s="58"/>
      <c r="E54" s="38"/>
      <c r="F54" s="38"/>
      <c r="G54" s="58"/>
      <c r="H54" s="37" t="s">
        <v>79</v>
      </c>
      <c r="I54" s="56">
        <v>175.62</v>
      </c>
      <c r="J54" s="68">
        <v>0.01</v>
      </c>
      <c r="K54" s="68">
        <v>3.5000000000000003E-2</v>
      </c>
      <c r="L54" s="68">
        <v>2.5000000000000001E-2</v>
      </c>
      <c r="M54" s="68">
        <v>0.02</v>
      </c>
      <c r="N54" s="68">
        <v>0.02</v>
      </c>
      <c r="O54" s="69">
        <v>0.02</v>
      </c>
    </row>
    <row r="55" spans="2:15" ht="15" customHeight="1" x14ac:dyDescent="0.2">
      <c r="B55" s="90"/>
      <c r="C55" s="43"/>
      <c r="D55" s="58"/>
      <c r="E55" s="38"/>
      <c r="F55" s="38"/>
      <c r="G55" s="58"/>
      <c r="H55" s="37"/>
      <c r="I55" s="56"/>
      <c r="J55" s="39"/>
      <c r="K55" s="39"/>
      <c r="L55" s="39"/>
      <c r="M55" s="39"/>
      <c r="N55" s="39"/>
      <c r="O55" s="40"/>
    </row>
    <row r="56" spans="2:15" ht="15" customHeight="1" x14ac:dyDescent="0.25">
      <c r="B56" s="90"/>
      <c r="C56" s="44" t="s">
        <v>80</v>
      </c>
      <c r="D56" s="58"/>
      <c r="E56" s="38"/>
      <c r="F56" s="38"/>
      <c r="G56" s="58"/>
      <c r="H56" s="37"/>
      <c r="I56" s="56"/>
      <c r="J56" s="39"/>
      <c r="K56" s="39"/>
      <c r="L56" s="39"/>
      <c r="M56" s="39"/>
      <c r="N56" s="39"/>
      <c r="O56" s="40"/>
    </row>
    <row r="57" spans="2:15" ht="15" customHeight="1" x14ac:dyDescent="0.2">
      <c r="B57" s="90"/>
      <c r="C57" s="43" t="s">
        <v>75</v>
      </c>
      <c r="D57" s="58"/>
      <c r="E57" s="38"/>
      <c r="F57" s="38"/>
      <c r="G57" s="58"/>
      <c r="H57" s="37" t="s">
        <v>27</v>
      </c>
      <c r="I57" s="56">
        <v>445.76</v>
      </c>
      <c r="J57" s="68">
        <v>0.01</v>
      </c>
      <c r="K57" s="68">
        <v>3.5000000000000003E-2</v>
      </c>
      <c r="L57" s="68">
        <v>2.5000000000000001E-2</v>
      </c>
      <c r="M57" s="68">
        <v>0.02</v>
      </c>
      <c r="N57" s="68">
        <v>0.02</v>
      </c>
      <c r="O57" s="69">
        <v>0.02</v>
      </c>
    </row>
    <row r="58" spans="2:15" ht="15" customHeight="1" x14ac:dyDescent="0.2">
      <c r="B58" s="90"/>
      <c r="C58" s="43" t="s">
        <v>76</v>
      </c>
      <c r="D58" s="58"/>
      <c r="E58" s="38"/>
      <c r="F58" s="38"/>
      <c r="G58" s="58"/>
      <c r="H58" s="37" t="s">
        <v>27</v>
      </c>
      <c r="I58" s="56">
        <v>728</v>
      </c>
      <c r="J58" s="68">
        <v>0.01</v>
      </c>
      <c r="K58" s="68">
        <v>3.5000000000000003E-2</v>
      </c>
      <c r="L58" s="68">
        <v>2.5000000000000001E-2</v>
      </c>
      <c r="M58" s="68">
        <v>0.02</v>
      </c>
      <c r="N58" s="68">
        <v>0.02</v>
      </c>
      <c r="O58" s="69">
        <v>0.02</v>
      </c>
    </row>
    <row r="59" spans="2:15" ht="15" customHeight="1" x14ac:dyDescent="0.2">
      <c r="B59" s="90"/>
      <c r="C59" s="43" t="s">
        <v>77</v>
      </c>
      <c r="D59" s="58"/>
      <c r="E59" s="38"/>
      <c r="F59" s="38"/>
      <c r="G59" s="58"/>
      <c r="H59" s="37" t="s">
        <v>27</v>
      </c>
      <c r="I59" s="56">
        <v>1064</v>
      </c>
      <c r="J59" s="68">
        <v>0.01</v>
      </c>
      <c r="K59" s="68">
        <v>3.5000000000000003E-2</v>
      </c>
      <c r="L59" s="68">
        <v>2.5000000000000001E-2</v>
      </c>
      <c r="M59" s="68">
        <v>0.02</v>
      </c>
      <c r="N59" s="68">
        <v>0.02</v>
      </c>
      <c r="O59" s="69">
        <v>0.02</v>
      </c>
    </row>
    <row r="60" spans="2:15" ht="15" customHeight="1" x14ac:dyDescent="0.2">
      <c r="B60" s="90"/>
      <c r="C60" s="43"/>
      <c r="D60" s="58"/>
      <c r="E60" s="38"/>
      <c r="F60" s="38"/>
      <c r="G60" s="58"/>
      <c r="H60" s="37"/>
      <c r="I60" s="56"/>
      <c r="J60" s="39"/>
      <c r="K60" s="39"/>
      <c r="L60" s="39"/>
      <c r="M60" s="39"/>
      <c r="N60" s="39"/>
      <c r="O60" s="40"/>
    </row>
    <row r="61" spans="2:15" ht="15" customHeight="1" x14ac:dyDescent="0.25">
      <c r="B61" s="90"/>
      <c r="C61" s="44" t="s">
        <v>81</v>
      </c>
      <c r="D61" s="58"/>
      <c r="E61" s="38"/>
      <c r="F61" s="38"/>
      <c r="G61" s="58"/>
      <c r="H61" s="37"/>
      <c r="I61" s="56"/>
      <c r="J61" s="39"/>
      <c r="K61" s="39"/>
      <c r="L61" s="39"/>
      <c r="M61" s="39"/>
      <c r="N61" s="39"/>
      <c r="O61" s="40"/>
    </row>
    <row r="62" spans="2:15" ht="15" customHeight="1" x14ac:dyDescent="0.2">
      <c r="B62" s="90"/>
      <c r="C62" s="43" t="s">
        <v>57</v>
      </c>
      <c r="D62" s="58"/>
      <c r="E62" s="38"/>
      <c r="F62" s="38"/>
      <c r="G62" s="58"/>
      <c r="H62" s="37" t="s">
        <v>55</v>
      </c>
      <c r="I62" s="56">
        <v>18.98</v>
      </c>
      <c r="J62" s="68">
        <v>0.01</v>
      </c>
      <c r="K62" s="68">
        <v>3.5000000000000003E-2</v>
      </c>
      <c r="L62" s="68">
        <v>2.5000000000000001E-2</v>
      </c>
      <c r="M62" s="68">
        <v>0.02</v>
      </c>
      <c r="N62" s="68">
        <v>0.02</v>
      </c>
      <c r="O62" s="69">
        <v>0.02</v>
      </c>
    </row>
    <row r="63" spans="2:15" ht="15" customHeight="1" x14ac:dyDescent="0.2">
      <c r="B63" s="90"/>
      <c r="C63" s="43" t="s">
        <v>58</v>
      </c>
      <c r="D63" s="58"/>
      <c r="E63" s="38"/>
      <c r="F63" s="38"/>
      <c r="G63" s="58"/>
      <c r="H63" s="37" t="s">
        <v>55</v>
      </c>
      <c r="I63" s="56">
        <v>20.98</v>
      </c>
      <c r="J63" s="68">
        <v>0.01</v>
      </c>
      <c r="K63" s="68">
        <v>3.5000000000000003E-2</v>
      </c>
      <c r="L63" s="68">
        <v>2.5000000000000001E-2</v>
      </c>
      <c r="M63" s="68">
        <v>0.02</v>
      </c>
      <c r="N63" s="68">
        <v>0.02</v>
      </c>
      <c r="O63" s="69">
        <v>0.02</v>
      </c>
    </row>
    <row r="64" spans="2:15" ht="15" customHeight="1" x14ac:dyDescent="0.2">
      <c r="B64" s="90"/>
      <c r="C64" s="43" t="s">
        <v>59</v>
      </c>
      <c r="D64" s="58"/>
      <c r="E64" s="38"/>
      <c r="F64" s="38"/>
      <c r="G64" s="58"/>
      <c r="H64" s="37" t="s">
        <v>55</v>
      </c>
      <c r="I64" s="56">
        <v>22.98</v>
      </c>
      <c r="J64" s="68">
        <v>0.01</v>
      </c>
      <c r="K64" s="68">
        <v>3.5000000000000003E-2</v>
      </c>
      <c r="L64" s="68">
        <v>2.5000000000000001E-2</v>
      </c>
      <c r="M64" s="68">
        <v>0.02</v>
      </c>
      <c r="N64" s="68">
        <v>0.02</v>
      </c>
      <c r="O64" s="69">
        <v>0.02</v>
      </c>
    </row>
    <row r="65" spans="2:15" ht="15" customHeight="1" x14ac:dyDescent="0.2">
      <c r="B65" s="90"/>
      <c r="C65" s="43" t="s">
        <v>60</v>
      </c>
      <c r="D65" s="58"/>
      <c r="E65" s="38"/>
      <c r="F65" s="38"/>
      <c r="G65" s="58"/>
      <c r="H65" s="37" t="s">
        <v>55</v>
      </c>
      <c r="I65" s="56">
        <v>24.98</v>
      </c>
      <c r="J65" s="68">
        <v>0.01</v>
      </c>
      <c r="K65" s="68">
        <v>3.5000000000000003E-2</v>
      </c>
      <c r="L65" s="68">
        <v>2.5000000000000001E-2</v>
      </c>
      <c r="M65" s="68">
        <v>0.02</v>
      </c>
      <c r="N65" s="68">
        <v>0.02</v>
      </c>
      <c r="O65" s="69">
        <v>0.02</v>
      </c>
    </row>
    <row r="66" spans="2:15" ht="15" customHeight="1" thickBot="1" x14ac:dyDescent="0.25">
      <c r="B66" s="90"/>
      <c r="C66" s="43"/>
      <c r="D66" s="58"/>
      <c r="E66" s="38"/>
      <c r="F66" s="38"/>
      <c r="G66" s="58"/>
      <c r="H66" s="37"/>
      <c r="I66" s="56"/>
      <c r="J66" s="39"/>
      <c r="K66" s="59"/>
      <c r="L66" s="59"/>
      <c r="M66" s="59"/>
      <c r="N66" s="59"/>
      <c r="O66" s="60"/>
    </row>
    <row r="67" spans="2:15" ht="15.75" thickBot="1" x14ac:dyDescent="0.25">
      <c r="B67" s="61" t="s">
        <v>28</v>
      </c>
      <c r="C67" s="62"/>
      <c r="D67" s="62"/>
      <c r="E67" s="62"/>
      <c r="F67" s="63" t="s">
        <v>29</v>
      </c>
      <c r="G67" s="82"/>
      <c r="H67" s="83"/>
      <c r="I67" s="83"/>
      <c r="J67" s="83"/>
      <c r="K67" s="83"/>
      <c r="L67" s="83"/>
      <c r="M67" s="83"/>
      <c r="N67" s="83"/>
      <c r="O67" s="84"/>
    </row>
    <row r="68" spans="2:15" ht="7.5" customHeight="1" x14ac:dyDescent="0.2">
      <c r="B68" s="105"/>
      <c r="C68" s="106"/>
      <c r="D68" s="106"/>
      <c r="E68" s="106"/>
      <c r="F68" s="106"/>
      <c r="G68" s="106"/>
      <c r="H68" s="106"/>
      <c r="I68" s="106"/>
      <c r="J68" s="106"/>
      <c r="K68" s="106"/>
      <c r="L68" s="106"/>
      <c r="M68" s="106"/>
      <c r="N68" s="106"/>
      <c r="O68" s="107"/>
    </row>
    <row r="69" spans="2:15" ht="15" customHeight="1" x14ac:dyDescent="0.25">
      <c r="B69" s="79" t="s">
        <v>30</v>
      </c>
      <c r="C69" s="42" t="s">
        <v>82</v>
      </c>
      <c r="D69" s="37"/>
      <c r="E69" s="65"/>
      <c r="F69" s="65"/>
      <c r="G69" s="37"/>
      <c r="H69" s="37"/>
      <c r="I69" s="65"/>
      <c r="J69" s="66"/>
      <c r="K69" s="66"/>
      <c r="L69" s="39"/>
      <c r="M69" s="39"/>
      <c r="N69" s="39"/>
      <c r="O69" s="40"/>
    </row>
    <row r="70" spans="2:15" ht="15" customHeight="1" x14ac:dyDescent="0.2">
      <c r="B70" s="80"/>
      <c r="C70" s="37" t="s">
        <v>57</v>
      </c>
      <c r="D70" s="37"/>
      <c r="E70" s="65"/>
      <c r="F70" s="65"/>
      <c r="G70" s="37"/>
      <c r="H70" s="37" t="s">
        <v>55</v>
      </c>
      <c r="I70" s="67">
        <v>17.98</v>
      </c>
      <c r="J70" s="68">
        <v>0.01</v>
      </c>
      <c r="K70" s="68">
        <v>3.5000000000000003E-2</v>
      </c>
      <c r="L70" s="68">
        <v>2.5000000000000001E-2</v>
      </c>
      <c r="M70" s="68">
        <v>0.02</v>
      </c>
      <c r="N70" s="68">
        <v>0.02</v>
      </c>
      <c r="O70" s="69">
        <v>0.02</v>
      </c>
    </row>
    <row r="71" spans="2:15" ht="15" customHeight="1" x14ac:dyDescent="0.2">
      <c r="B71" s="80"/>
      <c r="C71" s="37" t="s">
        <v>58</v>
      </c>
      <c r="D71" s="37"/>
      <c r="E71" s="65"/>
      <c r="F71" s="65"/>
      <c r="G71" s="37"/>
      <c r="H71" s="37" t="s">
        <v>55</v>
      </c>
      <c r="I71" s="67">
        <v>19.98</v>
      </c>
      <c r="J71" s="68">
        <v>0.01</v>
      </c>
      <c r="K71" s="68">
        <v>3.5000000000000003E-2</v>
      </c>
      <c r="L71" s="68">
        <v>2.5000000000000001E-2</v>
      </c>
      <c r="M71" s="68">
        <v>0.02</v>
      </c>
      <c r="N71" s="68">
        <v>0.02</v>
      </c>
      <c r="O71" s="69">
        <v>0.02</v>
      </c>
    </row>
    <row r="72" spans="2:15" ht="15" customHeight="1" x14ac:dyDescent="0.2">
      <c r="B72" s="80"/>
      <c r="C72" s="37" t="s">
        <v>59</v>
      </c>
      <c r="D72" s="37"/>
      <c r="E72" s="65"/>
      <c r="F72" s="65"/>
      <c r="G72" s="37"/>
      <c r="H72" s="37" t="s">
        <v>55</v>
      </c>
      <c r="I72" s="67">
        <v>21.98</v>
      </c>
      <c r="J72" s="68">
        <v>0.01</v>
      </c>
      <c r="K72" s="68">
        <v>3.5000000000000003E-2</v>
      </c>
      <c r="L72" s="68">
        <v>2.5000000000000001E-2</v>
      </c>
      <c r="M72" s="68">
        <v>0.02</v>
      </c>
      <c r="N72" s="68">
        <v>0.02</v>
      </c>
      <c r="O72" s="69">
        <v>0.02</v>
      </c>
    </row>
    <row r="73" spans="2:15" ht="15" customHeight="1" x14ac:dyDescent="0.2">
      <c r="B73" s="80"/>
      <c r="C73" s="37" t="s">
        <v>60</v>
      </c>
      <c r="D73" s="37"/>
      <c r="E73" s="65"/>
      <c r="F73" s="65"/>
      <c r="G73" s="37"/>
      <c r="H73" s="37" t="s">
        <v>55</v>
      </c>
      <c r="I73" s="67">
        <v>23.98</v>
      </c>
      <c r="J73" s="68">
        <v>0.01</v>
      </c>
      <c r="K73" s="68">
        <v>3.5000000000000003E-2</v>
      </c>
      <c r="L73" s="68">
        <v>2.5000000000000001E-2</v>
      </c>
      <c r="M73" s="68">
        <v>0.02</v>
      </c>
      <c r="N73" s="68">
        <v>0.02</v>
      </c>
      <c r="O73" s="69">
        <v>0.02</v>
      </c>
    </row>
    <row r="74" spans="2:15" ht="15" customHeight="1" x14ac:dyDescent="0.2">
      <c r="B74" s="80"/>
      <c r="C74" s="37" t="s">
        <v>61</v>
      </c>
      <c r="D74" s="37"/>
      <c r="E74" s="65"/>
      <c r="F74" s="65"/>
      <c r="G74" s="37"/>
      <c r="H74" s="37" t="s">
        <v>55</v>
      </c>
      <c r="I74" s="67">
        <v>2.98</v>
      </c>
      <c r="J74" s="68">
        <v>0.01</v>
      </c>
      <c r="K74" s="68">
        <v>3.5000000000000003E-2</v>
      </c>
      <c r="L74" s="68">
        <v>2.5000000000000001E-2</v>
      </c>
      <c r="M74" s="68">
        <v>0.02</v>
      </c>
      <c r="N74" s="68">
        <v>0.02</v>
      </c>
      <c r="O74" s="69">
        <v>0.02</v>
      </c>
    </row>
    <row r="75" spans="2:15" ht="15" customHeight="1" x14ac:dyDescent="0.2">
      <c r="B75" s="80"/>
      <c r="C75" s="37" t="s">
        <v>83</v>
      </c>
      <c r="D75" s="37"/>
      <c r="E75" s="65"/>
      <c r="F75" s="65"/>
      <c r="G75" s="37"/>
      <c r="H75" s="37" t="s">
        <v>55</v>
      </c>
      <c r="I75" s="67">
        <v>3.5</v>
      </c>
      <c r="J75" s="68">
        <v>0.01</v>
      </c>
      <c r="K75" s="68">
        <v>3.5000000000000003E-2</v>
      </c>
      <c r="L75" s="68">
        <v>2.5000000000000001E-2</v>
      </c>
      <c r="M75" s="68">
        <v>0.02</v>
      </c>
      <c r="N75" s="68">
        <v>0.02</v>
      </c>
      <c r="O75" s="69">
        <v>0.02</v>
      </c>
    </row>
    <row r="76" spans="2:15" ht="15" customHeight="1" x14ac:dyDescent="0.2">
      <c r="B76" s="80"/>
      <c r="C76" s="37"/>
      <c r="D76" s="37"/>
      <c r="E76" s="65"/>
      <c r="F76" s="65"/>
      <c r="G76" s="37"/>
      <c r="H76" s="37"/>
      <c r="I76" s="65"/>
      <c r="J76" s="66"/>
      <c r="K76" s="66"/>
      <c r="L76" s="39"/>
      <c r="M76" s="39"/>
      <c r="N76" s="39"/>
      <c r="O76" s="40"/>
    </row>
    <row r="77" spans="2:15" ht="15" customHeight="1" x14ac:dyDescent="0.25">
      <c r="B77" s="80"/>
      <c r="C77" s="42" t="s">
        <v>66</v>
      </c>
      <c r="D77" s="37"/>
      <c r="E77" s="65"/>
      <c r="F77" s="65"/>
      <c r="G77" s="37"/>
      <c r="H77" s="37"/>
      <c r="I77" s="65"/>
      <c r="J77" s="66"/>
      <c r="K77" s="66"/>
      <c r="L77" s="39"/>
      <c r="M77" s="39"/>
      <c r="N77" s="39"/>
      <c r="O77" s="40"/>
    </row>
    <row r="78" spans="2:15" ht="15" customHeight="1" x14ac:dyDescent="0.2">
      <c r="B78" s="80"/>
      <c r="C78" s="37" t="s">
        <v>57</v>
      </c>
      <c r="D78" s="37"/>
      <c r="E78" s="65"/>
      <c r="F78" s="65"/>
      <c r="G78" s="37"/>
      <c r="H78" s="37" t="s">
        <v>55</v>
      </c>
      <c r="I78" s="65">
        <v>7.5</v>
      </c>
      <c r="J78" s="68">
        <v>0.01</v>
      </c>
      <c r="K78" s="68">
        <v>3.5000000000000003E-2</v>
      </c>
      <c r="L78" s="68">
        <v>2.5000000000000001E-2</v>
      </c>
      <c r="M78" s="68">
        <v>0.02</v>
      </c>
      <c r="N78" s="68">
        <v>0.02</v>
      </c>
      <c r="O78" s="69">
        <v>0.02</v>
      </c>
    </row>
    <row r="79" spans="2:15" ht="15" customHeight="1" x14ac:dyDescent="0.2">
      <c r="B79" s="80"/>
      <c r="C79" s="37" t="s">
        <v>58</v>
      </c>
      <c r="D79" s="37"/>
      <c r="E79" s="65"/>
      <c r="F79" s="65"/>
      <c r="G79" s="37"/>
      <c r="H79" s="37" t="s">
        <v>55</v>
      </c>
      <c r="I79" s="65">
        <v>8.6</v>
      </c>
      <c r="J79" s="68">
        <v>0.01</v>
      </c>
      <c r="K79" s="68">
        <v>3.5000000000000003E-2</v>
      </c>
      <c r="L79" s="68">
        <v>2.5000000000000001E-2</v>
      </c>
      <c r="M79" s="68">
        <v>0.02</v>
      </c>
      <c r="N79" s="68">
        <v>0.02</v>
      </c>
      <c r="O79" s="69">
        <v>0.02</v>
      </c>
    </row>
    <row r="80" spans="2:15" ht="15" customHeight="1" x14ac:dyDescent="0.2">
      <c r="B80" s="80"/>
      <c r="C80" s="37" t="s">
        <v>59</v>
      </c>
      <c r="D80" s="37"/>
      <c r="E80" s="65"/>
      <c r="F80" s="65"/>
      <c r="G80" s="37"/>
      <c r="H80" s="37" t="s">
        <v>55</v>
      </c>
      <c r="I80" s="65">
        <v>9.9</v>
      </c>
      <c r="J80" s="68">
        <v>0.01</v>
      </c>
      <c r="K80" s="68">
        <v>3.5000000000000003E-2</v>
      </c>
      <c r="L80" s="68">
        <v>2.5000000000000001E-2</v>
      </c>
      <c r="M80" s="68">
        <v>0.02</v>
      </c>
      <c r="N80" s="68">
        <v>0.02</v>
      </c>
      <c r="O80" s="69">
        <v>0.02</v>
      </c>
    </row>
    <row r="81" spans="2:15" ht="15" customHeight="1" x14ac:dyDescent="0.2">
      <c r="B81" s="80"/>
      <c r="C81" s="37" t="s">
        <v>60</v>
      </c>
      <c r="D81" s="37"/>
      <c r="E81" s="65"/>
      <c r="F81" s="65"/>
      <c r="G81" s="37"/>
      <c r="H81" s="37" t="s">
        <v>55</v>
      </c>
      <c r="I81" s="65">
        <v>12.5</v>
      </c>
      <c r="J81" s="68">
        <v>0.01</v>
      </c>
      <c r="K81" s="68">
        <v>3.5000000000000003E-2</v>
      </c>
      <c r="L81" s="68">
        <v>2.5000000000000001E-2</v>
      </c>
      <c r="M81" s="68">
        <v>0.02</v>
      </c>
      <c r="N81" s="68">
        <v>0.02</v>
      </c>
      <c r="O81" s="69">
        <v>0.02</v>
      </c>
    </row>
    <row r="82" spans="2:15" ht="15" customHeight="1" x14ac:dyDescent="0.2">
      <c r="B82" s="80"/>
      <c r="C82" s="37"/>
      <c r="D82" s="37"/>
      <c r="E82" s="65"/>
      <c r="F82" s="65"/>
      <c r="G82" s="37"/>
      <c r="H82" s="37"/>
      <c r="I82" s="65"/>
      <c r="J82" s="66"/>
      <c r="K82" s="66"/>
      <c r="L82" s="39"/>
      <c r="M82" s="39"/>
      <c r="N82" s="39"/>
      <c r="O82" s="40"/>
    </row>
    <row r="83" spans="2:15" ht="15" customHeight="1" x14ac:dyDescent="0.25">
      <c r="B83" s="80"/>
      <c r="C83" s="42" t="s">
        <v>84</v>
      </c>
      <c r="D83" s="37"/>
      <c r="E83" s="65"/>
      <c r="F83" s="65"/>
      <c r="G83" s="37"/>
      <c r="H83" s="37"/>
      <c r="I83" s="65"/>
      <c r="J83" s="66"/>
      <c r="K83" s="66"/>
      <c r="L83" s="39"/>
      <c r="M83" s="39"/>
      <c r="N83" s="39"/>
      <c r="O83" s="40"/>
    </row>
    <row r="84" spans="2:15" ht="15" customHeight="1" x14ac:dyDescent="0.2">
      <c r="B84" s="80"/>
      <c r="C84" s="37" t="s">
        <v>57</v>
      </c>
      <c r="D84" s="37"/>
      <c r="E84" s="65"/>
      <c r="F84" s="65"/>
      <c r="G84" s="37"/>
      <c r="H84" s="37" t="s">
        <v>55</v>
      </c>
      <c r="I84" s="65">
        <v>19.98</v>
      </c>
      <c r="J84" s="68">
        <v>0.01</v>
      </c>
      <c r="K84" s="68">
        <v>3.5000000000000003E-2</v>
      </c>
      <c r="L84" s="68">
        <v>2.5000000000000001E-2</v>
      </c>
      <c r="M84" s="68">
        <v>0.02</v>
      </c>
      <c r="N84" s="68">
        <v>0.02</v>
      </c>
      <c r="O84" s="69">
        <v>0.02</v>
      </c>
    </row>
    <row r="85" spans="2:15" ht="15" customHeight="1" x14ac:dyDescent="0.2">
      <c r="B85" s="80"/>
      <c r="C85" s="37" t="s">
        <v>58</v>
      </c>
      <c r="D85" s="37"/>
      <c r="E85" s="65"/>
      <c r="F85" s="65"/>
      <c r="G85" s="37"/>
      <c r="H85" s="37" t="s">
        <v>55</v>
      </c>
      <c r="I85" s="65">
        <v>21.98</v>
      </c>
      <c r="J85" s="68">
        <v>0.01</v>
      </c>
      <c r="K85" s="68">
        <v>3.5000000000000003E-2</v>
      </c>
      <c r="L85" s="68">
        <v>2.5000000000000001E-2</v>
      </c>
      <c r="M85" s="68">
        <v>0.02</v>
      </c>
      <c r="N85" s="68">
        <v>0.02</v>
      </c>
      <c r="O85" s="69">
        <v>0.02</v>
      </c>
    </row>
    <row r="86" spans="2:15" ht="15" customHeight="1" x14ac:dyDescent="0.2">
      <c r="B86" s="80"/>
      <c r="C86" s="37" t="s">
        <v>59</v>
      </c>
      <c r="D86" s="37"/>
      <c r="E86" s="65"/>
      <c r="F86" s="65"/>
      <c r="G86" s="37"/>
      <c r="H86" s="37" t="s">
        <v>55</v>
      </c>
      <c r="I86" s="65">
        <v>23.98</v>
      </c>
      <c r="J86" s="68">
        <v>0.01</v>
      </c>
      <c r="K86" s="68">
        <v>3.5000000000000003E-2</v>
      </c>
      <c r="L86" s="68">
        <v>2.5000000000000001E-2</v>
      </c>
      <c r="M86" s="68">
        <v>0.02</v>
      </c>
      <c r="N86" s="68">
        <v>0.02</v>
      </c>
      <c r="O86" s="69">
        <v>0.02</v>
      </c>
    </row>
    <row r="87" spans="2:15" ht="15" customHeight="1" x14ac:dyDescent="0.2">
      <c r="B87" s="80"/>
      <c r="C87" s="37" t="s">
        <v>60</v>
      </c>
      <c r="D87" s="37"/>
      <c r="E87" s="65"/>
      <c r="F87" s="65"/>
      <c r="G87" s="37"/>
      <c r="H87" s="37" t="s">
        <v>55</v>
      </c>
      <c r="I87" s="65">
        <v>25.98</v>
      </c>
      <c r="J87" s="68">
        <v>0.01</v>
      </c>
      <c r="K87" s="68">
        <v>3.5000000000000003E-2</v>
      </c>
      <c r="L87" s="68">
        <v>2.5000000000000001E-2</v>
      </c>
      <c r="M87" s="68">
        <v>0.02</v>
      </c>
      <c r="N87" s="68">
        <v>0.02</v>
      </c>
      <c r="O87" s="69">
        <v>0.02</v>
      </c>
    </row>
    <row r="88" spans="2:15" ht="15" customHeight="1" x14ac:dyDescent="0.2">
      <c r="B88" s="80"/>
      <c r="C88" s="37"/>
      <c r="D88" s="37"/>
      <c r="E88" s="65"/>
      <c r="F88" s="65"/>
      <c r="G88" s="37"/>
      <c r="H88" s="37"/>
      <c r="I88" s="65"/>
      <c r="J88" s="66"/>
      <c r="K88" s="66"/>
      <c r="L88" s="39"/>
      <c r="M88" s="39"/>
      <c r="N88" s="39"/>
      <c r="O88" s="40"/>
    </row>
    <row r="89" spans="2:15" ht="15" customHeight="1" x14ac:dyDescent="0.25">
      <c r="B89" s="80"/>
      <c r="C89" s="42" t="s">
        <v>85</v>
      </c>
      <c r="D89" s="37"/>
      <c r="E89" s="65"/>
      <c r="F89" s="65"/>
      <c r="G89" s="37"/>
      <c r="H89" s="37"/>
      <c r="I89" s="65"/>
      <c r="J89" s="66"/>
      <c r="K89" s="66"/>
      <c r="L89" s="39"/>
      <c r="M89" s="39"/>
      <c r="N89" s="39"/>
      <c r="O89" s="40"/>
    </row>
    <row r="90" spans="2:15" ht="15" customHeight="1" x14ac:dyDescent="0.2">
      <c r="B90" s="80"/>
      <c r="C90" s="37" t="s">
        <v>86</v>
      </c>
      <c r="D90" s="37"/>
      <c r="E90" s="65"/>
      <c r="F90" s="65"/>
      <c r="G90" s="37"/>
      <c r="H90" s="37" t="s">
        <v>55</v>
      </c>
      <c r="I90" s="65">
        <v>39.979999999999997</v>
      </c>
      <c r="J90" s="68">
        <v>0.01</v>
      </c>
      <c r="K90" s="68">
        <v>3.5000000000000003E-2</v>
      </c>
      <c r="L90" s="68">
        <v>2.5000000000000001E-2</v>
      </c>
      <c r="M90" s="68">
        <v>0.02</v>
      </c>
      <c r="N90" s="68">
        <v>0.02</v>
      </c>
      <c r="O90" s="69">
        <v>0.02</v>
      </c>
    </row>
    <row r="91" spans="2:15" ht="15" customHeight="1" x14ac:dyDescent="0.2">
      <c r="B91" s="80"/>
      <c r="C91" s="37" t="s">
        <v>58</v>
      </c>
      <c r="D91" s="37"/>
      <c r="E91" s="65"/>
      <c r="F91" s="65"/>
      <c r="G91" s="37"/>
      <c r="H91" s="37" t="s">
        <v>55</v>
      </c>
      <c r="I91" s="65">
        <v>41.98</v>
      </c>
      <c r="J91" s="68">
        <v>0.01</v>
      </c>
      <c r="K91" s="68">
        <v>3.5000000000000003E-2</v>
      </c>
      <c r="L91" s="68">
        <v>2.5000000000000001E-2</v>
      </c>
      <c r="M91" s="68">
        <v>0.02</v>
      </c>
      <c r="N91" s="68">
        <v>0.02</v>
      </c>
      <c r="O91" s="69">
        <v>0.02</v>
      </c>
    </row>
    <row r="92" spans="2:15" ht="15" customHeight="1" x14ac:dyDescent="0.2">
      <c r="B92" s="80"/>
      <c r="C92" s="37" t="s">
        <v>59</v>
      </c>
      <c r="D92" s="37"/>
      <c r="E92" s="65"/>
      <c r="F92" s="65"/>
      <c r="G92" s="37"/>
      <c r="H92" s="37" t="s">
        <v>55</v>
      </c>
      <c r="I92" s="65">
        <v>43.98</v>
      </c>
      <c r="J92" s="68">
        <v>0.01</v>
      </c>
      <c r="K92" s="68">
        <v>3.5000000000000003E-2</v>
      </c>
      <c r="L92" s="68">
        <v>2.5000000000000001E-2</v>
      </c>
      <c r="M92" s="68">
        <v>0.02</v>
      </c>
      <c r="N92" s="68">
        <v>0.02</v>
      </c>
      <c r="O92" s="69">
        <v>0.02</v>
      </c>
    </row>
    <row r="93" spans="2:15" ht="15" customHeight="1" x14ac:dyDescent="0.2">
      <c r="B93" s="80"/>
      <c r="C93" s="37" t="s">
        <v>60</v>
      </c>
      <c r="D93" s="37"/>
      <c r="E93" s="65"/>
      <c r="F93" s="65"/>
      <c r="G93" s="37"/>
      <c r="H93" s="37" t="s">
        <v>55</v>
      </c>
      <c r="I93" s="65">
        <v>45.98</v>
      </c>
      <c r="J93" s="68">
        <v>0.01</v>
      </c>
      <c r="K93" s="68">
        <v>3.5000000000000003E-2</v>
      </c>
      <c r="L93" s="68">
        <v>2.5000000000000001E-2</v>
      </c>
      <c r="M93" s="68">
        <v>0.02</v>
      </c>
      <c r="N93" s="68">
        <v>0.02</v>
      </c>
      <c r="O93" s="69">
        <v>0.02</v>
      </c>
    </row>
    <row r="94" spans="2:15" ht="15" customHeight="1" x14ac:dyDescent="0.2">
      <c r="B94" s="80"/>
      <c r="C94" s="37"/>
      <c r="D94" s="37"/>
      <c r="E94" s="65"/>
      <c r="F94" s="65"/>
      <c r="G94" s="37"/>
      <c r="H94" s="37"/>
      <c r="I94" s="65"/>
      <c r="J94" s="66"/>
      <c r="K94" s="66"/>
      <c r="L94" s="39"/>
      <c r="M94" s="39"/>
      <c r="N94" s="39"/>
      <c r="O94" s="40"/>
    </row>
    <row r="95" spans="2:15" ht="15" customHeight="1" x14ac:dyDescent="0.25">
      <c r="B95" s="80"/>
      <c r="C95" s="42" t="s">
        <v>87</v>
      </c>
      <c r="D95" s="37"/>
      <c r="E95" s="65"/>
      <c r="F95" s="65"/>
      <c r="G95" s="37"/>
      <c r="H95" s="37"/>
      <c r="I95" s="65"/>
      <c r="J95" s="66"/>
      <c r="K95" s="66"/>
      <c r="L95" s="39"/>
      <c r="M95" s="39"/>
      <c r="N95" s="39"/>
      <c r="O95" s="40"/>
    </row>
    <row r="96" spans="2:15" ht="15" customHeight="1" x14ac:dyDescent="0.2">
      <c r="B96" s="80"/>
      <c r="C96" s="37" t="s">
        <v>57</v>
      </c>
      <c r="D96" s="37"/>
      <c r="E96" s="65"/>
      <c r="F96" s="65"/>
      <c r="G96" s="37"/>
      <c r="H96" s="37" t="s">
        <v>55</v>
      </c>
      <c r="I96" s="65">
        <v>20.98</v>
      </c>
      <c r="J96" s="68">
        <v>0.01</v>
      </c>
      <c r="K96" s="68">
        <v>3.5000000000000003E-2</v>
      </c>
      <c r="L96" s="68">
        <v>2.5000000000000001E-2</v>
      </c>
      <c r="M96" s="68">
        <v>0.02</v>
      </c>
      <c r="N96" s="68">
        <v>0.02</v>
      </c>
      <c r="O96" s="69">
        <v>0.02</v>
      </c>
    </row>
    <row r="97" spans="2:15" ht="15" customHeight="1" x14ac:dyDescent="0.2">
      <c r="B97" s="80"/>
      <c r="C97" s="37" t="s">
        <v>58</v>
      </c>
      <c r="D97" s="37"/>
      <c r="E97" s="65"/>
      <c r="F97" s="65"/>
      <c r="G97" s="37"/>
      <c r="H97" s="37" t="s">
        <v>55</v>
      </c>
      <c r="I97" s="65">
        <v>22.98</v>
      </c>
      <c r="J97" s="68">
        <v>0.01</v>
      </c>
      <c r="K97" s="68">
        <v>3.5000000000000003E-2</v>
      </c>
      <c r="L97" s="68">
        <v>2.5000000000000001E-2</v>
      </c>
      <c r="M97" s="68">
        <v>0.02</v>
      </c>
      <c r="N97" s="68">
        <v>0.02</v>
      </c>
      <c r="O97" s="69">
        <v>0.02</v>
      </c>
    </row>
    <row r="98" spans="2:15" ht="15" customHeight="1" x14ac:dyDescent="0.2">
      <c r="B98" s="80"/>
      <c r="C98" s="37" t="s">
        <v>59</v>
      </c>
      <c r="D98" s="37"/>
      <c r="E98" s="65"/>
      <c r="F98" s="65"/>
      <c r="G98" s="37"/>
      <c r="H98" s="37" t="s">
        <v>55</v>
      </c>
      <c r="I98" s="65">
        <v>24.98</v>
      </c>
      <c r="J98" s="68">
        <v>0.01</v>
      </c>
      <c r="K98" s="68">
        <v>3.5000000000000003E-2</v>
      </c>
      <c r="L98" s="68">
        <v>2.5000000000000001E-2</v>
      </c>
      <c r="M98" s="68">
        <v>0.02</v>
      </c>
      <c r="N98" s="68">
        <v>0.02</v>
      </c>
      <c r="O98" s="69">
        <v>0.02</v>
      </c>
    </row>
    <row r="99" spans="2:15" ht="15" customHeight="1" x14ac:dyDescent="0.2">
      <c r="B99" s="80"/>
      <c r="C99" s="37" t="s">
        <v>60</v>
      </c>
      <c r="D99" s="37"/>
      <c r="E99" s="65"/>
      <c r="F99" s="65"/>
      <c r="G99" s="37"/>
      <c r="H99" s="37" t="s">
        <v>55</v>
      </c>
      <c r="I99" s="65">
        <v>26.98</v>
      </c>
      <c r="J99" s="68">
        <v>0.01</v>
      </c>
      <c r="K99" s="68">
        <v>3.5000000000000003E-2</v>
      </c>
      <c r="L99" s="68">
        <v>2.5000000000000001E-2</v>
      </c>
      <c r="M99" s="68">
        <v>0.02</v>
      </c>
      <c r="N99" s="68">
        <v>0.02</v>
      </c>
      <c r="O99" s="69">
        <v>0.02</v>
      </c>
    </row>
    <row r="100" spans="2:15" ht="15" customHeight="1" thickBot="1" x14ac:dyDescent="0.25">
      <c r="B100" s="108"/>
      <c r="C100" s="37"/>
      <c r="D100" s="37"/>
      <c r="E100" s="65"/>
      <c r="F100" s="65"/>
      <c r="G100" s="37"/>
      <c r="H100" s="37"/>
      <c r="I100" s="65"/>
      <c r="J100" s="66"/>
      <c r="K100" s="66"/>
      <c r="L100" s="39"/>
      <c r="M100" s="39"/>
      <c r="N100" s="39"/>
      <c r="O100" s="40"/>
    </row>
    <row r="101" spans="2:15" ht="15.75" thickBot="1" x14ac:dyDescent="0.25">
      <c r="B101" s="61" t="s">
        <v>28</v>
      </c>
      <c r="C101" s="62"/>
      <c r="D101" s="62"/>
      <c r="E101" s="62"/>
      <c r="F101" s="63" t="s">
        <v>29</v>
      </c>
      <c r="G101" s="82"/>
      <c r="H101" s="83"/>
      <c r="I101" s="83"/>
      <c r="J101" s="83"/>
      <c r="K101" s="83"/>
      <c r="L101" s="83"/>
      <c r="M101" s="83"/>
      <c r="N101" s="83"/>
      <c r="O101" s="84"/>
    </row>
    <row r="102" spans="2:15" ht="6.75" customHeight="1" x14ac:dyDescent="0.2">
      <c r="B102" s="87"/>
      <c r="C102" s="86"/>
      <c r="D102" s="86"/>
      <c r="E102" s="86"/>
      <c r="F102" s="86"/>
      <c r="G102" s="86"/>
      <c r="H102" s="86"/>
      <c r="I102" s="86"/>
      <c r="J102" s="86"/>
      <c r="K102" s="86"/>
      <c r="L102" s="86"/>
      <c r="M102" s="86"/>
      <c r="N102" s="86"/>
      <c r="O102" s="88"/>
    </row>
    <row r="103" spans="2:15" ht="60" x14ac:dyDescent="0.25">
      <c r="B103" s="79" t="s">
        <v>31</v>
      </c>
      <c r="C103" s="42" t="s">
        <v>117</v>
      </c>
      <c r="D103" s="37"/>
      <c r="E103" s="65"/>
      <c r="F103" s="65"/>
      <c r="G103" s="37"/>
      <c r="H103" s="37" t="s">
        <v>88</v>
      </c>
      <c r="I103" s="65">
        <v>7.98</v>
      </c>
      <c r="J103" s="68">
        <v>0.01</v>
      </c>
      <c r="K103" s="68">
        <v>3.5000000000000003E-2</v>
      </c>
      <c r="L103" s="68">
        <v>2.5000000000000001E-2</v>
      </c>
      <c r="M103" s="68">
        <v>0.02</v>
      </c>
      <c r="N103" s="68">
        <v>0.02</v>
      </c>
      <c r="O103" s="69">
        <v>0.02</v>
      </c>
    </row>
    <row r="104" spans="2:15" x14ac:dyDescent="0.2">
      <c r="B104" s="80"/>
      <c r="C104" s="37"/>
      <c r="D104" s="37"/>
      <c r="E104" s="65"/>
      <c r="F104" s="65"/>
      <c r="G104" s="37"/>
      <c r="H104" s="37"/>
      <c r="I104" s="65"/>
      <c r="J104" s="66"/>
      <c r="K104" s="66"/>
      <c r="L104" s="39"/>
      <c r="M104" s="39"/>
      <c r="N104" s="39"/>
      <c r="O104" s="40"/>
    </row>
    <row r="105" spans="2:15" x14ac:dyDescent="0.2">
      <c r="B105" s="80"/>
      <c r="C105" s="37"/>
      <c r="D105" s="37"/>
      <c r="E105" s="65"/>
      <c r="F105" s="65"/>
      <c r="G105" s="37"/>
      <c r="H105" s="37"/>
      <c r="I105" s="65"/>
      <c r="J105" s="66"/>
      <c r="K105" s="66"/>
      <c r="L105" s="39"/>
      <c r="M105" s="39"/>
      <c r="N105" s="39"/>
      <c r="O105" s="40"/>
    </row>
    <row r="106" spans="2:15" x14ac:dyDescent="0.2">
      <c r="B106" s="80"/>
      <c r="C106" s="70"/>
      <c r="D106" s="37"/>
      <c r="E106" s="65"/>
      <c r="F106" s="65"/>
      <c r="G106" s="37"/>
      <c r="H106" s="70"/>
      <c r="I106" s="65"/>
      <c r="J106" s="66"/>
      <c r="K106" s="66"/>
      <c r="L106" s="39"/>
      <c r="M106" s="39"/>
      <c r="N106" s="39"/>
      <c r="O106" s="40"/>
    </row>
    <row r="107" spans="2:15" ht="15" thickBot="1" x14ac:dyDescent="0.25">
      <c r="B107" s="81"/>
      <c r="C107" s="37"/>
      <c r="D107" s="37"/>
      <c r="E107" s="65"/>
      <c r="F107" s="65"/>
      <c r="G107" s="37"/>
      <c r="H107" s="37"/>
      <c r="I107" s="65"/>
      <c r="J107" s="66"/>
      <c r="K107" s="66"/>
      <c r="L107" s="39"/>
      <c r="M107" s="39"/>
      <c r="N107" s="39"/>
      <c r="O107" s="40"/>
    </row>
    <row r="108" spans="2:15" ht="15.75" thickBot="1" x14ac:dyDescent="0.25">
      <c r="B108" s="61" t="s">
        <v>28</v>
      </c>
      <c r="C108" s="62"/>
      <c r="D108" s="62"/>
      <c r="E108" s="62"/>
      <c r="F108" s="63" t="s">
        <v>29</v>
      </c>
      <c r="G108" s="82"/>
      <c r="H108" s="83"/>
      <c r="I108" s="83"/>
      <c r="J108" s="83"/>
      <c r="K108" s="83"/>
      <c r="L108" s="83"/>
      <c r="M108" s="83"/>
      <c r="N108" s="83"/>
      <c r="O108" s="84"/>
    </row>
    <row r="109" spans="2:15" ht="6.75" customHeight="1" x14ac:dyDescent="0.2">
      <c r="B109" s="87"/>
      <c r="C109" s="86"/>
      <c r="D109" s="86"/>
      <c r="E109" s="86"/>
      <c r="F109" s="86"/>
      <c r="G109" s="86"/>
      <c r="H109" s="86"/>
      <c r="I109" s="86"/>
      <c r="J109" s="86"/>
      <c r="K109" s="86"/>
      <c r="L109" s="86"/>
      <c r="M109" s="86"/>
      <c r="N109" s="86"/>
      <c r="O109" s="88"/>
    </row>
    <row r="110" spans="2:15" ht="64.5" customHeight="1" x14ac:dyDescent="0.25">
      <c r="B110" s="89" t="s">
        <v>32</v>
      </c>
      <c r="C110" s="42" t="s">
        <v>119</v>
      </c>
      <c r="D110" s="23"/>
      <c r="E110" s="65"/>
      <c r="F110" s="65"/>
      <c r="G110" s="57"/>
      <c r="H110" s="37" t="s">
        <v>88</v>
      </c>
      <c r="I110" s="38">
        <v>5.98</v>
      </c>
      <c r="J110" s="68">
        <v>0.01</v>
      </c>
      <c r="K110" s="68">
        <v>3.5000000000000003E-2</v>
      </c>
      <c r="L110" s="68">
        <v>2.5000000000000001E-2</v>
      </c>
      <c r="M110" s="68">
        <v>0.02</v>
      </c>
      <c r="N110" s="68">
        <v>0.02</v>
      </c>
      <c r="O110" s="69">
        <v>0.02</v>
      </c>
    </row>
    <row r="111" spans="2:15" x14ac:dyDescent="0.2">
      <c r="B111" s="90"/>
      <c r="C111" s="23"/>
      <c r="D111" s="23"/>
      <c r="E111" s="65"/>
      <c r="F111" s="65"/>
      <c r="G111" s="57"/>
      <c r="H111" s="23"/>
      <c r="I111" s="38"/>
      <c r="J111" s="39"/>
      <c r="K111" s="39"/>
      <c r="L111" s="39"/>
      <c r="M111" s="39"/>
      <c r="N111" s="39"/>
      <c r="O111" s="40"/>
    </row>
    <row r="112" spans="2:15" x14ac:dyDescent="0.2">
      <c r="B112" s="90"/>
      <c r="C112" s="57"/>
      <c r="D112" s="57"/>
      <c r="E112" s="65"/>
      <c r="F112" s="65"/>
      <c r="G112" s="57"/>
      <c r="H112" s="57"/>
      <c r="I112" s="38"/>
      <c r="J112" s="39"/>
      <c r="K112" s="39"/>
      <c r="L112" s="39"/>
      <c r="M112" s="39"/>
      <c r="N112" s="39"/>
      <c r="O112" s="40"/>
    </row>
    <row r="113" spans="2:15" x14ac:dyDescent="0.2">
      <c r="B113" s="90"/>
      <c r="C113" s="57"/>
      <c r="D113" s="57"/>
      <c r="E113" s="65"/>
      <c r="F113" s="65"/>
      <c r="G113" s="57"/>
      <c r="H113" s="57"/>
      <c r="I113" s="38"/>
      <c r="J113" s="39"/>
      <c r="K113" s="39"/>
      <c r="L113" s="39"/>
      <c r="M113" s="39"/>
      <c r="N113" s="39"/>
      <c r="O113" s="40"/>
    </row>
    <row r="114" spans="2:15" x14ac:dyDescent="0.2">
      <c r="B114" s="90"/>
      <c r="C114" s="57"/>
      <c r="D114" s="57"/>
      <c r="E114" s="38"/>
      <c r="F114" s="38"/>
      <c r="G114" s="57"/>
      <c r="H114" s="57"/>
      <c r="I114" s="38"/>
      <c r="J114" s="39"/>
      <c r="K114" s="39"/>
      <c r="L114" s="39"/>
      <c r="M114" s="39"/>
      <c r="N114" s="39"/>
      <c r="O114" s="40"/>
    </row>
    <row r="115" spans="2:15" ht="15" thickBot="1" x14ac:dyDescent="0.25">
      <c r="B115" s="91"/>
      <c r="C115" s="57"/>
      <c r="D115" s="57"/>
      <c r="E115" s="38"/>
      <c r="F115" s="38"/>
      <c r="G115" s="57"/>
      <c r="H115" s="57"/>
      <c r="I115" s="38"/>
      <c r="J115" s="39"/>
      <c r="K115" s="39"/>
      <c r="L115" s="39"/>
      <c r="M115" s="39"/>
      <c r="N115" s="39"/>
      <c r="O115" s="40"/>
    </row>
    <row r="116" spans="2:15" ht="15.75" thickBot="1" x14ac:dyDescent="0.25">
      <c r="B116" s="61" t="s">
        <v>28</v>
      </c>
      <c r="C116" s="62"/>
      <c r="D116" s="62"/>
      <c r="E116" s="62"/>
      <c r="F116" s="63" t="s">
        <v>29</v>
      </c>
      <c r="G116" s="82"/>
      <c r="H116" s="83"/>
      <c r="I116" s="83"/>
      <c r="J116" s="83"/>
      <c r="K116" s="83"/>
      <c r="L116" s="83"/>
      <c r="M116" s="83"/>
      <c r="N116" s="83"/>
      <c r="O116" s="84"/>
    </row>
    <row r="117" spans="2:15" ht="6" customHeight="1" x14ac:dyDescent="0.2">
      <c r="B117" s="87"/>
      <c r="C117" s="86"/>
      <c r="D117" s="86"/>
      <c r="E117" s="86"/>
      <c r="F117" s="86"/>
      <c r="G117" s="86"/>
      <c r="H117" s="86"/>
      <c r="I117" s="86"/>
      <c r="J117" s="86"/>
      <c r="K117" s="86"/>
      <c r="L117" s="86"/>
      <c r="M117" s="86"/>
      <c r="N117" s="86"/>
      <c r="O117" s="88"/>
    </row>
    <row r="118" spans="2:15" ht="17.25" customHeight="1" x14ac:dyDescent="0.2">
      <c r="B118" s="89" t="s">
        <v>33</v>
      </c>
      <c r="C118" s="71" t="s">
        <v>89</v>
      </c>
      <c r="D118" s="72"/>
      <c r="E118" s="65"/>
      <c r="F118" s="65"/>
      <c r="G118" s="37"/>
      <c r="H118" s="72" t="s">
        <v>27</v>
      </c>
      <c r="I118" s="65">
        <v>22.98</v>
      </c>
      <c r="J118" s="68">
        <v>0.01</v>
      </c>
      <c r="K118" s="68">
        <v>3.5000000000000003E-2</v>
      </c>
      <c r="L118" s="68">
        <v>2.5000000000000001E-2</v>
      </c>
      <c r="M118" s="68">
        <v>0.02</v>
      </c>
      <c r="N118" s="68">
        <v>0.02</v>
      </c>
      <c r="O118" s="69">
        <v>0.02</v>
      </c>
    </row>
    <row r="119" spans="2:15" x14ac:dyDescent="0.2">
      <c r="B119" s="90"/>
      <c r="C119" s="73"/>
      <c r="D119" s="73"/>
      <c r="E119" s="65"/>
      <c r="F119" s="65"/>
      <c r="G119" s="37"/>
      <c r="H119" s="73"/>
      <c r="I119" s="65"/>
      <c r="J119" s="66"/>
      <c r="K119" s="39"/>
      <c r="L119" s="39"/>
      <c r="M119" s="39"/>
      <c r="N119" s="39"/>
      <c r="O119" s="40"/>
    </row>
    <row r="120" spans="2:15" x14ac:dyDescent="0.2">
      <c r="B120" s="90"/>
      <c r="C120" s="74"/>
      <c r="D120" s="74"/>
      <c r="E120" s="65"/>
      <c r="F120" s="65"/>
      <c r="G120" s="37"/>
      <c r="H120" s="74"/>
      <c r="I120" s="65"/>
      <c r="J120" s="66"/>
      <c r="K120" s="39"/>
      <c r="L120" s="39"/>
      <c r="M120" s="39"/>
      <c r="N120" s="39"/>
      <c r="O120" s="40"/>
    </row>
    <row r="121" spans="2:15" ht="15" thickBot="1" x14ac:dyDescent="0.25">
      <c r="B121" s="91"/>
      <c r="C121" s="37"/>
      <c r="D121" s="37"/>
      <c r="E121" s="65"/>
      <c r="F121" s="65"/>
      <c r="G121" s="37"/>
      <c r="H121" s="37"/>
      <c r="I121" s="65"/>
      <c r="J121" s="66"/>
      <c r="K121" s="39"/>
      <c r="L121" s="39"/>
      <c r="M121" s="39"/>
      <c r="N121" s="39"/>
      <c r="O121" s="40"/>
    </row>
    <row r="122" spans="2:15" ht="15.75" thickBot="1" x14ac:dyDescent="0.25">
      <c r="B122" s="61" t="s">
        <v>28</v>
      </c>
      <c r="C122" s="62"/>
      <c r="D122" s="62"/>
      <c r="E122" s="62"/>
      <c r="F122" s="63" t="s">
        <v>29</v>
      </c>
      <c r="G122" s="82"/>
      <c r="H122" s="83"/>
      <c r="I122" s="83"/>
      <c r="J122" s="83"/>
      <c r="K122" s="83"/>
      <c r="L122" s="83"/>
      <c r="M122" s="83"/>
      <c r="N122" s="83"/>
      <c r="O122" s="84"/>
    </row>
    <row r="123" spans="2:15" ht="7.35" customHeight="1" x14ac:dyDescent="0.2">
      <c r="B123" s="87"/>
      <c r="C123" s="86"/>
      <c r="D123" s="86"/>
      <c r="E123" s="86"/>
      <c r="F123" s="86"/>
      <c r="G123" s="86"/>
      <c r="H123" s="86"/>
      <c r="I123" s="86"/>
      <c r="J123" s="86"/>
      <c r="K123" s="86"/>
      <c r="L123" s="86"/>
      <c r="M123" s="86"/>
      <c r="N123" s="86"/>
      <c r="O123" s="88"/>
    </row>
    <row r="124" spans="2:15" ht="90" x14ac:dyDescent="0.25">
      <c r="B124" s="79" t="s">
        <v>34</v>
      </c>
      <c r="C124" s="42" t="s">
        <v>90</v>
      </c>
      <c r="D124" s="37"/>
      <c r="E124" s="65"/>
      <c r="F124" s="65"/>
      <c r="G124" s="37"/>
      <c r="H124" s="37"/>
      <c r="I124" s="65"/>
      <c r="J124" s="66"/>
      <c r="K124" s="66"/>
      <c r="L124" s="66"/>
      <c r="M124" s="66"/>
      <c r="N124" s="66"/>
      <c r="O124" s="75"/>
    </row>
    <row r="125" spans="2:15" x14ac:dyDescent="0.2">
      <c r="B125" s="80"/>
      <c r="C125" s="37" t="s">
        <v>91</v>
      </c>
      <c r="D125" s="37"/>
      <c r="E125" s="65"/>
      <c r="F125" s="65"/>
      <c r="G125" s="37"/>
      <c r="H125" s="37" t="s">
        <v>27</v>
      </c>
      <c r="I125" s="65">
        <v>75</v>
      </c>
      <c r="J125" s="68">
        <v>0.01</v>
      </c>
      <c r="K125" s="68">
        <v>3.5000000000000003E-2</v>
      </c>
      <c r="L125" s="68">
        <v>2.5000000000000001E-2</v>
      </c>
      <c r="M125" s="68">
        <v>0.02</v>
      </c>
      <c r="N125" s="68">
        <v>0.02</v>
      </c>
      <c r="O125" s="69">
        <v>0.02</v>
      </c>
    </row>
    <row r="126" spans="2:15" x14ac:dyDescent="0.2">
      <c r="B126" s="80"/>
      <c r="C126" s="37" t="s">
        <v>92</v>
      </c>
      <c r="D126" s="37"/>
      <c r="E126" s="65"/>
      <c r="F126" s="65"/>
      <c r="G126" s="37"/>
      <c r="H126" s="37" t="s">
        <v>27</v>
      </c>
      <c r="I126" s="65">
        <v>98</v>
      </c>
      <c r="J126" s="68">
        <v>0.01</v>
      </c>
      <c r="K126" s="68">
        <v>3.5000000000000003E-2</v>
      </c>
      <c r="L126" s="68">
        <v>2.5000000000000001E-2</v>
      </c>
      <c r="M126" s="68">
        <v>0.02</v>
      </c>
      <c r="N126" s="68">
        <v>0.02</v>
      </c>
      <c r="O126" s="69">
        <v>0.02</v>
      </c>
    </row>
    <row r="127" spans="2:15" ht="15" thickBot="1" x14ac:dyDescent="0.25">
      <c r="B127" s="81"/>
      <c r="C127" s="37"/>
      <c r="D127" s="37"/>
      <c r="E127" s="65"/>
      <c r="F127" s="65"/>
      <c r="G127" s="37"/>
      <c r="H127" s="37"/>
      <c r="I127" s="65"/>
      <c r="J127" s="66"/>
      <c r="K127" s="66"/>
      <c r="L127" s="66"/>
      <c r="M127" s="66"/>
      <c r="N127" s="66"/>
      <c r="O127" s="75"/>
    </row>
    <row r="128" spans="2:15" ht="15.75" thickBot="1" x14ac:dyDescent="0.25">
      <c r="B128" s="61" t="s">
        <v>28</v>
      </c>
      <c r="C128" s="62"/>
      <c r="D128" s="62"/>
      <c r="E128" s="62"/>
      <c r="F128" s="63" t="s">
        <v>29</v>
      </c>
      <c r="G128" s="82"/>
      <c r="H128" s="83"/>
      <c r="I128" s="83"/>
      <c r="J128" s="83"/>
      <c r="K128" s="83"/>
      <c r="L128" s="83"/>
      <c r="M128" s="83"/>
      <c r="N128" s="83"/>
      <c r="O128" s="84"/>
    </row>
    <row r="129" spans="2:15" ht="7.5" customHeight="1" x14ac:dyDescent="0.2">
      <c r="B129" s="87"/>
      <c r="C129" s="86"/>
      <c r="D129" s="86"/>
      <c r="E129" s="86"/>
      <c r="F129" s="86"/>
      <c r="G129" s="86"/>
      <c r="H129" s="86"/>
      <c r="I129" s="86"/>
      <c r="J129" s="86"/>
      <c r="K129" s="86"/>
      <c r="L129" s="86"/>
      <c r="M129" s="86"/>
      <c r="N129" s="86"/>
      <c r="O129" s="88"/>
    </row>
    <row r="130" spans="2:15" ht="75" x14ac:dyDescent="0.25">
      <c r="B130" s="79" t="s">
        <v>35</v>
      </c>
      <c r="C130" s="42" t="s">
        <v>93</v>
      </c>
      <c r="D130" s="37"/>
      <c r="E130" s="65"/>
      <c r="F130" s="65"/>
      <c r="G130" s="37"/>
      <c r="H130" s="37"/>
      <c r="I130" s="65"/>
      <c r="J130" s="66"/>
      <c r="K130" s="66"/>
      <c r="L130" s="39"/>
      <c r="M130" s="39"/>
      <c r="N130" s="39"/>
      <c r="O130" s="40"/>
    </row>
    <row r="131" spans="2:15" x14ac:dyDescent="0.2">
      <c r="B131" s="80"/>
      <c r="C131" s="37" t="s">
        <v>57</v>
      </c>
      <c r="D131" s="37"/>
      <c r="E131" s="65"/>
      <c r="F131" s="65"/>
      <c r="G131" s="37"/>
      <c r="H131" s="37" t="s">
        <v>55</v>
      </c>
      <c r="I131" s="65">
        <v>19.98</v>
      </c>
      <c r="J131" s="68">
        <v>0.01</v>
      </c>
      <c r="K131" s="68">
        <v>3.5000000000000003E-2</v>
      </c>
      <c r="L131" s="68">
        <v>2.5000000000000001E-2</v>
      </c>
      <c r="M131" s="68">
        <v>0.02</v>
      </c>
      <c r="N131" s="68">
        <v>0.02</v>
      </c>
      <c r="O131" s="69">
        <v>0.02</v>
      </c>
    </row>
    <row r="132" spans="2:15" x14ac:dyDescent="0.2">
      <c r="B132" s="80"/>
      <c r="C132" s="37" t="s">
        <v>58</v>
      </c>
      <c r="D132" s="37"/>
      <c r="E132" s="65"/>
      <c r="F132" s="65"/>
      <c r="G132" s="37"/>
      <c r="H132" s="37" t="s">
        <v>55</v>
      </c>
      <c r="I132" s="65">
        <v>21.98</v>
      </c>
      <c r="J132" s="68">
        <v>0.01</v>
      </c>
      <c r="K132" s="68">
        <v>3.5000000000000003E-2</v>
      </c>
      <c r="L132" s="68">
        <v>2.5000000000000001E-2</v>
      </c>
      <c r="M132" s="68">
        <v>0.02</v>
      </c>
      <c r="N132" s="68">
        <v>0.02</v>
      </c>
      <c r="O132" s="69">
        <v>0.02</v>
      </c>
    </row>
    <row r="133" spans="2:15" x14ac:dyDescent="0.2">
      <c r="B133" s="80"/>
      <c r="C133" s="37" t="s">
        <v>59</v>
      </c>
      <c r="D133" s="37"/>
      <c r="E133" s="65"/>
      <c r="F133" s="65"/>
      <c r="G133" s="37"/>
      <c r="H133" s="37" t="s">
        <v>55</v>
      </c>
      <c r="I133" s="65">
        <v>23.98</v>
      </c>
      <c r="J133" s="68">
        <v>0.01</v>
      </c>
      <c r="K133" s="68">
        <v>3.5000000000000003E-2</v>
      </c>
      <c r="L133" s="68">
        <v>2.5000000000000001E-2</v>
      </c>
      <c r="M133" s="68">
        <v>0.02</v>
      </c>
      <c r="N133" s="68">
        <v>0.02</v>
      </c>
      <c r="O133" s="69">
        <v>0.02</v>
      </c>
    </row>
    <row r="134" spans="2:15" x14ac:dyDescent="0.2">
      <c r="B134" s="80"/>
      <c r="C134" s="37" t="s">
        <v>60</v>
      </c>
      <c r="D134" s="37"/>
      <c r="E134" s="65"/>
      <c r="F134" s="65"/>
      <c r="G134" s="37"/>
      <c r="H134" s="37" t="s">
        <v>55</v>
      </c>
      <c r="I134" s="65">
        <v>25.98</v>
      </c>
      <c r="J134" s="68">
        <v>0.01</v>
      </c>
      <c r="K134" s="68">
        <v>3.5000000000000003E-2</v>
      </c>
      <c r="L134" s="68">
        <v>2.5000000000000001E-2</v>
      </c>
      <c r="M134" s="68">
        <v>0.02</v>
      </c>
      <c r="N134" s="68">
        <v>0.02</v>
      </c>
      <c r="O134" s="69">
        <v>0.02</v>
      </c>
    </row>
    <row r="135" spans="2:15" x14ac:dyDescent="0.2">
      <c r="B135" s="80"/>
      <c r="C135" s="37"/>
      <c r="D135" s="37"/>
      <c r="E135" s="65"/>
      <c r="F135" s="65"/>
      <c r="G135" s="37"/>
      <c r="H135" s="37"/>
      <c r="I135" s="65"/>
      <c r="J135" s="66"/>
      <c r="K135" s="66"/>
      <c r="L135" s="39"/>
      <c r="M135" s="39"/>
      <c r="N135" s="39"/>
      <c r="O135" s="40"/>
    </row>
    <row r="136" spans="2:15" ht="90" x14ac:dyDescent="0.25">
      <c r="B136" s="80"/>
      <c r="C136" s="42" t="s">
        <v>94</v>
      </c>
      <c r="D136" s="37"/>
      <c r="E136" s="65"/>
      <c r="F136" s="65"/>
      <c r="G136" s="37"/>
      <c r="H136" s="37"/>
      <c r="I136" s="65"/>
      <c r="J136" s="66"/>
      <c r="K136" s="66"/>
      <c r="L136" s="39"/>
      <c r="M136" s="39"/>
      <c r="N136" s="39"/>
      <c r="O136" s="40"/>
    </row>
    <row r="137" spans="2:15" x14ac:dyDescent="0.2">
      <c r="B137" s="80"/>
      <c r="C137" s="37" t="s">
        <v>95</v>
      </c>
      <c r="D137" s="37"/>
      <c r="E137" s="65"/>
      <c r="F137" s="65"/>
      <c r="G137" s="37"/>
      <c r="H137" s="37" t="s">
        <v>55</v>
      </c>
      <c r="I137" s="65">
        <v>26.5</v>
      </c>
      <c r="J137" s="68">
        <v>0.01</v>
      </c>
      <c r="K137" s="68">
        <v>3.5000000000000003E-2</v>
      </c>
      <c r="L137" s="68">
        <v>2.5000000000000001E-2</v>
      </c>
      <c r="M137" s="68">
        <v>0.02</v>
      </c>
      <c r="N137" s="68">
        <v>0.02</v>
      </c>
      <c r="O137" s="69">
        <v>0.02</v>
      </c>
    </row>
    <row r="138" spans="2:15" x14ac:dyDescent="0.2">
      <c r="B138" s="80"/>
      <c r="C138" s="37" t="s">
        <v>96</v>
      </c>
      <c r="D138" s="37"/>
      <c r="E138" s="65"/>
      <c r="F138" s="65"/>
      <c r="G138" s="37"/>
      <c r="H138" s="37" t="s">
        <v>55</v>
      </c>
      <c r="I138" s="65">
        <v>28.5</v>
      </c>
      <c r="J138" s="68">
        <v>0.01</v>
      </c>
      <c r="K138" s="68">
        <v>3.5000000000000003E-2</v>
      </c>
      <c r="L138" s="68">
        <v>2.5000000000000001E-2</v>
      </c>
      <c r="M138" s="68">
        <v>0.02</v>
      </c>
      <c r="N138" s="68">
        <v>0.02</v>
      </c>
      <c r="O138" s="69">
        <v>0.02</v>
      </c>
    </row>
    <row r="139" spans="2:15" x14ac:dyDescent="0.2">
      <c r="B139" s="80"/>
      <c r="C139" s="37" t="s">
        <v>97</v>
      </c>
      <c r="D139" s="37"/>
      <c r="E139" s="65"/>
      <c r="F139" s="65"/>
      <c r="G139" s="37"/>
      <c r="H139" s="37" t="s">
        <v>55</v>
      </c>
      <c r="I139" s="65">
        <v>8</v>
      </c>
      <c r="J139" s="68">
        <v>0.01</v>
      </c>
      <c r="K139" s="68">
        <v>3.5000000000000003E-2</v>
      </c>
      <c r="L139" s="68">
        <v>2.5000000000000001E-2</v>
      </c>
      <c r="M139" s="68">
        <v>0.02</v>
      </c>
      <c r="N139" s="68">
        <v>0.02</v>
      </c>
      <c r="O139" s="69">
        <v>0.02</v>
      </c>
    </row>
    <row r="140" spans="2:15" x14ac:dyDescent="0.2">
      <c r="B140" s="80"/>
      <c r="C140" s="37" t="s">
        <v>98</v>
      </c>
      <c r="D140" s="37"/>
      <c r="E140" s="65"/>
      <c r="F140" s="65"/>
      <c r="G140" s="37"/>
      <c r="H140" s="37" t="s">
        <v>55</v>
      </c>
      <c r="I140" s="65">
        <v>19.5</v>
      </c>
      <c r="J140" s="68">
        <v>0.01</v>
      </c>
      <c r="K140" s="68">
        <v>3.5000000000000003E-2</v>
      </c>
      <c r="L140" s="68">
        <v>2.5000000000000001E-2</v>
      </c>
      <c r="M140" s="68">
        <v>0.02</v>
      </c>
      <c r="N140" s="68">
        <v>0.02</v>
      </c>
      <c r="O140" s="69">
        <v>0.02</v>
      </c>
    </row>
    <row r="141" spans="2:15" x14ac:dyDescent="0.2">
      <c r="B141" s="80"/>
      <c r="C141" s="37" t="s">
        <v>99</v>
      </c>
      <c r="D141" s="37"/>
      <c r="E141" s="65"/>
      <c r="F141" s="65"/>
      <c r="G141" s="37"/>
      <c r="H141" s="37" t="s">
        <v>55</v>
      </c>
      <c r="I141" s="65">
        <v>21.5</v>
      </c>
      <c r="J141" s="68">
        <v>0.01</v>
      </c>
      <c r="K141" s="68">
        <v>3.5000000000000003E-2</v>
      </c>
      <c r="L141" s="68">
        <v>2.5000000000000001E-2</v>
      </c>
      <c r="M141" s="68">
        <v>0.02</v>
      </c>
      <c r="N141" s="68">
        <v>0.02</v>
      </c>
      <c r="O141" s="69">
        <v>0.02</v>
      </c>
    </row>
    <row r="142" spans="2:15" ht="15" thickBot="1" x14ac:dyDescent="0.25">
      <c r="B142" s="81"/>
      <c r="C142" s="37"/>
      <c r="D142" s="37"/>
      <c r="E142" s="65"/>
      <c r="F142" s="65"/>
      <c r="G142" s="37"/>
      <c r="H142" s="37"/>
      <c r="I142" s="65"/>
      <c r="J142" s="66"/>
      <c r="K142" s="66"/>
      <c r="L142" s="39"/>
      <c r="M142" s="39"/>
      <c r="N142" s="39"/>
      <c r="O142" s="40"/>
    </row>
    <row r="143" spans="2:15" ht="15.75" thickBot="1" x14ac:dyDescent="0.25">
      <c r="B143" s="61" t="s">
        <v>28</v>
      </c>
      <c r="C143" s="62"/>
      <c r="D143" s="62"/>
      <c r="E143" s="62"/>
      <c r="F143" s="63" t="s">
        <v>29</v>
      </c>
      <c r="G143" s="82"/>
      <c r="H143" s="83"/>
      <c r="I143" s="83"/>
      <c r="J143" s="83"/>
      <c r="K143" s="83"/>
      <c r="L143" s="83"/>
      <c r="M143" s="83"/>
      <c r="N143" s="83"/>
      <c r="O143" s="84"/>
    </row>
    <row r="144" spans="2:15" ht="5.25" customHeight="1" x14ac:dyDescent="0.2">
      <c r="B144" s="87"/>
      <c r="C144" s="86"/>
      <c r="D144" s="86"/>
      <c r="E144" s="86"/>
      <c r="F144" s="86"/>
      <c r="G144" s="86"/>
      <c r="H144" s="86"/>
      <c r="I144" s="86"/>
      <c r="J144" s="86"/>
      <c r="K144" s="86"/>
      <c r="L144" s="86"/>
      <c r="M144" s="86"/>
      <c r="N144" s="86"/>
      <c r="O144" s="88"/>
    </row>
    <row r="145" spans="2:15" ht="60" x14ac:dyDescent="0.25">
      <c r="B145" s="79" t="s">
        <v>36</v>
      </c>
      <c r="C145" s="42" t="s">
        <v>100</v>
      </c>
      <c r="D145" s="37"/>
      <c r="E145" s="65"/>
      <c r="F145" s="65"/>
      <c r="G145" s="37"/>
      <c r="H145" s="37"/>
      <c r="I145" s="65"/>
      <c r="J145" s="37"/>
      <c r="K145" s="37"/>
      <c r="L145" s="37"/>
      <c r="M145" s="57"/>
      <c r="N145" s="57"/>
      <c r="O145" s="64"/>
    </row>
    <row r="146" spans="2:15" x14ac:dyDescent="0.2">
      <c r="B146" s="80"/>
      <c r="C146" s="37" t="s">
        <v>101</v>
      </c>
      <c r="D146" s="37"/>
      <c r="E146" s="65"/>
      <c r="F146" s="65"/>
      <c r="G146" s="37"/>
      <c r="H146" s="37" t="s">
        <v>110</v>
      </c>
      <c r="I146" s="65">
        <v>79</v>
      </c>
      <c r="J146" s="68">
        <v>0.01</v>
      </c>
      <c r="K146" s="68">
        <v>3.5000000000000003E-2</v>
      </c>
      <c r="L146" s="68">
        <v>2.5000000000000001E-2</v>
      </c>
      <c r="M146" s="68">
        <v>0.02</v>
      </c>
      <c r="N146" s="68">
        <v>0.02</v>
      </c>
      <c r="O146" s="69">
        <v>0.02</v>
      </c>
    </row>
    <row r="147" spans="2:15" x14ac:dyDescent="0.2">
      <c r="B147" s="80"/>
      <c r="C147" s="76" t="s">
        <v>102</v>
      </c>
      <c r="D147" s="37"/>
      <c r="E147" s="65"/>
      <c r="F147" s="65"/>
      <c r="G147" s="37"/>
      <c r="H147" s="37" t="s">
        <v>110</v>
      </c>
      <c r="I147" s="65">
        <v>99</v>
      </c>
      <c r="J147" s="68">
        <v>0.01</v>
      </c>
      <c r="K147" s="68">
        <v>3.5000000000000003E-2</v>
      </c>
      <c r="L147" s="68">
        <v>2.5000000000000001E-2</v>
      </c>
      <c r="M147" s="68">
        <v>0.02</v>
      </c>
      <c r="N147" s="68">
        <v>0.02</v>
      </c>
      <c r="O147" s="69">
        <v>0.02</v>
      </c>
    </row>
    <row r="148" spans="2:15" x14ac:dyDescent="0.2">
      <c r="B148" s="80"/>
      <c r="C148" s="37" t="s">
        <v>103</v>
      </c>
      <c r="D148" s="37"/>
      <c r="E148" s="65"/>
      <c r="F148" s="65"/>
      <c r="G148" s="37"/>
      <c r="H148" s="37" t="s">
        <v>110</v>
      </c>
      <c r="I148" s="65">
        <v>69</v>
      </c>
      <c r="J148" s="68">
        <v>0.01</v>
      </c>
      <c r="K148" s="68">
        <v>3.5000000000000003E-2</v>
      </c>
      <c r="L148" s="68">
        <v>2.5000000000000001E-2</v>
      </c>
      <c r="M148" s="68">
        <v>0.02</v>
      </c>
      <c r="N148" s="68">
        <v>0.02</v>
      </c>
      <c r="O148" s="69">
        <v>0.02</v>
      </c>
    </row>
    <row r="149" spans="2:15" x14ac:dyDescent="0.2">
      <c r="B149" s="80"/>
      <c r="C149" s="37" t="s">
        <v>104</v>
      </c>
      <c r="D149" s="37"/>
      <c r="E149" s="65"/>
      <c r="F149" s="65"/>
      <c r="G149" s="37"/>
      <c r="H149" s="37" t="s">
        <v>110</v>
      </c>
      <c r="I149" s="65">
        <v>79</v>
      </c>
      <c r="J149" s="68">
        <v>0.01</v>
      </c>
      <c r="K149" s="68">
        <v>3.5000000000000003E-2</v>
      </c>
      <c r="L149" s="68">
        <v>2.5000000000000001E-2</v>
      </c>
      <c r="M149" s="68">
        <v>0.02</v>
      </c>
      <c r="N149" s="68">
        <v>0.02</v>
      </c>
      <c r="O149" s="69">
        <v>0.02</v>
      </c>
    </row>
    <row r="150" spans="2:15" x14ac:dyDescent="0.2">
      <c r="B150" s="80"/>
      <c r="C150" s="37" t="s">
        <v>105</v>
      </c>
      <c r="D150" s="37"/>
      <c r="E150" s="65"/>
      <c r="F150" s="65"/>
      <c r="G150" s="37"/>
      <c r="H150" s="37" t="s">
        <v>110</v>
      </c>
      <c r="I150" s="65">
        <v>125</v>
      </c>
      <c r="J150" s="68">
        <v>0.01</v>
      </c>
      <c r="K150" s="68">
        <v>3.5000000000000003E-2</v>
      </c>
      <c r="L150" s="68">
        <v>2.5000000000000001E-2</v>
      </c>
      <c r="M150" s="68">
        <v>0.02</v>
      </c>
      <c r="N150" s="68">
        <v>0.02</v>
      </c>
      <c r="O150" s="69">
        <v>0.02</v>
      </c>
    </row>
    <row r="151" spans="2:15" x14ac:dyDescent="0.2">
      <c r="B151" s="80"/>
      <c r="C151" s="76" t="s">
        <v>106</v>
      </c>
      <c r="D151" s="76"/>
      <c r="E151" s="77"/>
      <c r="F151" s="77"/>
      <c r="G151" s="76"/>
      <c r="H151" s="76" t="s">
        <v>110</v>
      </c>
      <c r="I151" s="77">
        <v>69</v>
      </c>
      <c r="J151" s="68">
        <v>0.01</v>
      </c>
      <c r="K151" s="68">
        <v>3.5000000000000003E-2</v>
      </c>
      <c r="L151" s="68">
        <v>2.5000000000000001E-2</v>
      </c>
      <c r="M151" s="68">
        <v>0.02</v>
      </c>
      <c r="N151" s="68">
        <v>0.02</v>
      </c>
      <c r="O151" s="69">
        <v>0.02</v>
      </c>
    </row>
    <row r="152" spans="2:15" ht="57" x14ac:dyDescent="0.2">
      <c r="B152" s="80"/>
      <c r="C152" s="37" t="s">
        <v>107</v>
      </c>
      <c r="D152" s="37"/>
      <c r="E152" s="65"/>
      <c r="F152" s="65"/>
      <c r="G152" s="37"/>
      <c r="H152" s="37" t="s">
        <v>27</v>
      </c>
      <c r="I152" s="65">
        <v>250</v>
      </c>
      <c r="J152" s="68">
        <v>0.01</v>
      </c>
      <c r="K152" s="68">
        <v>3.5000000000000003E-2</v>
      </c>
      <c r="L152" s="68">
        <v>2.5000000000000001E-2</v>
      </c>
      <c r="M152" s="68">
        <v>0.02</v>
      </c>
      <c r="N152" s="68">
        <v>0.02</v>
      </c>
      <c r="O152" s="69">
        <v>0.02</v>
      </c>
    </row>
    <row r="153" spans="2:15" x14ac:dyDescent="0.2">
      <c r="B153" s="80"/>
      <c r="C153" s="37" t="s">
        <v>108</v>
      </c>
      <c r="D153" s="37"/>
      <c r="E153" s="65"/>
      <c r="F153" s="65"/>
      <c r="G153" s="37"/>
      <c r="H153" s="37" t="s">
        <v>111</v>
      </c>
      <c r="I153" s="65">
        <v>950</v>
      </c>
      <c r="J153" s="68">
        <v>0.01</v>
      </c>
      <c r="K153" s="68">
        <v>3.5000000000000003E-2</v>
      </c>
      <c r="L153" s="68">
        <v>2.5000000000000001E-2</v>
      </c>
      <c r="M153" s="68">
        <v>0.02</v>
      </c>
      <c r="N153" s="68">
        <v>0.02</v>
      </c>
      <c r="O153" s="69">
        <v>0.02</v>
      </c>
    </row>
    <row r="154" spans="2:15" ht="15" thickBot="1" x14ac:dyDescent="0.25">
      <c r="B154" s="80"/>
      <c r="C154" s="37"/>
      <c r="D154" s="37"/>
      <c r="E154" s="65"/>
      <c r="F154" s="65"/>
      <c r="G154" s="37"/>
      <c r="H154" s="37"/>
      <c r="I154" s="65"/>
      <c r="J154" s="37"/>
      <c r="K154" s="37"/>
      <c r="L154" s="37"/>
      <c r="M154" s="57"/>
      <c r="N154" s="57"/>
      <c r="O154" s="64"/>
    </row>
    <row r="155" spans="2:15" ht="15.75" thickBot="1" x14ac:dyDescent="0.25">
      <c r="B155" s="61" t="s">
        <v>28</v>
      </c>
      <c r="C155" s="62"/>
      <c r="D155" s="62"/>
      <c r="E155" s="62"/>
      <c r="F155" s="63" t="s">
        <v>29</v>
      </c>
      <c r="G155" s="82"/>
      <c r="H155" s="83"/>
      <c r="I155" s="83"/>
      <c r="J155" s="83"/>
      <c r="K155" s="83"/>
      <c r="L155" s="83"/>
      <c r="M155" s="83"/>
      <c r="N155" s="83"/>
      <c r="O155" s="84"/>
    </row>
    <row r="156" spans="2:15" ht="5.25" customHeight="1" x14ac:dyDescent="0.2">
      <c r="B156" s="87"/>
      <c r="C156" s="86"/>
      <c r="D156" s="86"/>
      <c r="E156" s="86"/>
      <c r="F156" s="86"/>
      <c r="G156" s="86"/>
      <c r="H156" s="86"/>
      <c r="I156" s="86"/>
      <c r="J156" s="86"/>
      <c r="K156" s="86"/>
      <c r="L156" s="86"/>
      <c r="M156" s="86"/>
      <c r="N156" s="86"/>
      <c r="O156" s="88"/>
    </row>
    <row r="157" spans="2:15" ht="60" x14ac:dyDescent="0.25">
      <c r="B157" s="79" t="s">
        <v>37</v>
      </c>
      <c r="C157" s="42" t="s">
        <v>109</v>
      </c>
      <c r="D157" s="23"/>
      <c r="E157" s="38"/>
      <c r="F157" s="38"/>
      <c r="G157" s="57"/>
      <c r="H157" s="37" t="s">
        <v>112</v>
      </c>
      <c r="I157" s="38">
        <v>7.98</v>
      </c>
      <c r="J157" s="68">
        <v>0.01</v>
      </c>
      <c r="K157" s="68">
        <v>3.5000000000000003E-2</v>
      </c>
      <c r="L157" s="68">
        <v>2.5000000000000001E-2</v>
      </c>
      <c r="M157" s="68">
        <v>0.02</v>
      </c>
      <c r="N157" s="68">
        <v>0.02</v>
      </c>
      <c r="O157" s="69">
        <v>0.02</v>
      </c>
    </row>
    <row r="158" spans="2:15" x14ac:dyDescent="0.2">
      <c r="B158" s="80"/>
      <c r="C158" s="23"/>
      <c r="D158" s="23"/>
      <c r="E158" s="23"/>
      <c r="F158" s="23"/>
      <c r="G158" s="57"/>
      <c r="H158" s="23"/>
      <c r="I158" s="23"/>
      <c r="J158" s="39"/>
      <c r="K158" s="39"/>
      <c r="L158" s="39"/>
      <c r="M158" s="39"/>
      <c r="N158" s="39"/>
      <c r="O158" s="40"/>
    </row>
    <row r="159" spans="2:15" x14ac:dyDescent="0.2">
      <c r="B159" s="80"/>
      <c r="C159" s="23"/>
      <c r="D159" s="23"/>
      <c r="E159" s="23"/>
      <c r="F159" s="23"/>
      <c r="G159" s="57"/>
      <c r="H159" s="23"/>
      <c r="I159" s="23"/>
      <c r="J159" s="39"/>
      <c r="K159" s="39"/>
      <c r="L159" s="39"/>
      <c r="M159" s="39"/>
      <c r="N159" s="39"/>
      <c r="O159" s="40"/>
    </row>
    <row r="160" spans="2:15" x14ac:dyDescent="0.2">
      <c r="B160" s="80"/>
      <c r="C160" s="23"/>
      <c r="D160" s="23"/>
      <c r="E160" s="23"/>
      <c r="F160" s="23"/>
      <c r="G160" s="57"/>
      <c r="H160" s="23"/>
      <c r="I160" s="23"/>
      <c r="J160" s="39"/>
      <c r="K160" s="39"/>
      <c r="L160" s="39"/>
      <c r="M160" s="39"/>
      <c r="N160" s="39"/>
      <c r="O160" s="40"/>
    </row>
    <row r="161" spans="2:15" x14ac:dyDescent="0.2">
      <c r="B161" s="80"/>
      <c r="C161" s="57"/>
      <c r="D161" s="57"/>
      <c r="E161" s="57"/>
      <c r="F161" s="57"/>
      <c r="G161" s="57"/>
      <c r="H161" s="57"/>
      <c r="I161" s="57"/>
      <c r="J161" s="39"/>
      <c r="K161" s="39"/>
      <c r="L161" s="39"/>
      <c r="M161" s="39"/>
      <c r="N161" s="39"/>
      <c r="O161" s="40"/>
    </row>
    <row r="162" spans="2:15" x14ac:dyDescent="0.2">
      <c r="B162" s="80"/>
      <c r="C162" s="57"/>
      <c r="D162" s="57"/>
      <c r="E162" s="57"/>
      <c r="F162" s="57"/>
      <c r="G162" s="57"/>
      <c r="H162" s="57"/>
      <c r="I162" s="57"/>
      <c r="J162" s="39"/>
      <c r="K162" s="39"/>
      <c r="L162" s="39"/>
      <c r="M162" s="39"/>
      <c r="N162" s="39"/>
      <c r="O162" s="40"/>
    </row>
    <row r="163" spans="2:15" ht="15" thickBot="1" x14ac:dyDescent="0.25">
      <c r="B163" s="81"/>
      <c r="C163" s="57"/>
      <c r="D163" s="57"/>
      <c r="E163" s="57"/>
      <c r="F163" s="57"/>
      <c r="G163" s="57"/>
      <c r="H163" s="57"/>
      <c r="I163" s="57"/>
      <c r="J163" s="57"/>
      <c r="K163" s="57"/>
      <c r="L163" s="57"/>
      <c r="M163" s="57"/>
      <c r="N163" s="57"/>
      <c r="O163" s="64"/>
    </row>
    <row r="164" spans="2:15" ht="15" customHeight="1" thickBot="1" x14ac:dyDescent="0.25">
      <c r="B164" s="61" t="s">
        <v>28</v>
      </c>
      <c r="C164" s="62"/>
      <c r="D164" s="62"/>
      <c r="E164" s="62"/>
      <c r="F164" s="63" t="s">
        <v>29</v>
      </c>
      <c r="G164" s="82"/>
      <c r="H164" s="83"/>
      <c r="I164" s="83"/>
      <c r="J164" s="83"/>
      <c r="K164" s="83"/>
      <c r="L164" s="83"/>
      <c r="M164" s="83"/>
      <c r="N164" s="83"/>
      <c r="O164" s="84"/>
    </row>
    <row r="165" spans="2:15" ht="5.25" customHeight="1" x14ac:dyDescent="0.2">
      <c r="B165" s="87"/>
      <c r="C165" s="86"/>
      <c r="D165" s="86"/>
      <c r="E165" s="86"/>
      <c r="F165" s="86"/>
      <c r="G165" s="86"/>
      <c r="H165" s="86"/>
      <c r="I165" s="86"/>
      <c r="J165" s="86"/>
      <c r="K165" s="86"/>
      <c r="L165" s="86"/>
      <c r="M165" s="86"/>
      <c r="N165" s="86"/>
      <c r="O165" s="88"/>
    </row>
    <row r="166" spans="2:15" x14ac:dyDescent="0.2">
      <c r="B166" s="79" t="s">
        <v>38</v>
      </c>
      <c r="C166" s="23"/>
      <c r="D166" s="23"/>
      <c r="E166" s="23"/>
      <c r="F166" s="23"/>
      <c r="G166" s="57"/>
      <c r="H166" s="23"/>
      <c r="I166" s="39"/>
      <c r="J166" s="39"/>
      <c r="K166" s="39"/>
      <c r="L166" s="39"/>
      <c r="M166" s="39"/>
      <c r="N166" s="39"/>
      <c r="O166" s="40"/>
    </row>
    <row r="167" spans="2:15" x14ac:dyDescent="0.2">
      <c r="B167" s="80"/>
      <c r="C167" s="23"/>
      <c r="D167" s="23"/>
      <c r="E167" s="23"/>
      <c r="F167" s="23"/>
      <c r="G167" s="57"/>
      <c r="H167" s="23"/>
      <c r="I167" s="39"/>
      <c r="J167" s="39"/>
      <c r="K167" s="39"/>
      <c r="L167" s="39"/>
      <c r="M167" s="39"/>
      <c r="N167" s="39"/>
      <c r="O167" s="40"/>
    </row>
    <row r="168" spans="2:15" x14ac:dyDescent="0.2">
      <c r="B168" s="80"/>
      <c r="C168" s="23"/>
      <c r="D168" s="23"/>
      <c r="E168" s="23"/>
      <c r="F168" s="23"/>
      <c r="G168" s="57"/>
      <c r="H168" s="23"/>
      <c r="I168" s="39"/>
      <c r="J168" s="39"/>
      <c r="K168" s="39"/>
      <c r="L168" s="39"/>
      <c r="M168" s="39"/>
      <c r="N168" s="39"/>
      <c r="O168" s="40"/>
    </row>
    <row r="169" spans="2:15" x14ac:dyDescent="0.2">
      <c r="B169" s="80"/>
      <c r="C169" s="23"/>
      <c r="D169" s="23"/>
      <c r="E169" s="23"/>
      <c r="F169" s="23"/>
      <c r="G169" s="57"/>
      <c r="H169" s="23"/>
      <c r="I169" s="39"/>
      <c r="J169" s="39"/>
      <c r="K169" s="39"/>
      <c r="L169" s="39"/>
      <c r="M169" s="39"/>
      <c r="N169" s="39"/>
      <c r="O169" s="40"/>
    </row>
    <row r="170" spans="2:15" x14ac:dyDescent="0.2">
      <c r="B170" s="80"/>
      <c r="C170" s="23"/>
      <c r="D170" s="23"/>
      <c r="E170" s="23"/>
      <c r="F170" s="23"/>
      <c r="G170" s="57"/>
      <c r="H170" s="23"/>
      <c r="I170" s="39"/>
      <c r="J170" s="39"/>
      <c r="K170" s="39"/>
      <c r="L170" s="39"/>
      <c r="M170" s="39"/>
      <c r="N170" s="39"/>
      <c r="O170" s="40"/>
    </row>
    <row r="171" spans="2:15" x14ac:dyDescent="0.2">
      <c r="B171" s="80"/>
      <c r="C171" s="57"/>
      <c r="D171" s="57"/>
      <c r="E171" s="57"/>
      <c r="F171" s="57"/>
      <c r="G171" s="57"/>
      <c r="H171" s="57"/>
      <c r="I171" s="39"/>
      <c r="J171" s="39"/>
      <c r="K171" s="39"/>
      <c r="L171" s="39"/>
      <c r="M171" s="39"/>
      <c r="N171" s="39"/>
      <c r="O171" s="40"/>
    </row>
    <row r="172" spans="2:15" x14ac:dyDescent="0.2">
      <c r="B172" s="80"/>
      <c r="C172" s="57"/>
      <c r="D172" s="57"/>
      <c r="E172" s="57"/>
      <c r="F172" s="57"/>
      <c r="G172" s="57"/>
      <c r="H172" s="57"/>
      <c r="I172" s="39"/>
      <c r="J172" s="39"/>
      <c r="K172" s="39"/>
      <c r="L172" s="39"/>
      <c r="M172" s="39"/>
      <c r="N172" s="39"/>
      <c r="O172" s="40"/>
    </row>
    <row r="173" spans="2:15" ht="15" thickBot="1" x14ac:dyDescent="0.25">
      <c r="B173" s="81"/>
      <c r="C173" s="57"/>
      <c r="D173" s="57"/>
      <c r="E173" s="57"/>
      <c r="F173" s="57"/>
      <c r="G173" s="57"/>
      <c r="H173" s="57"/>
      <c r="I173" s="39"/>
      <c r="J173" s="39"/>
      <c r="K173" s="39"/>
      <c r="L173" s="39"/>
      <c r="M173" s="39"/>
      <c r="N173" s="39"/>
      <c r="O173" s="40"/>
    </row>
    <row r="174" spans="2:15" ht="15.75" thickBot="1" x14ac:dyDescent="0.25">
      <c r="B174" s="61" t="s">
        <v>28</v>
      </c>
      <c r="C174" s="62"/>
      <c r="D174" s="62"/>
      <c r="E174" s="62"/>
      <c r="F174" s="63" t="s">
        <v>29</v>
      </c>
      <c r="G174" s="82"/>
      <c r="H174" s="83"/>
      <c r="I174" s="83"/>
      <c r="J174" s="83"/>
      <c r="K174" s="83"/>
      <c r="L174" s="83"/>
      <c r="M174" s="83"/>
      <c r="N174" s="83"/>
      <c r="O174" s="84"/>
    </row>
    <row r="175" spans="2:15" ht="5.25" customHeight="1" x14ac:dyDescent="0.2">
      <c r="B175" s="87"/>
      <c r="C175" s="86"/>
      <c r="D175" s="86"/>
      <c r="E175" s="86"/>
      <c r="F175" s="86"/>
      <c r="G175" s="86"/>
      <c r="H175" s="86"/>
      <c r="I175" s="86"/>
      <c r="J175" s="86"/>
      <c r="K175" s="86"/>
      <c r="L175" s="86"/>
      <c r="M175" s="86"/>
      <c r="N175" s="86"/>
      <c r="O175" s="88"/>
    </row>
    <row r="176" spans="2:15" x14ac:dyDescent="0.2">
      <c r="B176" s="79" t="s">
        <v>39</v>
      </c>
      <c r="C176" s="23"/>
      <c r="D176" s="23"/>
      <c r="E176" s="23"/>
      <c r="F176" s="23"/>
      <c r="G176" s="57"/>
      <c r="H176" s="23"/>
      <c r="I176" s="23"/>
      <c r="J176" s="39"/>
      <c r="K176" s="39"/>
      <c r="L176" s="39"/>
      <c r="M176" s="39"/>
      <c r="N176" s="39"/>
      <c r="O176" s="40"/>
    </row>
    <row r="177" spans="2:15" x14ac:dyDescent="0.2">
      <c r="B177" s="80"/>
      <c r="C177" s="23"/>
      <c r="D177" s="23"/>
      <c r="E177" s="23"/>
      <c r="F177" s="23"/>
      <c r="G177" s="57"/>
      <c r="H177" s="23"/>
      <c r="I177" s="23"/>
      <c r="J177" s="39"/>
      <c r="K177" s="39"/>
      <c r="L177" s="39"/>
      <c r="M177" s="39"/>
      <c r="N177" s="39"/>
      <c r="O177" s="40"/>
    </row>
    <row r="178" spans="2:15" x14ac:dyDescent="0.2">
      <c r="B178" s="80"/>
      <c r="C178" s="23"/>
      <c r="D178" s="23"/>
      <c r="E178" s="23"/>
      <c r="F178" s="23"/>
      <c r="G178" s="57"/>
      <c r="H178" s="23"/>
      <c r="I178" s="23"/>
      <c r="J178" s="39"/>
      <c r="K178" s="39"/>
      <c r="L178" s="39"/>
      <c r="M178" s="39"/>
      <c r="N178" s="39"/>
      <c r="O178" s="40"/>
    </row>
    <row r="179" spans="2:15" x14ac:dyDescent="0.2">
      <c r="B179" s="80"/>
      <c r="C179" s="23"/>
      <c r="D179" s="23"/>
      <c r="E179" s="23"/>
      <c r="F179" s="23"/>
      <c r="G179" s="57"/>
      <c r="H179" s="23"/>
      <c r="I179" s="23"/>
      <c r="J179" s="39"/>
      <c r="K179" s="39"/>
      <c r="L179" s="39"/>
      <c r="M179" s="39"/>
      <c r="N179" s="39"/>
      <c r="O179" s="40"/>
    </row>
    <row r="180" spans="2:15" x14ac:dyDescent="0.2">
      <c r="B180" s="80"/>
      <c r="C180" s="23"/>
      <c r="D180" s="23"/>
      <c r="E180" s="23"/>
      <c r="F180" s="23"/>
      <c r="G180" s="57"/>
      <c r="H180" s="23"/>
      <c r="I180" s="23"/>
      <c r="J180" s="39"/>
      <c r="K180" s="39"/>
      <c r="L180" s="39"/>
      <c r="M180" s="39"/>
      <c r="N180" s="39"/>
      <c r="O180" s="40"/>
    </row>
    <row r="181" spans="2:15" x14ac:dyDescent="0.2">
      <c r="B181" s="80"/>
      <c r="C181" s="57"/>
      <c r="D181" s="57"/>
      <c r="E181" s="57"/>
      <c r="F181" s="57"/>
      <c r="G181" s="57"/>
      <c r="H181" s="57"/>
      <c r="I181" s="57"/>
      <c r="J181" s="39"/>
      <c r="K181" s="39"/>
      <c r="L181" s="39"/>
      <c r="M181" s="39"/>
      <c r="N181" s="39"/>
      <c r="O181" s="40"/>
    </row>
    <row r="182" spans="2:15" x14ac:dyDescent="0.2">
      <c r="B182" s="80"/>
      <c r="C182" s="57"/>
      <c r="D182" s="57"/>
      <c r="E182" s="57"/>
      <c r="F182" s="57"/>
      <c r="G182" s="57"/>
      <c r="H182" s="57"/>
      <c r="I182" s="57"/>
      <c r="J182" s="39"/>
      <c r="K182" s="39"/>
      <c r="L182" s="39"/>
      <c r="M182" s="39"/>
      <c r="N182" s="39"/>
      <c r="O182" s="40"/>
    </row>
    <row r="183" spans="2:15" ht="15" thickBot="1" x14ac:dyDescent="0.25">
      <c r="B183" s="81"/>
      <c r="C183" s="57"/>
      <c r="D183" s="57"/>
      <c r="E183" s="57"/>
      <c r="F183" s="57"/>
      <c r="G183" s="57"/>
      <c r="H183" s="57"/>
      <c r="I183" s="57"/>
      <c r="J183" s="39"/>
      <c r="K183" s="39"/>
      <c r="L183" s="39"/>
      <c r="M183" s="39"/>
      <c r="N183" s="39"/>
      <c r="O183" s="40"/>
    </row>
    <row r="184" spans="2:15" ht="15.75" thickBot="1" x14ac:dyDescent="0.25">
      <c r="B184" s="61" t="s">
        <v>28</v>
      </c>
      <c r="C184" s="62"/>
      <c r="D184" s="62"/>
      <c r="E184" s="62"/>
      <c r="F184" s="63" t="s">
        <v>29</v>
      </c>
      <c r="G184" s="82"/>
      <c r="H184" s="83"/>
      <c r="I184" s="83"/>
      <c r="J184" s="83"/>
      <c r="K184" s="83"/>
      <c r="L184" s="83"/>
      <c r="M184" s="83"/>
      <c r="N184" s="83"/>
      <c r="O184" s="84"/>
    </row>
    <row r="185" spans="2:15" ht="15" x14ac:dyDescent="0.2">
      <c r="B185" s="85"/>
      <c r="C185" s="86"/>
      <c r="D185" s="86"/>
      <c r="E185" s="86"/>
      <c r="F185" s="86"/>
      <c r="G185" s="86"/>
      <c r="H185" s="86"/>
      <c r="I185" s="86"/>
      <c r="J185" s="86"/>
      <c r="K185" s="86"/>
      <c r="L185" s="86"/>
      <c r="M185" s="86"/>
      <c r="N185" s="86"/>
      <c r="O185" s="86"/>
    </row>
    <row r="186" spans="2:15" x14ac:dyDescent="0.2">
      <c r="B186" s="79" t="s">
        <v>40</v>
      </c>
      <c r="C186" s="23"/>
      <c r="D186" s="23"/>
      <c r="E186" s="23"/>
      <c r="F186" s="23"/>
      <c r="G186" s="57"/>
      <c r="H186" s="23"/>
      <c r="I186" s="23"/>
      <c r="J186" s="39"/>
      <c r="K186" s="39"/>
      <c r="L186" s="39"/>
      <c r="M186" s="39"/>
      <c r="N186" s="39"/>
      <c r="O186" s="40"/>
    </row>
    <row r="187" spans="2:15" x14ac:dyDescent="0.2">
      <c r="B187" s="80"/>
      <c r="C187" s="23"/>
      <c r="D187" s="23"/>
      <c r="E187" s="23"/>
      <c r="F187" s="23"/>
      <c r="G187" s="57"/>
      <c r="H187" s="23"/>
      <c r="I187" s="23"/>
      <c r="J187" s="39"/>
      <c r="K187" s="39"/>
      <c r="L187" s="39"/>
      <c r="M187" s="39"/>
      <c r="N187" s="39"/>
      <c r="O187" s="40"/>
    </row>
    <row r="188" spans="2:15" x14ac:dyDescent="0.2">
      <c r="B188" s="80"/>
      <c r="C188" s="23"/>
      <c r="D188" s="23"/>
      <c r="E188" s="23"/>
      <c r="F188" s="23"/>
      <c r="G188" s="57"/>
      <c r="H188" s="23"/>
      <c r="I188" s="23"/>
      <c r="J188" s="39"/>
      <c r="K188" s="39"/>
      <c r="L188" s="39"/>
      <c r="M188" s="39"/>
      <c r="N188" s="39"/>
      <c r="O188" s="40"/>
    </row>
    <row r="189" spans="2:15" x14ac:dyDescent="0.2">
      <c r="B189" s="80"/>
      <c r="C189" s="23"/>
      <c r="D189" s="23"/>
      <c r="E189" s="23"/>
      <c r="F189" s="23"/>
      <c r="G189" s="57"/>
      <c r="H189" s="23"/>
      <c r="I189" s="23"/>
      <c r="J189" s="39"/>
      <c r="K189" s="39"/>
      <c r="L189" s="39"/>
      <c r="M189" s="39"/>
      <c r="N189" s="39"/>
      <c r="O189" s="40"/>
    </row>
    <row r="190" spans="2:15" x14ac:dyDescent="0.2">
      <c r="B190" s="80"/>
      <c r="C190" s="23"/>
      <c r="D190" s="23"/>
      <c r="E190" s="23"/>
      <c r="F190" s="23"/>
      <c r="G190" s="57"/>
      <c r="H190" s="23"/>
      <c r="I190" s="23"/>
      <c r="J190" s="39"/>
      <c r="K190" s="39"/>
      <c r="L190" s="39"/>
      <c r="M190" s="39"/>
      <c r="N190" s="39"/>
      <c r="O190" s="40"/>
    </row>
    <row r="191" spans="2:15" x14ac:dyDescent="0.2">
      <c r="B191" s="80"/>
      <c r="C191" s="57"/>
      <c r="D191" s="57"/>
      <c r="E191" s="57"/>
      <c r="F191" s="57"/>
      <c r="G191" s="57"/>
      <c r="H191" s="57"/>
      <c r="I191" s="57"/>
      <c r="J191" s="39"/>
      <c r="K191" s="39"/>
      <c r="L191" s="39"/>
      <c r="M191" s="39"/>
      <c r="N191" s="39"/>
      <c r="O191" s="40"/>
    </row>
    <row r="192" spans="2:15" x14ac:dyDescent="0.2">
      <c r="B192" s="80"/>
      <c r="C192" s="57"/>
      <c r="D192" s="57"/>
      <c r="E192" s="57"/>
      <c r="F192" s="57"/>
      <c r="G192" s="57"/>
      <c r="H192" s="57"/>
      <c r="I192" s="57"/>
      <c r="J192" s="39"/>
      <c r="K192" s="39"/>
      <c r="L192" s="39"/>
      <c r="M192" s="39"/>
      <c r="N192" s="39"/>
      <c r="O192" s="40"/>
    </row>
    <row r="193" spans="2:15" x14ac:dyDescent="0.2">
      <c r="B193" s="81"/>
      <c r="C193" s="57"/>
      <c r="D193" s="57"/>
      <c r="E193" s="57"/>
      <c r="F193" s="57"/>
      <c r="G193" s="57"/>
      <c r="H193" s="57"/>
      <c r="I193" s="57"/>
      <c r="J193" s="39"/>
      <c r="K193" s="39"/>
      <c r="L193" s="39"/>
      <c r="M193" s="39"/>
      <c r="N193" s="39"/>
      <c r="O193" s="40"/>
    </row>
    <row r="194" spans="2:15" ht="15" x14ac:dyDescent="0.2">
      <c r="B194" s="61" t="s">
        <v>28</v>
      </c>
      <c r="C194" s="62"/>
      <c r="D194" s="62"/>
      <c r="E194" s="62"/>
      <c r="F194" s="63" t="s">
        <v>29</v>
      </c>
      <c r="G194" s="82"/>
      <c r="H194" s="83"/>
      <c r="I194" s="83"/>
      <c r="J194" s="83"/>
      <c r="K194" s="83"/>
      <c r="L194" s="83"/>
      <c r="M194" s="83"/>
      <c r="N194" s="83"/>
      <c r="O194" s="84"/>
    </row>
  </sheetData>
  <mergeCells count="45">
    <mergeCell ref="B186:B193"/>
    <mergeCell ref="G194:O194"/>
    <mergeCell ref="B16:O16"/>
    <mergeCell ref="B7:C7"/>
    <mergeCell ref="B9:O9"/>
    <mergeCell ref="B10:O10"/>
    <mergeCell ref="B12:O12"/>
    <mergeCell ref="B13:C13"/>
    <mergeCell ref="E14:F14"/>
    <mergeCell ref="G14:I14"/>
    <mergeCell ref="J14:O14"/>
    <mergeCell ref="B117:O117"/>
    <mergeCell ref="B17:B66"/>
    <mergeCell ref="G67:O67"/>
    <mergeCell ref="B68:O68"/>
    <mergeCell ref="B69:B100"/>
    <mergeCell ref="B144:O144"/>
    <mergeCell ref="B145:B154"/>
    <mergeCell ref="G155:O155"/>
    <mergeCell ref="G101:O101"/>
    <mergeCell ref="B102:O102"/>
    <mergeCell ref="B103:B107"/>
    <mergeCell ref="G108:O108"/>
    <mergeCell ref="B109:O109"/>
    <mergeCell ref="B124:B127"/>
    <mergeCell ref="G128:O128"/>
    <mergeCell ref="B129:O129"/>
    <mergeCell ref="B130:B142"/>
    <mergeCell ref="G143:O143"/>
    <mergeCell ref="A1:C1"/>
    <mergeCell ref="B176:B183"/>
    <mergeCell ref="G184:O184"/>
    <mergeCell ref="B185:O185"/>
    <mergeCell ref="B157:B163"/>
    <mergeCell ref="G164:O164"/>
    <mergeCell ref="B165:O165"/>
    <mergeCell ref="B166:B173"/>
    <mergeCell ref="G174:O174"/>
    <mergeCell ref="B175:O175"/>
    <mergeCell ref="B110:B115"/>
    <mergeCell ref="G116:O116"/>
    <mergeCell ref="B156:O156"/>
    <mergeCell ref="B118:B121"/>
    <mergeCell ref="G122:O122"/>
    <mergeCell ref="B123:O123"/>
  </mergeCells>
  <dataValidations count="1">
    <dataValidation type="list" allowBlank="1" showInputMessage="1" showErrorMessage="1" sqref="C67:E67 C101:E101 C108:E108 C116:E116 C122:E122 C164:E164 C174:E174 C143:E143 C155:E155 C128:E128 C184:E184 H67 H101 H108 H116 H122 H164 H174 H143 H155 H128 H184 C194:E194 H194" xr:uid="{07D1717C-0625-4B92-A4DA-5012215FDC14}">
      <formula1>"Yes, 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95F53-6EEA-4B07-97CC-074A4CBC54D2}">
  <dimension ref="A1:O194"/>
  <sheetViews>
    <sheetView topLeftCell="A146" zoomScale="80" zoomScaleNormal="80" workbookViewId="0">
      <selection activeCell="I110" sqref="I110"/>
    </sheetView>
  </sheetViews>
  <sheetFormatPr defaultColWidth="9" defaultRowHeight="14.25" x14ac:dyDescent="0.2"/>
  <cols>
    <col min="1" max="1" width="7.5703125" style="41" customWidth="1"/>
    <col min="2" max="2" width="50.28515625" style="41" customWidth="1"/>
    <col min="3" max="3" width="67.5703125" style="41" customWidth="1"/>
    <col min="4" max="4" width="7.28515625" style="41" customWidth="1"/>
    <col min="5" max="5" width="16.7109375" style="41" customWidth="1"/>
    <col min="6" max="6" width="15.85546875" style="41" customWidth="1"/>
    <col min="7" max="7" width="26.42578125" style="41" customWidth="1"/>
    <col min="8" max="8" width="6.85546875" style="41" customWidth="1"/>
    <col min="9" max="9" width="19.5703125" style="41" customWidth="1"/>
    <col min="10" max="10" width="12.42578125" style="41" customWidth="1"/>
    <col min="11" max="11" width="12" style="41" customWidth="1"/>
    <col min="12" max="15" width="12.85546875" style="41" customWidth="1"/>
    <col min="16" max="16384" width="9" style="41"/>
  </cols>
  <sheetData>
    <row r="1" spans="1:15" ht="23.25" x14ac:dyDescent="0.35">
      <c r="A1" s="109" t="s">
        <v>118</v>
      </c>
      <c r="B1" s="109"/>
      <c r="C1" s="109"/>
    </row>
    <row r="3" spans="1:15" ht="15" x14ac:dyDescent="0.2">
      <c r="B3" s="45" t="s">
        <v>0</v>
      </c>
    </row>
    <row r="4" spans="1:15" ht="15" x14ac:dyDescent="0.2">
      <c r="B4" s="46" t="s">
        <v>1</v>
      </c>
    </row>
    <row r="5" spans="1:15" ht="15" x14ac:dyDescent="0.2">
      <c r="B5" s="47" t="s">
        <v>2</v>
      </c>
    </row>
    <row r="6" spans="1:15" ht="15" x14ac:dyDescent="0.2">
      <c r="B6" s="45" t="s">
        <v>3</v>
      </c>
    </row>
    <row r="7" spans="1:15" ht="20.25" x14ac:dyDescent="0.2">
      <c r="B7" s="92" t="s">
        <v>116</v>
      </c>
      <c r="C7" s="92"/>
      <c r="D7" s="48"/>
      <c r="E7" s="48"/>
      <c r="H7" s="48"/>
    </row>
    <row r="8" spans="1:15" ht="15.75" thickBot="1" x14ac:dyDescent="0.3">
      <c r="B8" s="49"/>
    </row>
    <row r="9" spans="1:15" ht="36" customHeight="1" x14ac:dyDescent="0.2">
      <c r="B9" s="93" t="s">
        <v>5</v>
      </c>
      <c r="C9" s="94"/>
      <c r="D9" s="94"/>
      <c r="E9" s="94"/>
      <c r="F9" s="94"/>
      <c r="G9" s="94"/>
      <c r="H9" s="94"/>
      <c r="I9" s="94"/>
      <c r="J9" s="94"/>
      <c r="K9" s="94"/>
      <c r="L9" s="94"/>
      <c r="M9" s="94"/>
      <c r="N9" s="94"/>
      <c r="O9" s="95"/>
    </row>
    <row r="10" spans="1:15" ht="30" customHeight="1" x14ac:dyDescent="0.2">
      <c r="B10" s="96" t="s">
        <v>6</v>
      </c>
      <c r="C10" s="97"/>
      <c r="D10" s="97"/>
      <c r="E10" s="97"/>
      <c r="F10" s="97"/>
      <c r="G10" s="97"/>
      <c r="H10" s="97"/>
      <c r="I10" s="97"/>
      <c r="J10" s="97"/>
      <c r="K10" s="97"/>
      <c r="L10" s="97"/>
      <c r="M10" s="97"/>
      <c r="N10" s="97"/>
      <c r="O10" s="98"/>
    </row>
    <row r="11" spans="1:15" ht="21.75" customHeight="1" x14ac:dyDescent="0.2">
      <c r="B11" s="52" t="s">
        <v>7</v>
      </c>
      <c r="C11" s="50"/>
      <c r="D11" s="50"/>
      <c r="E11" s="50"/>
      <c r="F11" s="50"/>
      <c r="G11" s="50"/>
      <c r="H11" s="50"/>
      <c r="I11" s="50"/>
      <c r="J11" s="50"/>
      <c r="K11" s="50"/>
      <c r="L11" s="50"/>
      <c r="M11" s="50"/>
      <c r="N11" s="50"/>
      <c r="O11" s="51"/>
    </row>
    <row r="12" spans="1:15" s="53" customFormat="1" ht="124.5" customHeight="1" x14ac:dyDescent="0.25">
      <c r="B12" s="99" t="s">
        <v>8</v>
      </c>
      <c r="C12" s="100"/>
      <c r="D12" s="100"/>
      <c r="E12" s="100"/>
      <c r="F12" s="100"/>
      <c r="G12" s="100"/>
      <c r="H12" s="100"/>
      <c r="I12" s="100"/>
      <c r="J12" s="100"/>
      <c r="K12" s="100"/>
      <c r="L12" s="100"/>
      <c r="M12" s="100"/>
      <c r="N12" s="100"/>
      <c r="O12" s="101"/>
    </row>
    <row r="13" spans="1:15" s="54" customFormat="1" ht="78.75" customHeight="1" x14ac:dyDescent="0.2">
      <c r="B13" s="102" t="s">
        <v>9</v>
      </c>
      <c r="C13" s="103"/>
      <c r="D13" s="25"/>
      <c r="E13" s="25"/>
      <c r="F13" s="25"/>
      <c r="G13" s="25"/>
      <c r="H13" s="25"/>
      <c r="I13" s="25"/>
      <c r="J13" s="25"/>
      <c r="K13" s="25"/>
      <c r="L13" s="25"/>
      <c r="M13" s="25"/>
      <c r="N13" s="25"/>
      <c r="O13" s="26"/>
    </row>
    <row r="14" spans="1:15" ht="24" customHeight="1" x14ac:dyDescent="0.2">
      <c r="B14" s="28"/>
      <c r="C14" s="29"/>
      <c r="D14" s="29"/>
      <c r="E14" s="104" t="s">
        <v>10</v>
      </c>
      <c r="F14" s="104"/>
      <c r="G14" s="104" t="s">
        <v>11</v>
      </c>
      <c r="H14" s="104"/>
      <c r="I14" s="104"/>
      <c r="J14" s="85" t="s">
        <v>12</v>
      </c>
      <c r="K14" s="86"/>
      <c r="L14" s="86"/>
      <c r="M14" s="86"/>
      <c r="N14" s="86"/>
      <c r="O14" s="88"/>
    </row>
    <row r="15" spans="1:15" ht="94.5" customHeight="1" x14ac:dyDescent="0.2">
      <c r="B15" s="55" t="s">
        <v>13</v>
      </c>
      <c r="C15" s="9" t="s">
        <v>14</v>
      </c>
      <c r="D15" s="30" t="s">
        <v>15</v>
      </c>
      <c r="E15" s="10" t="s">
        <v>16</v>
      </c>
      <c r="F15" s="10" t="s">
        <v>17</v>
      </c>
      <c r="G15" s="11" t="s">
        <v>18</v>
      </c>
      <c r="H15" s="24" t="s">
        <v>15</v>
      </c>
      <c r="I15" s="11" t="s">
        <v>65</v>
      </c>
      <c r="J15" s="31" t="s">
        <v>19</v>
      </c>
      <c r="K15" s="10" t="s">
        <v>20</v>
      </c>
      <c r="L15" s="10" t="s">
        <v>21</v>
      </c>
      <c r="M15" s="10" t="s">
        <v>22</v>
      </c>
      <c r="N15" s="10" t="s">
        <v>23</v>
      </c>
      <c r="O15" s="27" t="s">
        <v>24</v>
      </c>
    </row>
    <row r="16" spans="1:15" ht="9" customHeight="1" x14ac:dyDescent="0.2">
      <c r="B16" s="87"/>
      <c r="C16" s="86"/>
      <c r="D16" s="86"/>
      <c r="E16" s="86"/>
      <c r="F16" s="86"/>
      <c r="G16" s="86"/>
      <c r="H16" s="86"/>
      <c r="I16" s="86"/>
      <c r="J16" s="86"/>
      <c r="K16" s="86"/>
      <c r="L16" s="86"/>
      <c r="M16" s="86"/>
      <c r="N16" s="86"/>
      <c r="O16" s="88"/>
    </row>
    <row r="17" spans="2:15" ht="14.25" customHeight="1" x14ac:dyDescent="0.25">
      <c r="B17" s="89" t="s">
        <v>25</v>
      </c>
      <c r="C17" s="42" t="s">
        <v>114</v>
      </c>
      <c r="D17" s="37" t="s">
        <v>26</v>
      </c>
      <c r="E17" s="38">
        <v>562.5</v>
      </c>
      <c r="F17" s="38"/>
      <c r="G17" s="23"/>
      <c r="H17" s="37"/>
      <c r="I17" s="38"/>
      <c r="J17" s="39"/>
      <c r="K17" s="39"/>
      <c r="L17" s="39"/>
      <c r="M17" s="39"/>
      <c r="N17" s="39"/>
      <c r="O17" s="40"/>
    </row>
    <row r="18" spans="2:15" ht="14.25" customHeight="1" x14ac:dyDescent="0.25">
      <c r="B18" s="90"/>
      <c r="C18" s="42"/>
      <c r="D18" s="37"/>
      <c r="E18" s="38"/>
      <c r="F18" s="38"/>
      <c r="G18" s="23"/>
      <c r="H18" s="37"/>
      <c r="I18" s="38"/>
      <c r="J18" s="39"/>
      <c r="K18" s="39"/>
      <c r="L18" s="39"/>
      <c r="M18" s="39"/>
      <c r="N18" s="39"/>
      <c r="O18" s="40"/>
    </row>
    <row r="19" spans="2:15" ht="14.25" customHeight="1" x14ac:dyDescent="0.25">
      <c r="B19" s="90"/>
      <c r="C19" s="42" t="s">
        <v>56</v>
      </c>
      <c r="D19" s="37"/>
      <c r="E19" s="38"/>
      <c r="F19" s="38"/>
      <c r="G19" s="23"/>
      <c r="H19" s="37"/>
      <c r="I19" s="38"/>
      <c r="J19" s="39"/>
      <c r="K19" s="39"/>
      <c r="L19" s="39"/>
      <c r="M19" s="39"/>
      <c r="N19" s="39"/>
      <c r="O19" s="40"/>
    </row>
    <row r="20" spans="2:15" ht="14.25" customHeight="1" x14ac:dyDescent="0.2">
      <c r="B20" s="90"/>
      <c r="C20" s="37" t="s">
        <v>57</v>
      </c>
      <c r="D20" s="23"/>
      <c r="E20" s="38"/>
      <c r="F20" s="38"/>
      <c r="G20" s="23"/>
      <c r="H20" s="37" t="s">
        <v>55</v>
      </c>
      <c r="I20" s="56">
        <v>25.47</v>
      </c>
      <c r="J20" s="68">
        <v>0.01</v>
      </c>
      <c r="K20" s="68">
        <v>3.5000000000000003E-2</v>
      </c>
      <c r="L20" s="68">
        <v>2.5000000000000001E-2</v>
      </c>
      <c r="M20" s="68">
        <v>0.02</v>
      </c>
      <c r="N20" s="68">
        <v>0.02</v>
      </c>
      <c r="O20" s="69">
        <v>0.02</v>
      </c>
    </row>
    <row r="21" spans="2:15" ht="14.25" customHeight="1" x14ac:dyDescent="0.2">
      <c r="B21" s="90"/>
      <c r="C21" s="37" t="s">
        <v>58</v>
      </c>
      <c r="D21" s="23"/>
      <c r="E21" s="38"/>
      <c r="F21" s="38"/>
      <c r="G21" s="57"/>
      <c r="H21" s="37" t="s">
        <v>55</v>
      </c>
      <c r="I21" s="56">
        <v>28.47</v>
      </c>
      <c r="J21" s="68">
        <v>0.01</v>
      </c>
      <c r="K21" s="68">
        <v>3.5000000000000003E-2</v>
      </c>
      <c r="L21" s="68">
        <v>2.5000000000000001E-2</v>
      </c>
      <c r="M21" s="68">
        <v>0.02</v>
      </c>
      <c r="N21" s="68">
        <v>0.02</v>
      </c>
      <c r="O21" s="69">
        <v>0.02</v>
      </c>
    </row>
    <row r="22" spans="2:15" ht="15" customHeight="1" x14ac:dyDescent="0.2">
      <c r="B22" s="90"/>
      <c r="C22" s="37" t="s">
        <v>59</v>
      </c>
      <c r="D22" s="23"/>
      <c r="E22" s="38"/>
      <c r="F22" s="38"/>
      <c r="G22" s="57"/>
      <c r="H22" s="37" t="s">
        <v>55</v>
      </c>
      <c r="I22" s="56">
        <v>31.47</v>
      </c>
      <c r="J22" s="68">
        <v>0.01</v>
      </c>
      <c r="K22" s="68">
        <v>3.5000000000000003E-2</v>
      </c>
      <c r="L22" s="68">
        <v>2.5000000000000001E-2</v>
      </c>
      <c r="M22" s="68">
        <v>0.02</v>
      </c>
      <c r="N22" s="68">
        <v>0.02</v>
      </c>
      <c r="O22" s="69">
        <v>0.02</v>
      </c>
    </row>
    <row r="23" spans="2:15" ht="15" customHeight="1" x14ac:dyDescent="0.2">
      <c r="B23" s="90"/>
      <c r="C23" s="37" t="s">
        <v>60</v>
      </c>
      <c r="D23" s="23"/>
      <c r="E23" s="38"/>
      <c r="F23" s="38"/>
      <c r="G23" s="57"/>
      <c r="H23" s="37" t="s">
        <v>55</v>
      </c>
      <c r="I23" s="56">
        <v>34.47</v>
      </c>
      <c r="J23" s="68">
        <v>0.01</v>
      </c>
      <c r="K23" s="68">
        <v>3.5000000000000003E-2</v>
      </c>
      <c r="L23" s="68">
        <v>2.5000000000000001E-2</v>
      </c>
      <c r="M23" s="68">
        <v>0.02</v>
      </c>
      <c r="N23" s="68">
        <v>0.02</v>
      </c>
      <c r="O23" s="69">
        <v>0.02</v>
      </c>
    </row>
    <row r="24" spans="2:15" ht="15" customHeight="1" x14ac:dyDescent="0.2">
      <c r="B24" s="90"/>
      <c r="C24" s="37" t="s">
        <v>61</v>
      </c>
      <c r="D24" s="23"/>
      <c r="E24" s="38"/>
      <c r="F24" s="38"/>
      <c r="G24" s="57"/>
      <c r="H24" s="37" t="s">
        <v>55</v>
      </c>
      <c r="I24" s="56">
        <v>4.47</v>
      </c>
      <c r="J24" s="68">
        <v>0.01</v>
      </c>
      <c r="K24" s="68">
        <v>3.5000000000000003E-2</v>
      </c>
      <c r="L24" s="68">
        <v>2.5000000000000001E-2</v>
      </c>
      <c r="M24" s="68">
        <v>0.02</v>
      </c>
      <c r="N24" s="68">
        <v>0.02</v>
      </c>
      <c r="O24" s="69">
        <v>0.02</v>
      </c>
    </row>
    <row r="25" spans="2:15" ht="15" customHeight="1" x14ac:dyDescent="0.2">
      <c r="B25" s="90"/>
      <c r="C25" s="37" t="s">
        <v>62</v>
      </c>
      <c r="D25" s="23"/>
      <c r="E25" s="38"/>
      <c r="F25" s="38"/>
      <c r="G25" s="57"/>
      <c r="H25" s="37" t="s">
        <v>55</v>
      </c>
      <c r="I25" s="56">
        <v>7.47</v>
      </c>
      <c r="J25" s="68">
        <v>0.01</v>
      </c>
      <c r="K25" s="68">
        <v>3.5000000000000003E-2</v>
      </c>
      <c r="L25" s="68">
        <v>2.5000000000000001E-2</v>
      </c>
      <c r="M25" s="68">
        <v>0.02</v>
      </c>
      <c r="N25" s="68">
        <v>0.02</v>
      </c>
      <c r="O25" s="69">
        <v>0.02</v>
      </c>
    </row>
    <row r="26" spans="2:15" ht="15" customHeight="1" x14ac:dyDescent="0.2">
      <c r="B26" s="90"/>
      <c r="C26" s="37" t="s">
        <v>63</v>
      </c>
      <c r="D26" s="23"/>
      <c r="E26" s="38"/>
      <c r="F26" s="38"/>
      <c r="G26" s="57"/>
      <c r="H26" s="37" t="s">
        <v>55</v>
      </c>
      <c r="I26" s="56">
        <v>5.22</v>
      </c>
      <c r="J26" s="68">
        <v>0.01</v>
      </c>
      <c r="K26" s="68">
        <v>3.5000000000000003E-2</v>
      </c>
      <c r="L26" s="68">
        <v>2.5000000000000001E-2</v>
      </c>
      <c r="M26" s="68">
        <v>0.02</v>
      </c>
      <c r="N26" s="68">
        <v>0.02</v>
      </c>
      <c r="O26" s="69">
        <v>0.02</v>
      </c>
    </row>
    <row r="27" spans="2:15" ht="15" customHeight="1" x14ac:dyDescent="0.2">
      <c r="B27" s="90"/>
      <c r="C27" s="37" t="s">
        <v>64</v>
      </c>
      <c r="D27" s="57"/>
      <c r="E27" s="38"/>
      <c r="F27" s="38"/>
      <c r="G27" s="57"/>
      <c r="H27" s="37" t="s">
        <v>55</v>
      </c>
      <c r="I27" s="56">
        <v>4.47</v>
      </c>
      <c r="J27" s="68">
        <v>0.01</v>
      </c>
      <c r="K27" s="68">
        <v>3.5000000000000003E-2</v>
      </c>
      <c r="L27" s="68">
        <v>2.5000000000000001E-2</v>
      </c>
      <c r="M27" s="68">
        <v>0.02</v>
      </c>
      <c r="N27" s="68">
        <v>0.02</v>
      </c>
      <c r="O27" s="69">
        <v>0.02</v>
      </c>
    </row>
    <row r="28" spans="2:15" ht="15" customHeight="1" x14ac:dyDescent="0.2">
      <c r="B28" s="90"/>
      <c r="C28" s="43"/>
      <c r="D28" s="58"/>
      <c r="E28" s="38"/>
      <c r="F28" s="38"/>
      <c r="G28" s="58"/>
      <c r="H28" s="37"/>
      <c r="I28" s="56"/>
      <c r="J28" s="39"/>
      <c r="K28" s="39"/>
      <c r="L28" s="39"/>
      <c r="M28" s="39"/>
      <c r="N28" s="39"/>
      <c r="O28" s="40"/>
    </row>
    <row r="29" spans="2:15" ht="15" customHeight="1" x14ac:dyDescent="0.25">
      <c r="B29" s="90"/>
      <c r="C29" s="44" t="s">
        <v>66</v>
      </c>
      <c r="D29" s="58"/>
      <c r="E29" s="38"/>
      <c r="F29" s="38"/>
      <c r="G29" s="58"/>
      <c r="H29" s="37"/>
      <c r="I29" s="56"/>
      <c r="J29" s="39"/>
      <c r="K29" s="39"/>
      <c r="L29" s="39"/>
      <c r="M29" s="39"/>
      <c r="N29" s="39"/>
      <c r="O29" s="40"/>
    </row>
    <row r="30" spans="2:15" ht="15" customHeight="1" x14ac:dyDescent="0.2">
      <c r="B30" s="90"/>
      <c r="C30" s="43" t="s">
        <v>57</v>
      </c>
      <c r="D30" s="58"/>
      <c r="E30" s="38"/>
      <c r="F30" s="38"/>
      <c r="G30" s="58"/>
      <c r="H30" s="37" t="s">
        <v>55</v>
      </c>
      <c r="I30" s="56">
        <v>11.25</v>
      </c>
      <c r="J30" s="68">
        <v>0.01</v>
      </c>
      <c r="K30" s="68">
        <v>3.5000000000000003E-2</v>
      </c>
      <c r="L30" s="68">
        <v>2.5000000000000001E-2</v>
      </c>
      <c r="M30" s="68">
        <v>0.02</v>
      </c>
      <c r="N30" s="68">
        <v>0.02</v>
      </c>
      <c r="O30" s="69">
        <v>0.02</v>
      </c>
    </row>
    <row r="31" spans="2:15" ht="15" customHeight="1" x14ac:dyDescent="0.2">
      <c r="B31" s="90"/>
      <c r="C31" s="43" t="s">
        <v>58</v>
      </c>
      <c r="D31" s="58"/>
      <c r="E31" s="38"/>
      <c r="F31" s="38"/>
      <c r="G31" s="58"/>
      <c r="H31" s="37" t="s">
        <v>55</v>
      </c>
      <c r="I31" s="56">
        <v>12.9</v>
      </c>
      <c r="J31" s="68">
        <v>0.01</v>
      </c>
      <c r="K31" s="68">
        <v>3.5000000000000003E-2</v>
      </c>
      <c r="L31" s="68">
        <v>2.5000000000000001E-2</v>
      </c>
      <c r="M31" s="68">
        <v>0.02</v>
      </c>
      <c r="N31" s="68">
        <v>0.02</v>
      </c>
      <c r="O31" s="69">
        <v>0.02</v>
      </c>
    </row>
    <row r="32" spans="2:15" ht="15" customHeight="1" x14ac:dyDescent="0.2">
      <c r="B32" s="90"/>
      <c r="C32" s="43" t="s">
        <v>59</v>
      </c>
      <c r="D32" s="58"/>
      <c r="E32" s="38"/>
      <c r="F32" s="38"/>
      <c r="G32" s="58"/>
      <c r="H32" s="37" t="s">
        <v>55</v>
      </c>
      <c r="I32" s="56">
        <v>14.85</v>
      </c>
      <c r="J32" s="68">
        <v>0.01</v>
      </c>
      <c r="K32" s="68">
        <v>3.5000000000000003E-2</v>
      </c>
      <c r="L32" s="68">
        <v>2.5000000000000001E-2</v>
      </c>
      <c r="M32" s="68">
        <v>0.02</v>
      </c>
      <c r="N32" s="68">
        <v>0.02</v>
      </c>
      <c r="O32" s="69">
        <v>0.02</v>
      </c>
    </row>
    <row r="33" spans="2:15" ht="15" customHeight="1" x14ac:dyDescent="0.2">
      <c r="B33" s="90"/>
      <c r="C33" s="43" t="s">
        <v>60</v>
      </c>
      <c r="D33" s="58"/>
      <c r="E33" s="38"/>
      <c r="F33" s="38"/>
      <c r="G33" s="58"/>
      <c r="H33" s="37" t="s">
        <v>55</v>
      </c>
      <c r="I33" s="56">
        <v>18.75</v>
      </c>
      <c r="J33" s="68">
        <v>0.01</v>
      </c>
      <c r="K33" s="68">
        <v>3.5000000000000003E-2</v>
      </c>
      <c r="L33" s="68">
        <v>2.5000000000000001E-2</v>
      </c>
      <c r="M33" s="68">
        <v>0.02</v>
      </c>
      <c r="N33" s="68">
        <v>0.02</v>
      </c>
      <c r="O33" s="69">
        <v>0.02</v>
      </c>
    </row>
    <row r="34" spans="2:15" ht="15" customHeight="1" x14ac:dyDescent="0.2">
      <c r="B34" s="90"/>
      <c r="C34" s="43"/>
      <c r="D34" s="58"/>
      <c r="E34" s="38"/>
      <c r="F34" s="38"/>
      <c r="G34" s="58"/>
      <c r="H34" s="37"/>
      <c r="I34" s="56"/>
      <c r="J34" s="39"/>
      <c r="K34" s="39"/>
      <c r="L34" s="39"/>
      <c r="M34" s="39"/>
      <c r="N34" s="39"/>
      <c r="O34" s="40"/>
    </row>
    <row r="35" spans="2:15" ht="15" customHeight="1" x14ac:dyDescent="0.25">
      <c r="B35" s="90"/>
      <c r="C35" s="44" t="s">
        <v>67</v>
      </c>
      <c r="D35" s="58"/>
      <c r="E35" s="38"/>
      <c r="F35" s="38"/>
      <c r="G35" s="58"/>
      <c r="H35" s="37"/>
      <c r="I35" s="56"/>
      <c r="J35" s="39"/>
      <c r="K35" s="39"/>
      <c r="L35" s="39"/>
      <c r="M35" s="39"/>
      <c r="N35" s="39"/>
      <c r="O35" s="40"/>
    </row>
    <row r="36" spans="2:15" ht="15" customHeight="1" x14ac:dyDescent="0.2">
      <c r="B36" s="90"/>
      <c r="C36" s="43" t="s">
        <v>68</v>
      </c>
      <c r="D36" s="58"/>
      <c r="E36" s="38"/>
      <c r="F36" s="38"/>
      <c r="G36" s="58"/>
      <c r="H36" s="37" t="s">
        <v>27</v>
      </c>
      <c r="I36" s="56">
        <v>204</v>
      </c>
      <c r="J36" s="68">
        <v>0.01</v>
      </c>
      <c r="K36" s="68">
        <v>3.5000000000000003E-2</v>
      </c>
      <c r="L36" s="68">
        <v>2.5000000000000001E-2</v>
      </c>
      <c r="M36" s="68">
        <v>0.02</v>
      </c>
      <c r="N36" s="68">
        <v>0.02</v>
      </c>
      <c r="O36" s="69">
        <v>0.02</v>
      </c>
    </row>
    <row r="37" spans="2:15" ht="15" customHeight="1" x14ac:dyDescent="0.2">
      <c r="B37" s="90"/>
      <c r="C37" s="43" t="s">
        <v>69</v>
      </c>
      <c r="D37" s="58"/>
      <c r="E37" s="38"/>
      <c r="F37" s="38"/>
      <c r="G37" s="58"/>
      <c r="H37" s="37" t="s">
        <v>27</v>
      </c>
      <c r="I37" s="56">
        <v>475.2</v>
      </c>
      <c r="J37" s="68">
        <v>0.01</v>
      </c>
      <c r="K37" s="68">
        <v>3.5000000000000003E-2</v>
      </c>
      <c r="L37" s="68">
        <v>2.5000000000000001E-2</v>
      </c>
      <c r="M37" s="68">
        <v>0.02</v>
      </c>
      <c r="N37" s="68">
        <v>0.02</v>
      </c>
      <c r="O37" s="69">
        <v>0.02</v>
      </c>
    </row>
    <row r="38" spans="2:15" ht="15" customHeight="1" x14ac:dyDescent="0.2">
      <c r="B38" s="90"/>
      <c r="C38" s="43" t="s">
        <v>70</v>
      </c>
      <c r="D38" s="58"/>
      <c r="E38" s="38"/>
      <c r="F38" s="38"/>
      <c r="G38" s="58"/>
      <c r="H38" s="37" t="s">
        <v>27</v>
      </c>
      <c r="I38" s="56">
        <v>595.20000000000005</v>
      </c>
      <c r="J38" s="68">
        <v>0.01</v>
      </c>
      <c r="K38" s="68">
        <v>3.5000000000000003E-2</v>
      </c>
      <c r="L38" s="68">
        <v>2.5000000000000001E-2</v>
      </c>
      <c r="M38" s="68">
        <v>0.02</v>
      </c>
      <c r="N38" s="68">
        <v>0.02</v>
      </c>
      <c r="O38" s="69">
        <v>0.02</v>
      </c>
    </row>
    <row r="39" spans="2:15" ht="15" customHeight="1" x14ac:dyDescent="0.2">
      <c r="B39" s="90"/>
      <c r="C39" s="43" t="s">
        <v>71</v>
      </c>
      <c r="D39" s="58"/>
      <c r="E39" s="38"/>
      <c r="F39" s="38"/>
      <c r="G39" s="58"/>
      <c r="H39" s="37" t="s">
        <v>27</v>
      </c>
      <c r="I39" s="56">
        <v>715.2</v>
      </c>
      <c r="J39" s="68">
        <v>0.01</v>
      </c>
      <c r="K39" s="68">
        <v>3.5000000000000003E-2</v>
      </c>
      <c r="L39" s="68">
        <v>2.5000000000000001E-2</v>
      </c>
      <c r="M39" s="68">
        <v>0.02</v>
      </c>
      <c r="N39" s="68">
        <v>0.02</v>
      </c>
      <c r="O39" s="69">
        <v>0.02</v>
      </c>
    </row>
    <row r="40" spans="2:15" ht="15" customHeight="1" x14ac:dyDescent="0.2">
      <c r="B40" s="90"/>
      <c r="C40" s="43" t="s">
        <v>72</v>
      </c>
      <c r="D40" s="58"/>
      <c r="E40" s="38"/>
      <c r="F40" s="38"/>
      <c r="G40" s="58"/>
      <c r="H40" s="37" t="s">
        <v>27</v>
      </c>
      <c r="I40" s="56">
        <v>835.2</v>
      </c>
      <c r="J40" s="68">
        <v>0.01</v>
      </c>
      <c r="K40" s="68">
        <v>3.5000000000000003E-2</v>
      </c>
      <c r="L40" s="68">
        <v>2.5000000000000001E-2</v>
      </c>
      <c r="M40" s="68">
        <v>0.02</v>
      </c>
      <c r="N40" s="68">
        <v>0.02</v>
      </c>
      <c r="O40" s="69">
        <v>0.02</v>
      </c>
    </row>
    <row r="41" spans="2:15" ht="15" customHeight="1" x14ac:dyDescent="0.2">
      <c r="B41" s="90"/>
      <c r="C41" s="43" t="s">
        <v>73</v>
      </c>
      <c r="D41" s="58"/>
      <c r="E41" s="38"/>
      <c r="F41" s="38"/>
      <c r="G41" s="58"/>
      <c r="H41" s="37" t="s">
        <v>27</v>
      </c>
      <c r="I41" s="56">
        <v>235.2</v>
      </c>
      <c r="J41" s="68">
        <v>0.01</v>
      </c>
      <c r="K41" s="68">
        <v>3.5000000000000003E-2</v>
      </c>
      <c r="L41" s="68">
        <v>2.5000000000000001E-2</v>
      </c>
      <c r="M41" s="68">
        <v>0.02</v>
      </c>
      <c r="N41" s="68">
        <v>0.02</v>
      </c>
      <c r="O41" s="69">
        <v>0.02</v>
      </c>
    </row>
    <row r="42" spans="2:15" ht="15" customHeight="1" x14ac:dyDescent="0.2">
      <c r="B42" s="90"/>
      <c r="C42" s="43"/>
      <c r="D42" s="58"/>
      <c r="E42" s="38"/>
      <c r="F42" s="38"/>
      <c r="G42" s="58"/>
      <c r="H42" s="37"/>
      <c r="I42" s="56"/>
      <c r="J42" s="39"/>
      <c r="K42" s="39"/>
      <c r="L42" s="39"/>
      <c r="M42" s="39"/>
      <c r="N42" s="39"/>
      <c r="O42" s="40"/>
    </row>
    <row r="43" spans="2:15" ht="15" customHeight="1" x14ac:dyDescent="0.25">
      <c r="B43" s="90"/>
      <c r="C43" s="44" t="s">
        <v>74</v>
      </c>
      <c r="D43" s="58"/>
      <c r="E43" s="38"/>
      <c r="F43" s="38"/>
      <c r="G43" s="58"/>
      <c r="H43" s="37"/>
      <c r="I43" s="56"/>
      <c r="J43" s="39"/>
      <c r="K43" s="39"/>
      <c r="L43" s="39"/>
      <c r="M43" s="39"/>
      <c r="N43" s="39"/>
      <c r="O43" s="40"/>
    </row>
    <row r="44" spans="2:15" ht="15" customHeight="1" x14ac:dyDescent="0.2">
      <c r="B44" s="90"/>
      <c r="C44" s="43" t="s">
        <v>75</v>
      </c>
      <c r="D44" s="58"/>
      <c r="E44" s="38"/>
      <c r="F44" s="38"/>
      <c r="G44" s="58"/>
      <c r="H44" s="37" t="s">
        <v>27</v>
      </c>
      <c r="I44" s="56">
        <v>597</v>
      </c>
      <c r="J44" s="68">
        <v>0.01</v>
      </c>
      <c r="K44" s="68">
        <v>3.5000000000000003E-2</v>
      </c>
      <c r="L44" s="68">
        <v>2.5000000000000001E-2</v>
      </c>
      <c r="M44" s="68">
        <v>0.02</v>
      </c>
      <c r="N44" s="68">
        <v>0.02</v>
      </c>
      <c r="O44" s="69">
        <v>0.02</v>
      </c>
    </row>
    <row r="45" spans="2:15" ht="15" customHeight="1" x14ac:dyDescent="0.2">
      <c r="B45" s="90"/>
      <c r="C45" s="43" t="s">
        <v>76</v>
      </c>
      <c r="D45" s="58"/>
      <c r="E45" s="38"/>
      <c r="F45" s="38"/>
      <c r="G45" s="58"/>
      <c r="H45" s="37" t="s">
        <v>27</v>
      </c>
      <c r="I45" s="56">
        <v>975</v>
      </c>
      <c r="J45" s="68">
        <v>0.01</v>
      </c>
      <c r="K45" s="68">
        <v>3.5000000000000003E-2</v>
      </c>
      <c r="L45" s="68">
        <v>2.5000000000000001E-2</v>
      </c>
      <c r="M45" s="68">
        <v>0.02</v>
      </c>
      <c r="N45" s="68">
        <v>0.02</v>
      </c>
      <c r="O45" s="69">
        <v>0.02</v>
      </c>
    </row>
    <row r="46" spans="2:15" ht="15" customHeight="1" x14ac:dyDescent="0.2">
      <c r="B46" s="90"/>
      <c r="C46" s="43" t="s">
        <v>77</v>
      </c>
      <c r="D46" s="58"/>
      <c r="E46" s="38"/>
      <c r="F46" s="38"/>
      <c r="G46" s="58"/>
      <c r="H46" s="37" t="s">
        <v>27</v>
      </c>
      <c r="I46" s="56">
        <v>1425</v>
      </c>
      <c r="J46" s="68">
        <v>0.01</v>
      </c>
      <c r="K46" s="68">
        <v>3.5000000000000003E-2</v>
      </c>
      <c r="L46" s="68">
        <v>2.5000000000000001E-2</v>
      </c>
      <c r="M46" s="68">
        <v>0.02</v>
      </c>
      <c r="N46" s="68">
        <v>0.02</v>
      </c>
      <c r="O46" s="69">
        <v>0.02</v>
      </c>
    </row>
    <row r="47" spans="2:15" ht="15" customHeight="1" x14ac:dyDescent="0.2">
      <c r="B47" s="90"/>
      <c r="C47" s="43"/>
      <c r="D47" s="58"/>
      <c r="E47" s="38"/>
      <c r="F47" s="38"/>
      <c r="G47" s="58"/>
      <c r="H47" s="37"/>
      <c r="I47" s="56"/>
      <c r="J47" s="39"/>
      <c r="K47" s="39"/>
      <c r="L47" s="39"/>
      <c r="M47" s="39"/>
      <c r="N47" s="39"/>
      <c r="O47" s="40"/>
    </row>
    <row r="48" spans="2:15" ht="15" customHeight="1" x14ac:dyDescent="0.25">
      <c r="B48" s="90"/>
      <c r="C48" s="44" t="s">
        <v>78</v>
      </c>
      <c r="D48" s="58"/>
      <c r="E48" s="38"/>
      <c r="F48" s="38"/>
      <c r="G48" s="58"/>
      <c r="H48" s="37"/>
      <c r="I48" s="56"/>
      <c r="J48" s="39"/>
      <c r="K48" s="39"/>
      <c r="L48" s="39"/>
      <c r="M48" s="39"/>
      <c r="N48" s="39"/>
      <c r="O48" s="40"/>
    </row>
    <row r="49" spans="2:15" ht="15" customHeight="1" x14ac:dyDescent="0.2">
      <c r="B49" s="90"/>
      <c r="C49" s="43" t="s">
        <v>68</v>
      </c>
      <c r="D49" s="58"/>
      <c r="E49" s="38"/>
      <c r="F49" s="38"/>
      <c r="G49" s="58"/>
      <c r="H49" s="37" t="s">
        <v>27</v>
      </c>
      <c r="I49" s="56">
        <v>228.48</v>
      </c>
      <c r="J49" s="68">
        <v>0.01</v>
      </c>
      <c r="K49" s="68">
        <v>3.5000000000000003E-2</v>
      </c>
      <c r="L49" s="68">
        <v>2.5000000000000001E-2</v>
      </c>
      <c r="M49" s="68">
        <v>0.02</v>
      </c>
      <c r="N49" s="68">
        <v>0.02</v>
      </c>
      <c r="O49" s="69">
        <v>0.02</v>
      </c>
    </row>
    <row r="50" spans="2:15" ht="15" customHeight="1" x14ac:dyDescent="0.2">
      <c r="B50" s="90"/>
      <c r="C50" s="43" t="s">
        <v>69</v>
      </c>
      <c r="D50" s="58"/>
      <c r="E50" s="38"/>
      <c r="F50" s="38"/>
      <c r="G50" s="58"/>
      <c r="H50" s="37" t="s">
        <v>27</v>
      </c>
      <c r="I50" s="56">
        <v>532.23</v>
      </c>
      <c r="J50" s="68">
        <v>0.01</v>
      </c>
      <c r="K50" s="68">
        <v>3.5000000000000003E-2</v>
      </c>
      <c r="L50" s="68">
        <v>2.5000000000000001E-2</v>
      </c>
      <c r="M50" s="68">
        <v>0.02</v>
      </c>
      <c r="N50" s="68">
        <v>0.02</v>
      </c>
      <c r="O50" s="69">
        <v>0.02</v>
      </c>
    </row>
    <row r="51" spans="2:15" ht="15" customHeight="1" x14ac:dyDescent="0.2">
      <c r="B51" s="90"/>
      <c r="C51" s="43" t="s">
        <v>70</v>
      </c>
      <c r="D51" s="58"/>
      <c r="E51" s="38"/>
      <c r="F51" s="38"/>
      <c r="G51" s="58"/>
      <c r="H51" s="37" t="s">
        <v>27</v>
      </c>
      <c r="I51" s="56">
        <v>666.63</v>
      </c>
      <c r="J51" s="68">
        <v>0.01</v>
      </c>
      <c r="K51" s="68">
        <v>3.5000000000000003E-2</v>
      </c>
      <c r="L51" s="68">
        <v>2.5000000000000001E-2</v>
      </c>
      <c r="M51" s="68">
        <v>0.02</v>
      </c>
      <c r="N51" s="68">
        <v>0.02</v>
      </c>
      <c r="O51" s="69">
        <v>0.02</v>
      </c>
    </row>
    <row r="52" spans="2:15" ht="15" customHeight="1" x14ac:dyDescent="0.2">
      <c r="B52" s="90"/>
      <c r="C52" s="43" t="s">
        <v>71</v>
      </c>
      <c r="D52" s="58"/>
      <c r="E52" s="38"/>
      <c r="F52" s="38"/>
      <c r="G52" s="58"/>
      <c r="H52" s="37" t="s">
        <v>27</v>
      </c>
      <c r="I52" s="56">
        <v>801.03</v>
      </c>
      <c r="J52" s="68">
        <v>0.01</v>
      </c>
      <c r="K52" s="68">
        <v>3.5000000000000003E-2</v>
      </c>
      <c r="L52" s="68">
        <v>2.5000000000000001E-2</v>
      </c>
      <c r="M52" s="68">
        <v>0.02</v>
      </c>
      <c r="N52" s="68">
        <v>0.02</v>
      </c>
      <c r="O52" s="69">
        <v>0.02</v>
      </c>
    </row>
    <row r="53" spans="2:15" ht="15" customHeight="1" x14ac:dyDescent="0.2">
      <c r="B53" s="90"/>
      <c r="C53" s="43" t="s">
        <v>72</v>
      </c>
      <c r="D53" s="58"/>
      <c r="E53" s="38"/>
      <c r="F53" s="38"/>
      <c r="G53" s="58"/>
      <c r="H53" s="37" t="s">
        <v>27</v>
      </c>
      <c r="I53" s="56">
        <v>935.43</v>
      </c>
      <c r="J53" s="68">
        <v>0.01</v>
      </c>
      <c r="K53" s="68">
        <v>3.5000000000000003E-2</v>
      </c>
      <c r="L53" s="68">
        <v>2.5000000000000001E-2</v>
      </c>
      <c r="M53" s="68">
        <v>0.02</v>
      </c>
      <c r="N53" s="68">
        <v>0.02</v>
      </c>
      <c r="O53" s="69">
        <v>0.02</v>
      </c>
    </row>
    <row r="54" spans="2:15" ht="15" customHeight="1" x14ac:dyDescent="0.2">
      <c r="B54" s="90"/>
      <c r="C54" s="43" t="s">
        <v>73</v>
      </c>
      <c r="D54" s="58"/>
      <c r="E54" s="38"/>
      <c r="F54" s="38"/>
      <c r="G54" s="58"/>
      <c r="H54" s="37" t="s">
        <v>79</v>
      </c>
      <c r="I54" s="56">
        <v>263.43</v>
      </c>
      <c r="J54" s="68">
        <v>0.01</v>
      </c>
      <c r="K54" s="68">
        <v>3.5000000000000003E-2</v>
      </c>
      <c r="L54" s="68">
        <v>2.5000000000000001E-2</v>
      </c>
      <c r="M54" s="68">
        <v>0.02</v>
      </c>
      <c r="N54" s="68">
        <v>0.02</v>
      </c>
      <c r="O54" s="69">
        <v>0.02</v>
      </c>
    </row>
    <row r="55" spans="2:15" ht="15" customHeight="1" x14ac:dyDescent="0.2">
      <c r="B55" s="90"/>
      <c r="C55" s="43"/>
      <c r="D55" s="58"/>
      <c r="E55" s="38"/>
      <c r="F55" s="38"/>
      <c r="G55" s="58"/>
      <c r="H55" s="37"/>
      <c r="I55" s="56"/>
      <c r="J55" s="39"/>
      <c r="K55" s="39"/>
      <c r="L55" s="39"/>
      <c r="M55" s="39"/>
      <c r="N55" s="39"/>
      <c r="O55" s="40"/>
    </row>
    <row r="56" spans="2:15" ht="15" customHeight="1" x14ac:dyDescent="0.25">
      <c r="B56" s="90"/>
      <c r="C56" s="44" t="s">
        <v>80</v>
      </c>
      <c r="D56" s="58"/>
      <c r="E56" s="38"/>
      <c r="F56" s="38"/>
      <c r="G56" s="58"/>
      <c r="H56" s="37"/>
      <c r="I56" s="56"/>
      <c r="J56" s="39"/>
      <c r="K56" s="39"/>
      <c r="L56" s="39"/>
      <c r="M56" s="39"/>
      <c r="N56" s="39"/>
      <c r="O56" s="40"/>
    </row>
    <row r="57" spans="2:15" ht="15" customHeight="1" x14ac:dyDescent="0.2">
      <c r="B57" s="90"/>
      <c r="C57" s="43" t="s">
        <v>75</v>
      </c>
      <c r="D57" s="58"/>
      <c r="E57" s="38"/>
      <c r="F57" s="38"/>
      <c r="G57" s="58"/>
      <c r="H57" s="37" t="s">
        <v>27</v>
      </c>
      <c r="I57" s="56">
        <v>668.64</v>
      </c>
      <c r="J57" s="68">
        <v>0.01</v>
      </c>
      <c r="K57" s="68">
        <v>3.5000000000000003E-2</v>
      </c>
      <c r="L57" s="68">
        <v>2.5000000000000001E-2</v>
      </c>
      <c r="M57" s="68">
        <v>0.02</v>
      </c>
      <c r="N57" s="68">
        <v>0.02</v>
      </c>
      <c r="O57" s="69">
        <v>0.02</v>
      </c>
    </row>
    <row r="58" spans="2:15" ht="15" customHeight="1" x14ac:dyDescent="0.2">
      <c r="B58" s="90"/>
      <c r="C58" s="43" t="s">
        <v>76</v>
      </c>
      <c r="D58" s="58"/>
      <c r="E58" s="38"/>
      <c r="F58" s="38"/>
      <c r="G58" s="58"/>
      <c r="H58" s="37" t="s">
        <v>27</v>
      </c>
      <c r="I58" s="56">
        <v>1092</v>
      </c>
      <c r="J58" s="68">
        <v>0.01</v>
      </c>
      <c r="K58" s="68">
        <v>3.5000000000000003E-2</v>
      </c>
      <c r="L58" s="68">
        <v>2.5000000000000001E-2</v>
      </c>
      <c r="M58" s="68">
        <v>0.02</v>
      </c>
      <c r="N58" s="68">
        <v>0.02</v>
      </c>
      <c r="O58" s="69">
        <v>0.02</v>
      </c>
    </row>
    <row r="59" spans="2:15" ht="15" customHeight="1" x14ac:dyDescent="0.2">
      <c r="B59" s="90"/>
      <c r="C59" s="43" t="s">
        <v>77</v>
      </c>
      <c r="D59" s="58"/>
      <c r="E59" s="38"/>
      <c r="F59" s="38"/>
      <c r="G59" s="58"/>
      <c r="H59" s="37" t="s">
        <v>27</v>
      </c>
      <c r="I59" s="56">
        <v>1596</v>
      </c>
      <c r="J59" s="68">
        <v>0.01</v>
      </c>
      <c r="K59" s="68">
        <v>3.5000000000000003E-2</v>
      </c>
      <c r="L59" s="68">
        <v>2.5000000000000001E-2</v>
      </c>
      <c r="M59" s="68">
        <v>0.02</v>
      </c>
      <c r="N59" s="68">
        <v>0.02</v>
      </c>
      <c r="O59" s="69">
        <v>0.02</v>
      </c>
    </row>
    <row r="60" spans="2:15" ht="15" customHeight="1" x14ac:dyDescent="0.2">
      <c r="B60" s="90"/>
      <c r="C60" s="43"/>
      <c r="D60" s="58"/>
      <c r="E60" s="38"/>
      <c r="F60" s="38"/>
      <c r="G60" s="58"/>
      <c r="H60" s="37"/>
      <c r="I60" s="56"/>
      <c r="J60" s="39"/>
      <c r="K60" s="39"/>
      <c r="L60" s="39"/>
      <c r="M60" s="39"/>
      <c r="N60" s="39"/>
      <c r="O60" s="40"/>
    </row>
    <row r="61" spans="2:15" ht="15" customHeight="1" x14ac:dyDescent="0.25">
      <c r="B61" s="90"/>
      <c r="C61" s="44" t="s">
        <v>81</v>
      </c>
      <c r="D61" s="58"/>
      <c r="E61" s="38"/>
      <c r="F61" s="38"/>
      <c r="G61" s="58"/>
      <c r="H61" s="37"/>
      <c r="I61" s="56"/>
      <c r="J61" s="39"/>
      <c r="K61" s="39"/>
      <c r="L61" s="39"/>
      <c r="M61" s="39"/>
      <c r="N61" s="39"/>
      <c r="O61" s="40"/>
    </row>
    <row r="62" spans="2:15" ht="15" customHeight="1" x14ac:dyDescent="0.2">
      <c r="B62" s="90"/>
      <c r="C62" s="43" t="s">
        <v>57</v>
      </c>
      <c r="D62" s="58"/>
      <c r="E62" s="38"/>
      <c r="F62" s="38"/>
      <c r="G62" s="58"/>
      <c r="H62" s="37" t="s">
        <v>55</v>
      </c>
      <c r="I62" s="56">
        <v>28.47</v>
      </c>
      <c r="J62" s="68">
        <v>0.01</v>
      </c>
      <c r="K62" s="68">
        <v>3.5000000000000003E-2</v>
      </c>
      <c r="L62" s="68">
        <v>2.5000000000000001E-2</v>
      </c>
      <c r="M62" s="68">
        <v>0.02</v>
      </c>
      <c r="N62" s="68">
        <v>0.02</v>
      </c>
      <c r="O62" s="69">
        <v>0.02</v>
      </c>
    </row>
    <row r="63" spans="2:15" ht="15" customHeight="1" x14ac:dyDescent="0.2">
      <c r="B63" s="90"/>
      <c r="C63" s="43" t="s">
        <v>58</v>
      </c>
      <c r="D63" s="58"/>
      <c r="E63" s="38"/>
      <c r="F63" s="38"/>
      <c r="G63" s="58"/>
      <c r="H63" s="37" t="s">
        <v>55</v>
      </c>
      <c r="I63" s="56">
        <v>31.47</v>
      </c>
      <c r="J63" s="68">
        <v>0.01</v>
      </c>
      <c r="K63" s="68">
        <v>3.5000000000000003E-2</v>
      </c>
      <c r="L63" s="68">
        <v>2.5000000000000001E-2</v>
      </c>
      <c r="M63" s="68">
        <v>0.02</v>
      </c>
      <c r="N63" s="68">
        <v>0.02</v>
      </c>
      <c r="O63" s="69">
        <v>0.02</v>
      </c>
    </row>
    <row r="64" spans="2:15" ht="15" customHeight="1" x14ac:dyDescent="0.2">
      <c r="B64" s="90"/>
      <c r="C64" s="43" t="s">
        <v>59</v>
      </c>
      <c r="D64" s="58"/>
      <c r="E64" s="38"/>
      <c r="F64" s="38"/>
      <c r="G64" s="58"/>
      <c r="H64" s="37" t="s">
        <v>55</v>
      </c>
      <c r="I64" s="56">
        <v>34.47</v>
      </c>
      <c r="J64" s="68">
        <v>0.01</v>
      </c>
      <c r="K64" s="68">
        <v>3.5000000000000003E-2</v>
      </c>
      <c r="L64" s="68">
        <v>2.5000000000000001E-2</v>
      </c>
      <c r="M64" s="68">
        <v>0.02</v>
      </c>
      <c r="N64" s="68">
        <v>0.02</v>
      </c>
      <c r="O64" s="69">
        <v>0.02</v>
      </c>
    </row>
    <row r="65" spans="2:15" ht="15" customHeight="1" x14ac:dyDescent="0.2">
      <c r="B65" s="90"/>
      <c r="C65" s="43" t="s">
        <v>60</v>
      </c>
      <c r="D65" s="58"/>
      <c r="E65" s="38"/>
      <c r="F65" s="38"/>
      <c r="G65" s="58"/>
      <c r="H65" s="37" t="s">
        <v>55</v>
      </c>
      <c r="I65" s="56">
        <v>37.47</v>
      </c>
      <c r="J65" s="68">
        <v>0.01</v>
      </c>
      <c r="K65" s="68">
        <v>3.5000000000000003E-2</v>
      </c>
      <c r="L65" s="68">
        <v>2.5000000000000001E-2</v>
      </c>
      <c r="M65" s="68">
        <v>0.02</v>
      </c>
      <c r="N65" s="68">
        <v>0.02</v>
      </c>
      <c r="O65" s="69">
        <v>0.02</v>
      </c>
    </row>
    <row r="66" spans="2:15" ht="15" customHeight="1" thickBot="1" x14ac:dyDescent="0.25">
      <c r="B66" s="90"/>
      <c r="C66" s="43"/>
      <c r="D66" s="58"/>
      <c r="E66" s="38"/>
      <c r="F66" s="38"/>
      <c r="G66" s="58"/>
      <c r="H66" s="37"/>
      <c r="I66" s="56"/>
      <c r="J66" s="39"/>
      <c r="K66" s="59"/>
      <c r="L66" s="59"/>
      <c r="M66" s="59"/>
      <c r="N66" s="59"/>
      <c r="O66" s="60"/>
    </row>
    <row r="67" spans="2:15" ht="15.75" thickBot="1" x14ac:dyDescent="0.25">
      <c r="B67" s="61" t="s">
        <v>28</v>
      </c>
      <c r="C67" s="62"/>
      <c r="D67" s="62"/>
      <c r="E67" s="62"/>
      <c r="F67" s="63" t="s">
        <v>29</v>
      </c>
      <c r="G67" s="82"/>
      <c r="H67" s="83"/>
      <c r="I67" s="83"/>
      <c r="J67" s="83"/>
      <c r="K67" s="83"/>
      <c r="L67" s="83"/>
      <c r="M67" s="83"/>
      <c r="N67" s="83"/>
      <c r="O67" s="84"/>
    </row>
    <row r="68" spans="2:15" ht="7.5" customHeight="1" x14ac:dyDescent="0.2">
      <c r="B68" s="105"/>
      <c r="C68" s="106"/>
      <c r="D68" s="106"/>
      <c r="E68" s="106"/>
      <c r="F68" s="106"/>
      <c r="G68" s="106"/>
      <c r="H68" s="106"/>
      <c r="I68" s="106"/>
      <c r="J68" s="106"/>
      <c r="K68" s="106"/>
      <c r="L68" s="106"/>
      <c r="M68" s="106"/>
      <c r="N68" s="106"/>
      <c r="O68" s="107"/>
    </row>
    <row r="69" spans="2:15" ht="15" customHeight="1" x14ac:dyDescent="0.25">
      <c r="B69" s="79" t="s">
        <v>30</v>
      </c>
      <c r="C69" s="42" t="s">
        <v>82</v>
      </c>
      <c r="D69" s="37"/>
      <c r="E69" s="65"/>
      <c r="F69" s="65"/>
      <c r="G69" s="37"/>
      <c r="H69" s="37"/>
      <c r="I69" s="65"/>
      <c r="J69" s="66"/>
      <c r="K69" s="66"/>
      <c r="L69" s="39"/>
      <c r="M69" s="39"/>
      <c r="N69" s="39"/>
      <c r="O69" s="40"/>
    </row>
    <row r="70" spans="2:15" ht="15" customHeight="1" x14ac:dyDescent="0.2">
      <c r="B70" s="80"/>
      <c r="C70" s="37" t="s">
        <v>57</v>
      </c>
      <c r="D70" s="37"/>
      <c r="E70" s="65"/>
      <c r="F70" s="65"/>
      <c r="G70" s="37"/>
      <c r="H70" s="37" t="s">
        <v>55</v>
      </c>
      <c r="I70" s="67">
        <v>26.97</v>
      </c>
      <c r="J70" s="68">
        <v>0.01</v>
      </c>
      <c r="K70" s="68">
        <v>3.5000000000000003E-2</v>
      </c>
      <c r="L70" s="68">
        <v>2.5000000000000001E-2</v>
      </c>
      <c r="M70" s="68">
        <v>0.02</v>
      </c>
      <c r="N70" s="68">
        <v>0.02</v>
      </c>
      <c r="O70" s="69">
        <v>0.02</v>
      </c>
    </row>
    <row r="71" spans="2:15" ht="15" customHeight="1" x14ac:dyDescent="0.2">
      <c r="B71" s="80"/>
      <c r="C71" s="37" t="s">
        <v>58</v>
      </c>
      <c r="D71" s="37"/>
      <c r="E71" s="65"/>
      <c r="F71" s="65"/>
      <c r="G71" s="37"/>
      <c r="H71" s="37" t="s">
        <v>55</v>
      </c>
      <c r="I71" s="67">
        <v>29.97</v>
      </c>
      <c r="J71" s="68">
        <v>0.01</v>
      </c>
      <c r="K71" s="68">
        <v>3.5000000000000003E-2</v>
      </c>
      <c r="L71" s="68">
        <v>2.5000000000000001E-2</v>
      </c>
      <c r="M71" s="68">
        <v>0.02</v>
      </c>
      <c r="N71" s="68">
        <v>0.02</v>
      </c>
      <c r="O71" s="69">
        <v>0.02</v>
      </c>
    </row>
    <row r="72" spans="2:15" ht="15" customHeight="1" x14ac:dyDescent="0.2">
      <c r="B72" s="80"/>
      <c r="C72" s="37" t="s">
        <v>59</v>
      </c>
      <c r="D72" s="37"/>
      <c r="E72" s="65"/>
      <c r="F72" s="65"/>
      <c r="G72" s="37"/>
      <c r="H72" s="37" t="s">
        <v>55</v>
      </c>
      <c r="I72" s="67">
        <v>32.97</v>
      </c>
      <c r="J72" s="68">
        <v>0.01</v>
      </c>
      <c r="K72" s="68">
        <v>3.5000000000000003E-2</v>
      </c>
      <c r="L72" s="68">
        <v>2.5000000000000001E-2</v>
      </c>
      <c r="M72" s="68">
        <v>0.02</v>
      </c>
      <c r="N72" s="68">
        <v>0.02</v>
      </c>
      <c r="O72" s="69">
        <v>0.02</v>
      </c>
    </row>
    <row r="73" spans="2:15" ht="15" customHeight="1" x14ac:dyDescent="0.2">
      <c r="B73" s="80"/>
      <c r="C73" s="37" t="s">
        <v>60</v>
      </c>
      <c r="D73" s="37"/>
      <c r="E73" s="65"/>
      <c r="F73" s="65"/>
      <c r="G73" s="37"/>
      <c r="H73" s="37" t="s">
        <v>55</v>
      </c>
      <c r="I73" s="67">
        <v>35.97</v>
      </c>
      <c r="J73" s="68">
        <v>0.01</v>
      </c>
      <c r="K73" s="68">
        <v>3.5000000000000003E-2</v>
      </c>
      <c r="L73" s="68">
        <v>2.5000000000000001E-2</v>
      </c>
      <c r="M73" s="68">
        <v>0.02</v>
      </c>
      <c r="N73" s="68">
        <v>0.02</v>
      </c>
      <c r="O73" s="69">
        <v>0.02</v>
      </c>
    </row>
    <row r="74" spans="2:15" ht="15" customHeight="1" x14ac:dyDescent="0.2">
      <c r="B74" s="80"/>
      <c r="C74" s="37" t="s">
        <v>61</v>
      </c>
      <c r="D74" s="37"/>
      <c r="E74" s="65"/>
      <c r="F74" s="65"/>
      <c r="G74" s="37"/>
      <c r="H74" s="37" t="s">
        <v>55</v>
      </c>
      <c r="I74" s="67">
        <v>4.47</v>
      </c>
      <c r="J74" s="68">
        <v>0.01</v>
      </c>
      <c r="K74" s="68">
        <v>3.5000000000000003E-2</v>
      </c>
      <c r="L74" s="68">
        <v>2.5000000000000001E-2</v>
      </c>
      <c r="M74" s="68">
        <v>0.02</v>
      </c>
      <c r="N74" s="68">
        <v>0.02</v>
      </c>
      <c r="O74" s="69">
        <v>0.02</v>
      </c>
    </row>
    <row r="75" spans="2:15" ht="15" customHeight="1" x14ac:dyDescent="0.2">
      <c r="B75" s="80"/>
      <c r="C75" s="37" t="s">
        <v>83</v>
      </c>
      <c r="D75" s="37"/>
      <c r="E75" s="65"/>
      <c r="F75" s="65"/>
      <c r="G75" s="37"/>
      <c r="H75" s="37" t="s">
        <v>55</v>
      </c>
      <c r="I75" s="67">
        <v>5.25</v>
      </c>
      <c r="J75" s="68">
        <v>0.01</v>
      </c>
      <c r="K75" s="68">
        <v>3.5000000000000003E-2</v>
      </c>
      <c r="L75" s="68">
        <v>2.5000000000000001E-2</v>
      </c>
      <c r="M75" s="68">
        <v>0.02</v>
      </c>
      <c r="N75" s="68">
        <v>0.02</v>
      </c>
      <c r="O75" s="69">
        <v>0.02</v>
      </c>
    </row>
    <row r="76" spans="2:15" ht="15" customHeight="1" x14ac:dyDescent="0.2">
      <c r="B76" s="80"/>
      <c r="C76" s="37"/>
      <c r="D76" s="37"/>
      <c r="E76" s="65"/>
      <c r="F76" s="65"/>
      <c r="G76" s="37"/>
      <c r="H76" s="37"/>
      <c r="I76" s="65"/>
      <c r="J76" s="66"/>
      <c r="K76" s="66"/>
      <c r="L76" s="39"/>
      <c r="M76" s="39"/>
      <c r="N76" s="39"/>
      <c r="O76" s="40"/>
    </row>
    <row r="77" spans="2:15" ht="15" customHeight="1" x14ac:dyDescent="0.25">
      <c r="B77" s="80"/>
      <c r="C77" s="42" t="s">
        <v>66</v>
      </c>
      <c r="D77" s="37"/>
      <c r="E77" s="65"/>
      <c r="F77" s="65"/>
      <c r="G77" s="37"/>
      <c r="H77" s="37"/>
      <c r="I77" s="65"/>
      <c r="J77" s="66"/>
      <c r="K77" s="66"/>
      <c r="L77" s="39"/>
      <c r="M77" s="39"/>
      <c r="N77" s="39"/>
      <c r="O77" s="40"/>
    </row>
    <row r="78" spans="2:15" ht="15" customHeight="1" x14ac:dyDescent="0.2">
      <c r="B78" s="80"/>
      <c r="C78" s="37" t="s">
        <v>57</v>
      </c>
      <c r="D78" s="37"/>
      <c r="E78" s="65"/>
      <c r="F78" s="65"/>
      <c r="G78" s="37"/>
      <c r="H78" s="37" t="s">
        <v>55</v>
      </c>
      <c r="I78" s="67">
        <v>11.25</v>
      </c>
      <c r="J78" s="68">
        <v>0.01</v>
      </c>
      <c r="K78" s="68">
        <v>3.5000000000000003E-2</v>
      </c>
      <c r="L78" s="68">
        <v>2.5000000000000001E-2</v>
      </c>
      <c r="M78" s="68">
        <v>0.02</v>
      </c>
      <c r="N78" s="68">
        <v>0.02</v>
      </c>
      <c r="O78" s="69">
        <v>0.02</v>
      </c>
    </row>
    <row r="79" spans="2:15" ht="15" customHeight="1" x14ac:dyDescent="0.2">
      <c r="B79" s="80"/>
      <c r="C79" s="37" t="s">
        <v>58</v>
      </c>
      <c r="D79" s="37"/>
      <c r="E79" s="65"/>
      <c r="F79" s="65"/>
      <c r="G79" s="37"/>
      <c r="H79" s="37" t="s">
        <v>55</v>
      </c>
      <c r="I79" s="67">
        <v>12.9</v>
      </c>
      <c r="J79" s="68">
        <v>0.01</v>
      </c>
      <c r="K79" s="68">
        <v>3.5000000000000003E-2</v>
      </c>
      <c r="L79" s="68">
        <v>2.5000000000000001E-2</v>
      </c>
      <c r="M79" s="68">
        <v>0.02</v>
      </c>
      <c r="N79" s="68">
        <v>0.02</v>
      </c>
      <c r="O79" s="69">
        <v>0.02</v>
      </c>
    </row>
    <row r="80" spans="2:15" ht="15" customHeight="1" x14ac:dyDescent="0.2">
      <c r="B80" s="80"/>
      <c r="C80" s="37" t="s">
        <v>59</v>
      </c>
      <c r="D80" s="37"/>
      <c r="E80" s="65"/>
      <c r="F80" s="65"/>
      <c r="G80" s="37"/>
      <c r="H80" s="37" t="s">
        <v>55</v>
      </c>
      <c r="I80" s="67">
        <v>14.85</v>
      </c>
      <c r="J80" s="68">
        <v>0.01</v>
      </c>
      <c r="K80" s="68">
        <v>3.5000000000000003E-2</v>
      </c>
      <c r="L80" s="68">
        <v>2.5000000000000001E-2</v>
      </c>
      <c r="M80" s="68">
        <v>0.02</v>
      </c>
      <c r="N80" s="68">
        <v>0.02</v>
      </c>
      <c r="O80" s="69">
        <v>0.02</v>
      </c>
    </row>
    <row r="81" spans="2:15" ht="15" customHeight="1" x14ac:dyDescent="0.2">
      <c r="B81" s="80"/>
      <c r="C81" s="37" t="s">
        <v>60</v>
      </c>
      <c r="D81" s="37"/>
      <c r="E81" s="65"/>
      <c r="F81" s="65"/>
      <c r="G81" s="37"/>
      <c r="H81" s="37" t="s">
        <v>55</v>
      </c>
      <c r="I81" s="67">
        <v>18.75</v>
      </c>
      <c r="J81" s="68">
        <v>0.01</v>
      </c>
      <c r="K81" s="68">
        <v>3.5000000000000003E-2</v>
      </c>
      <c r="L81" s="68">
        <v>2.5000000000000001E-2</v>
      </c>
      <c r="M81" s="68">
        <v>0.02</v>
      </c>
      <c r="N81" s="68">
        <v>0.02</v>
      </c>
      <c r="O81" s="69">
        <v>0.02</v>
      </c>
    </row>
    <row r="82" spans="2:15" ht="15" customHeight="1" x14ac:dyDescent="0.2">
      <c r="B82" s="80"/>
      <c r="C82" s="37"/>
      <c r="D82" s="37"/>
      <c r="E82" s="65"/>
      <c r="F82" s="65"/>
      <c r="G82" s="37"/>
      <c r="H82" s="37"/>
      <c r="I82" s="65"/>
      <c r="J82" s="66"/>
      <c r="K82" s="66"/>
      <c r="L82" s="39"/>
      <c r="M82" s="39"/>
      <c r="N82" s="39"/>
      <c r="O82" s="40"/>
    </row>
    <row r="83" spans="2:15" ht="15" customHeight="1" x14ac:dyDescent="0.25">
      <c r="B83" s="80"/>
      <c r="C83" s="42" t="s">
        <v>84</v>
      </c>
      <c r="D83" s="37"/>
      <c r="E83" s="65"/>
      <c r="F83" s="65"/>
      <c r="G83" s="37"/>
      <c r="H83" s="37"/>
      <c r="I83" s="65"/>
      <c r="J83" s="66"/>
      <c r="K83" s="66"/>
      <c r="L83" s="39"/>
      <c r="M83" s="39"/>
      <c r="N83" s="39"/>
      <c r="O83" s="40"/>
    </row>
    <row r="84" spans="2:15" ht="15" customHeight="1" x14ac:dyDescent="0.2">
      <c r="B84" s="80"/>
      <c r="C84" s="37" t="s">
        <v>57</v>
      </c>
      <c r="D84" s="37"/>
      <c r="E84" s="65"/>
      <c r="F84" s="65"/>
      <c r="G84" s="37"/>
      <c r="H84" s="37" t="s">
        <v>55</v>
      </c>
      <c r="I84" s="65">
        <v>29.97</v>
      </c>
      <c r="J84" s="68">
        <v>0.01</v>
      </c>
      <c r="K84" s="68">
        <v>3.5000000000000003E-2</v>
      </c>
      <c r="L84" s="68">
        <v>2.5000000000000001E-2</v>
      </c>
      <c r="M84" s="68">
        <v>0.02</v>
      </c>
      <c r="N84" s="68">
        <v>0.02</v>
      </c>
      <c r="O84" s="69">
        <v>0.02</v>
      </c>
    </row>
    <row r="85" spans="2:15" ht="15" customHeight="1" x14ac:dyDescent="0.2">
      <c r="B85" s="80"/>
      <c r="C85" s="37" t="s">
        <v>58</v>
      </c>
      <c r="D85" s="37"/>
      <c r="E85" s="65"/>
      <c r="F85" s="65"/>
      <c r="G85" s="37"/>
      <c r="H85" s="37" t="s">
        <v>55</v>
      </c>
      <c r="I85" s="65">
        <v>32.97</v>
      </c>
      <c r="J85" s="68">
        <v>0.01</v>
      </c>
      <c r="K85" s="68">
        <v>3.5000000000000003E-2</v>
      </c>
      <c r="L85" s="68">
        <v>2.5000000000000001E-2</v>
      </c>
      <c r="M85" s="68">
        <v>0.02</v>
      </c>
      <c r="N85" s="68">
        <v>0.02</v>
      </c>
      <c r="O85" s="69">
        <v>0.02</v>
      </c>
    </row>
    <row r="86" spans="2:15" ht="15" customHeight="1" x14ac:dyDescent="0.2">
      <c r="B86" s="80"/>
      <c r="C86" s="37" t="s">
        <v>59</v>
      </c>
      <c r="D86" s="37"/>
      <c r="E86" s="65"/>
      <c r="F86" s="65"/>
      <c r="G86" s="37"/>
      <c r="H86" s="37" t="s">
        <v>55</v>
      </c>
      <c r="I86" s="65">
        <v>35.97</v>
      </c>
      <c r="J86" s="68">
        <v>0.01</v>
      </c>
      <c r="K86" s="68">
        <v>3.5000000000000003E-2</v>
      </c>
      <c r="L86" s="68">
        <v>2.5000000000000001E-2</v>
      </c>
      <c r="M86" s="68">
        <v>0.02</v>
      </c>
      <c r="N86" s="68">
        <v>0.02</v>
      </c>
      <c r="O86" s="69">
        <v>0.02</v>
      </c>
    </row>
    <row r="87" spans="2:15" ht="15" customHeight="1" x14ac:dyDescent="0.2">
      <c r="B87" s="80"/>
      <c r="C87" s="37" t="s">
        <v>60</v>
      </c>
      <c r="D87" s="37"/>
      <c r="E87" s="65"/>
      <c r="F87" s="65"/>
      <c r="G87" s="37"/>
      <c r="H87" s="37" t="s">
        <v>55</v>
      </c>
      <c r="I87" s="65">
        <v>38.97</v>
      </c>
      <c r="J87" s="68">
        <v>0.01</v>
      </c>
      <c r="K87" s="68">
        <v>3.5000000000000003E-2</v>
      </c>
      <c r="L87" s="68">
        <v>2.5000000000000001E-2</v>
      </c>
      <c r="M87" s="68">
        <v>0.02</v>
      </c>
      <c r="N87" s="68">
        <v>0.02</v>
      </c>
      <c r="O87" s="69">
        <v>0.02</v>
      </c>
    </row>
    <row r="88" spans="2:15" ht="15" customHeight="1" x14ac:dyDescent="0.2">
      <c r="B88" s="80"/>
      <c r="C88" s="37"/>
      <c r="D88" s="37"/>
      <c r="E88" s="65"/>
      <c r="F88" s="65"/>
      <c r="G88" s="37"/>
      <c r="H88" s="37"/>
      <c r="I88" s="65"/>
      <c r="J88" s="66"/>
      <c r="K88" s="66"/>
      <c r="L88" s="39"/>
      <c r="M88" s="39"/>
      <c r="N88" s="39"/>
      <c r="O88" s="40"/>
    </row>
    <row r="89" spans="2:15" ht="15" customHeight="1" x14ac:dyDescent="0.25">
      <c r="B89" s="80"/>
      <c r="C89" s="42" t="s">
        <v>85</v>
      </c>
      <c r="D89" s="37"/>
      <c r="E89" s="65"/>
      <c r="F89" s="65"/>
      <c r="G89" s="37"/>
      <c r="H89" s="37"/>
      <c r="I89" s="65"/>
      <c r="J89" s="66"/>
      <c r="K89" s="66"/>
      <c r="L89" s="39"/>
      <c r="M89" s="39"/>
      <c r="N89" s="39"/>
      <c r="O89" s="40"/>
    </row>
    <row r="90" spans="2:15" ht="15" customHeight="1" x14ac:dyDescent="0.2">
      <c r="B90" s="80"/>
      <c r="C90" s="37" t="s">
        <v>86</v>
      </c>
      <c r="D90" s="37"/>
      <c r="E90" s="65"/>
      <c r="F90" s="65"/>
      <c r="G90" s="37"/>
      <c r="H90" s="37" t="s">
        <v>55</v>
      </c>
      <c r="I90" s="65">
        <v>59.97</v>
      </c>
      <c r="J90" s="68">
        <v>0.01</v>
      </c>
      <c r="K90" s="68">
        <v>3.5000000000000003E-2</v>
      </c>
      <c r="L90" s="68">
        <v>2.5000000000000001E-2</v>
      </c>
      <c r="M90" s="68">
        <v>0.02</v>
      </c>
      <c r="N90" s="68">
        <v>0.02</v>
      </c>
      <c r="O90" s="69">
        <v>0.02</v>
      </c>
    </row>
    <row r="91" spans="2:15" ht="15" customHeight="1" x14ac:dyDescent="0.2">
      <c r="B91" s="80"/>
      <c r="C91" s="37" t="s">
        <v>58</v>
      </c>
      <c r="D91" s="37"/>
      <c r="E91" s="65"/>
      <c r="F91" s="65"/>
      <c r="G91" s="37"/>
      <c r="H91" s="37" t="s">
        <v>55</v>
      </c>
      <c r="I91" s="65">
        <v>62.97</v>
      </c>
      <c r="J91" s="68">
        <v>0.01</v>
      </c>
      <c r="K91" s="68">
        <v>3.5000000000000003E-2</v>
      </c>
      <c r="L91" s="68">
        <v>2.5000000000000001E-2</v>
      </c>
      <c r="M91" s="68">
        <v>0.02</v>
      </c>
      <c r="N91" s="68">
        <v>0.02</v>
      </c>
      <c r="O91" s="69">
        <v>0.02</v>
      </c>
    </row>
    <row r="92" spans="2:15" ht="15" customHeight="1" x14ac:dyDescent="0.2">
      <c r="B92" s="80"/>
      <c r="C92" s="37" t="s">
        <v>59</v>
      </c>
      <c r="D92" s="37"/>
      <c r="E92" s="65"/>
      <c r="F92" s="65"/>
      <c r="G92" s="37"/>
      <c r="H92" s="37" t="s">
        <v>55</v>
      </c>
      <c r="I92" s="65">
        <v>65.97</v>
      </c>
      <c r="J92" s="68">
        <v>0.01</v>
      </c>
      <c r="K92" s="68">
        <v>3.5000000000000003E-2</v>
      </c>
      <c r="L92" s="68">
        <v>2.5000000000000001E-2</v>
      </c>
      <c r="M92" s="68">
        <v>0.02</v>
      </c>
      <c r="N92" s="68">
        <v>0.02</v>
      </c>
      <c r="O92" s="69">
        <v>0.02</v>
      </c>
    </row>
    <row r="93" spans="2:15" ht="15" customHeight="1" x14ac:dyDescent="0.2">
      <c r="B93" s="80"/>
      <c r="C93" s="37" t="s">
        <v>60</v>
      </c>
      <c r="D93" s="37"/>
      <c r="E93" s="65"/>
      <c r="F93" s="65"/>
      <c r="G93" s="37"/>
      <c r="H93" s="37" t="s">
        <v>55</v>
      </c>
      <c r="I93" s="65">
        <v>68.97</v>
      </c>
      <c r="J93" s="68">
        <v>0.01</v>
      </c>
      <c r="K93" s="68">
        <v>3.5000000000000003E-2</v>
      </c>
      <c r="L93" s="68">
        <v>2.5000000000000001E-2</v>
      </c>
      <c r="M93" s="68">
        <v>0.02</v>
      </c>
      <c r="N93" s="68">
        <v>0.02</v>
      </c>
      <c r="O93" s="69">
        <v>0.02</v>
      </c>
    </row>
    <row r="94" spans="2:15" ht="15" customHeight="1" x14ac:dyDescent="0.2">
      <c r="B94" s="80"/>
      <c r="C94" s="37"/>
      <c r="D94" s="37"/>
      <c r="E94" s="65"/>
      <c r="F94" s="65"/>
      <c r="G94" s="37"/>
      <c r="H94" s="37"/>
      <c r="I94" s="65"/>
      <c r="J94" s="66"/>
      <c r="K94" s="66"/>
      <c r="L94" s="39"/>
      <c r="M94" s="39"/>
      <c r="N94" s="39"/>
      <c r="O94" s="40"/>
    </row>
    <row r="95" spans="2:15" ht="15" customHeight="1" x14ac:dyDescent="0.25">
      <c r="B95" s="80"/>
      <c r="C95" s="42" t="s">
        <v>87</v>
      </c>
      <c r="D95" s="37"/>
      <c r="E95" s="65"/>
      <c r="F95" s="65"/>
      <c r="G95" s="37"/>
      <c r="H95" s="37"/>
      <c r="I95" s="65"/>
      <c r="J95" s="66"/>
      <c r="K95" s="66"/>
      <c r="L95" s="39"/>
      <c r="M95" s="39"/>
      <c r="N95" s="39"/>
      <c r="O95" s="40"/>
    </row>
    <row r="96" spans="2:15" ht="15" customHeight="1" x14ac:dyDescent="0.2">
      <c r="B96" s="80"/>
      <c r="C96" s="37" t="s">
        <v>57</v>
      </c>
      <c r="D96" s="37"/>
      <c r="E96" s="65"/>
      <c r="F96" s="65"/>
      <c r="G96" s="37"/>
      <c r="H96" s="37" t="s">
        <v>55</v>
      </c>
      <c r="I96" s="65">
        <v>31.47</v>
      </c>
      <c r="J96" s="68">
        <v>0.01</v>
      </c>
      <c r="K96" s="68">
        <v>3.5000000000000003E-2</v>
      </c>
      <c r="L96" s="68">
        <v>2.5000000000000001E-2</v>
      </c>
      <c r="M96" s="68">
        <v>0.02</v>
      </c>
      <c r="N96" s="68">
        <v>0.02</v>
      </c>
      <c r="O96" s="69">
        <v>0.02</v>
      </c>
    </row>
    <row r="97" spans="2:15" ht="15" customHeight="1" x14ac:dyDescent="0.2">
      <c r="B97" s="80"/>
      <c r="C97" s="37" t="s">
        <v>58</v>
      </c>
      <c r="D97" s="37"/>
      <c r="E97" s="65"/>
      <c r="F97" s="65"/>
      <c r="G97" s="37"/>
      <c r="H97" s="37" t="s">
        <v>55</v>
      </c>
      <c r="I97" s="65">
        <v>34.47</v>
      </c>
      <c r="J97" s="68">
        <v>0.01</v>
      </c>
      <c r="K97" s="68">
        <v>3.5000000000000003E-2</v>
      </c>
      <c r="L97" s="68">
        <v>2.5000000000000001E-2</v>
      </c>
      <c r="M97" s="68">
        <v>0.02</v>
      </c>
      <c r="N97" s="68">
        <v>0.02</v>
      </c>
      <c r="O97" s="69">
        <v>0.02</v>
      </c>
    </row>
    <row r="98" spans="2:15" ht="15" customHeight="1" x14ac:dyDescent="0.2">
      <c r="B98" s="80"/>
      <c r="C98" s="37" t="s">
        <v>59</v>
      </c>
      <c r="D98" s="37"/>
      <c r="E98" s="65"/>
      <c r="F98" s="65"/>
      <c r="G98" s="37"/>
      <c r="H98" s="37" t="s">
        <v>55</v>
      </c>
      <c r="I98" s="65">
        <v>37.47</v>
      </c>
      <c r="J98" s="68">
        <v>0.01</v>
      </c>
      <c r="K98" s="68">
        <v>3.5000000000000003E-2</v>
      </c>
      <c r="L98" s="68">
        <v>2.5000000000000001E-2</v>
      </c>
      <c r="M98" s="68">
        <v>0.02</v>
      </c>
      <c r="N98" s="68">
        <v>0.02</v>
      </c>
      <c r="O98" s="69">
        <v>0.02</v>
      </c>
    </row>
    <row r="99" spans="2:15" ht="15" customHeight="1" x14ac:dyDescent="0.2">
      <c r="B99" s="80"/>
      <c r="C99" s="37" t="s">
        <v>60</v>
      </c>
      <c r="D99" s="37"/>
      <c r="E99" s="65"/>
      <c r="F99" s="65"/>
      <c r="G99" s="37"/>
      <c r="H99" s="37" t="s">
        <v>55</v>
      </c>
      <c r="I99" s="65">
        <v>40.47</v>
      </c>
      <c r="J99" s="68">
        <v>0.01</v>
      </c>
      <c r="K99" s="68">
        <v>3.5000000000000003E-2</v>
      </c>
      <c r="L99" s="68">
        <v>2.5000000000000001E-2</v>
      </c>
      <c r="M99" s="68">
        <v>0.02</v>
      </c>
      <c r="N99" s="68">
        <v>0.02</v>
      </c>
      <c r="O99" s="69">
        <v>0.02</v>
      </c>
    </row>
    <row r="100" spans="2:15" ht="15" customHeight="1" thickBot="1" x14ac:dyDescent="0.25">
      <c r="B100" s="108"/>
      <c r="C100" s="37"/>
      <c r="D100" s="37"/>
      <c r="E100" s="65"/>
      <c r="F100" s="65"/>
      <c r="G100" s="37"/>
      <c r="H100" s="37"/>
      <c r="I100" s="65"/>
      <c r="J100" s="66"/>
      <c r="K100" s="66"/>
      <c r="L100" s="39"/>
      <c r="M100" s="39"/>
      <c r="N100" s="39"/>
      <c r="O100" s="40"/>
    </row>
    <row r="101" spans="2:15" ht="15.75" thickBot="1" x14ac:dyDescent="0.25">
      <c r="B101" s="61" t="s">
        <v>28</v>
      </c>
      <c r="C101" s="62"/>
      <c r="D101" s="62"/>
      <c r="E101" s="62"/>
      <c r="F101" s="63" t="s">
        <v>29</v>
      </c>
      <c r="G101" s="82"/>
      <c r="H101" s="83"/>
      <c r="I101" s="83"/>
      <c r="J101" s="83"/>
      <c r="K101" s="83"/>
      <c r="L101" s="83"/>
      <c r="M101" s="83"/>
      <c r="N101" s="83"/>
      <c r="O101" s="84"/>
    </row>
    <row r="102" spans="2:15" ht="6.75" customHeight="1" x14ac:dyDescent="0.2">
      <c r="B102" s="87"/>
      <c r="C102" s="86"/>
      <c r="D102" s="86"/>
      <c r="E102" s="86"/>
      <c r="F102" s="86"/>
      <c r="G102" s="86"/>
      <c r="H102" s="86"/>
      <c r="I102" s="86"/>
      <c r="J102" s="86"/>
      <c r="K102" s="86"/>
      <c r="L102" s="86"/>
      <c r="M102" s="86"/>
      <c r="N102" s="86"/>
      <c r="O102" s="88"/>
    </row>
    <row r="103" spans="2:15" ht="60" x14ac:dyDescent="0.25">
      <c r="B103" s="79" t="s">
        <v>31</v>
      </c>
      <c r="C103" s="42" t="s">
        <v>117</v>
      </c>
      <c r="D103" s="37"/>
      <c r="E103" s="65"/>
      <c r="F103" s="65"/>
      <c r="G103" s="37"/>
      <c r="H103" s="37" t="s">
        <v>88</v>
      </c>
      <c r="I103" s="65">
        <v>11.97</v>
      </c>
      <c r="J103" s="68">
        <v>0.01</v>
      </c>
      <c r="K103" s="68">
        <v>3.5000000000000003E-2</v>
      </c>
      <c r="L103" s="68">
        <v>2.5000000000000001E-2</v>
      </c>
      <c r="M103" s="68">
        <v>0.02</v>
      </c>
      <c r="N103" s="68">
        <v>0.02</v>
      </c>
      <c r="O103" s="69">
        <v>0.02</v>
      </c>
    </row>
    <row r="104" spans="2:15" x14ac:dyDescent="0.2">
      <c r="B104" s="80"/>
      <c r="C104" s="37"/>
      <c r="D104" s="37"/>
      <c r="E104" s="65"/>
      <c r="F104" s="65"/>
      <c r="G104" s="37"/>
      <c r="H104" s="37"/>
      <c r="I104" s="65"/>
      <c r="J104" s="66"/>
      <c r="K104" s="66"/>
      <c r="L104" s="39"/>
      <c r="M104" s="39"/>
      <c r="N104" s="39"/>
      <c r="O104" s="40"/>
    </row>
    <row r="105" spans="2:15" x14ac:dyDescent="0.2">
      <c r="B105" s="80"/>
      <c r="C105" s="37"/>
      <c r="D105" s="37"/>
      <c r="E105" s="65"/>
      <c r="F105" s="65"/>
      <c r="G105" s="37"/>
      <c r="H105" s="37"/>
      <c r="I105" s="65"/>
      <c r="J105" s="66"/>
      <c r="K105" s="66"/>
      <c r="L105" s="39"/>
      <c r="M105" s="39"/>
      <c r="N105" s="39"/>
      <c r="O105" s="40"/>
    </row>
    <row r="106" spans="2:15" x14ac:dyDescent="0.2">
      <c r="B106" s="80"/>
      <c r="C106" s="70"/>
      <c r="D106" s="37"/>
      <c r="E106" s="65"/>
      <c r="F106" s="65"/>
      <c r="G106" s="37"/>
      <c r="H106" s="70"/>
      <c r="I106" s="65"/>
      <c r="J106" s="66"/>
      <c r="K106" s="66"/>
      <c r="L106" s="39"/>
      <c r="M106" s="39"/>
      <c r="N106" s="39"/>
      <c r="O106" s="40"/>
    </row>
    <row r="107" spans="2:15" ht="15" thickBot="1" x14ac:dyDescent="0.25">
      <c r="B107" s="81"/>
      <c r="C107" s="37"/>
      <c r="D107" s="37"/>
      <c r="E107" s="65"/>
      <c r="F107" s="65"/>
      <c r="G107" s="37"/>
      <c r="H107" s="37"/>
      <c r="I107" s="65"/>
      <c r="J107" s="66"/>
      <c r="K107" s="66"/>
      <c r="L107" s="39"/>
      <c r="M107" s="39"/>
      <c r="N107" s="39"/>
      <c r="O107" s="40"/>
    </row>
    <row r="108" spans="2:15" ht="15.75" thickBot="1" x14ac:dyDescent="0.25">
      <c r="B108" s="61" t="s">
        <v>28</v>
      </c>
      <c r="C108" s="62"/>
      <c r="D108" s="62"/>
      <c r="E108" s="62"/>
      <c r="F108" s="63" t="s">
        <v>29</v>
      </c>
      <c r="G108" s="82"/>
      <c r="H108" s="83"/>
      <c r="I108" s="83"/>
      <c r="J108" s="83"/>
      <c r="K108" s="83"/>
      <c r="L108" s="83"/>
      <c r="M108" s="83"/>
      <c r="N108" s="83"/>
      <c r="O108" s="84"/>
    </row>
    <row r="109" spans="2:15" ht="6.75" customHeight="1" x14ac:dyDescent="0.2">
      <c r="B109" s="87"/>
      <c r="C109" s="86"/>
      <c r="D109" s="86"/>
      <c r="E109" s="86"/>
      <c r="F109" s="86"/>
      <c r="G109" s="86"/>
      <c r="H109" s="86"/>
      <c r="I109" s="86"/>
      <c r="J109" s="86"/>
      <c r="K109" s="86"/>
      <c r="L109" s="86"/>
      <c r="M109" s="86"/>
      <c r="N109" s="86"/>
      <c r="O109" s="88"/>
    </row>
    <row r="110" spans="2:15" ht="65.25" customHeight="1" x14ac:dyDescent="0.25">
      <c r="B110" s="89" t="s">
        <v>32</v>
      </c>
      <c r="C110" s="42" t="s">
        <v>119</v>
      </c>
      <c r="D110" s="23"/>
      <c r="E110" s="65"/>
      <c r="F110" s="65"/>
      <c r="G110" s="57"/>
      <c r="H110" s="37" t="s">
        <v>88</v>
      </c>
      <c r="I110" s="38">
        <v>8.9700000000000006</v>
      </c>
      <c r="J110" s="68">
        <v>0.01</v>
      </c>
      <c r="K110" s="68">
        <v>3.5000000000000003E-2</v>
      </c>
      <c r="L110" s="68">
        <v>2.5000000000000001E-2</v>
      </c>
      <c r="M110" s="68">
        <v>0.02</v>
      </c>
      <c r="N110" s="68">
        <v>0.02</v>
      </c>
      <c r="O110" s="69">
        <v>0.02</v>
      </c>
    </row>
    <row r="111" spans="2:15" x14ac:dyDescent="0.2">
      <c r="B111" s="90"/>
      <c r="C111" s="23"/>
      <c r="D111" s="23"/>
      <c r="E111" s="65"/>
      <c r="F111" s="65"/>
      <c r="G111" s="57"/>
      <c r="H111" s="23"/>
      <c r="I111" s="38"/>
      <c r="J111" s="39"/>
      <c r="K111" s="39"/>
      <c r="L111" s="39"/>
      <c r="M111" s="39"/>
      <c r="N111" s="39"/>
      <c r="O111" s="40"/>
    </row>
    <row r="112" spans="2:15" x14ac:dyDescent="0.2">
      <c r="B112" s="90"/>
      <c r="C112" s="57"/>
      <c r="D112" s="57"/>
      <c r="E112" s="65"/>
      <c r="F112" s="65"/>
      <c r="G112" s="57"/>
      <c r="H112" s="57"/>
      <c r="I112" s="38"/>
      <c r="J112" s="39"/>
      <c r="K112" s="39"/>
      <c r="L112" s="39"/>
      <c r="M112" s="39"/>
      <c r="N112" s="39"/>
      <c r="O112" s="40"/>
    </row>
    <row r="113" spans="2:15" x14ac:dyDescent="0.2">
      <c r="B113" s="90"/>
      <c r="C113" s="57"/>
      <c r="D113" s="57"/>
      <c r="E113" s="65"/>
      <c r="F113" s="65"/>
      <c r="G113" s="57"/>
      <c r="H113" s="57"/>
      <c r="I113" s="38"/>
      <c r="J113" s="39"/>
      <c r="K113" s="39"/>
      <c r="L113" s="39"/>
      <c r="M113" s="39"/>
      <c r="N113" s="39"/>
      <c r="O113" s="40"/>
    </row>
    <row r="114" spans="2:15" x14ac:dyDescent="0.2">
      <c r="B114" s="90"/>
      <c r="C114" s="57"/>
      <c r="D114" s="57"/>
      <c r="E114" s="38"/>
      <c r="F114" s="38"/>
      <c r="G114" s="57"/>
      <c r="H114" s="57"/>
      <c r="I114" s="38"/>
      <c r="J114" s="39"/>
      <c r="K114" s="39"/>
      <c r="L114" s="39"/>
      <c r="M114" s="39"/>
      <c r="N114" s="39"/>
      <c r="O114" s="40"/>
    </row>
    <row r="115" spans="2:15" ht="15" thickBot="1" x14ac:dyDescent="0.25">
      <c r="B115" s="91"/>
      <c r="C115" s="57"/>
      <c r="D115" s="57"/>
      <c r="E115" s="38"/>
      <c r="F115" s="38"/>
      <c r="G115" s="57"/>
      <c r="H115" s="57"/>
      <c r="I115" s="38"/>
      <c r="J115" s="39"/>
      <c r="K115" s="39"/>
      <c r="L115" s="39"/>
      <c r="M115" s="39"/>
      <c r="N115" s="39"/>
      <c r="O115" s="40"/>
    </row>
    <row r="116" spans="2:15" ht="15.75" thickBot="1" x14ac:dyDescent="0.25">
      <c r="B116" s="61" t="s">
        <v>28</v>
      </c>
      <c r="C116" s="62"/>
      <c r="D116" s="62"/>
      <c r="E116" s="62"/>
      <c r="F116" s="63" t="s">
        <v>29</v>
      </c>
      <c r="G116" s="82"/>
      <c r="H116" s="83"/>
      <c r="I116" s="83"/>
      <c r="J116" s="83"/>
      <c r="K116" s="83"/>
      <c r="L116" s="83"/>
      <c r="M116" s="83"/>
      <c r="N116" s="83"/>
      <c r="O116" s="84"/>
    </row>
    <row r="117" spans="2:15" ht="6" customHeight="1" x14ac:dyDescent="0.2">
      <c r="B117" s="87"/>
      <c r="C117" s="86"/>
      <c r="D117" s="86"/>
      <c r="E117" s="86"/>
      <c r="F117" s="86"/>
      <c r="G117" s="86"/>
      <c r="H117" s="86"/>
      <c r="I117" s="86"/>
      <c r="J117" s="86"/>
      <c r="K117" s="86"/>
      <c r="L117" s="86"/>
      <c r="M117" s="86"/>
      <c r="N117" s="86"/>
      <c r="O117" s="88"/>
    </row>
    <row r="118" spans="2:15" ht="70.5" customHeight="1" x14ac:dyDescent="0.2">
      <c r="B118" s="89" t="s">
        <v>33</v>
      </c>
      <c r="C118" s="71" t="s">
        <v>89</v>
      </c>
      <c r="D118" s="72"/>
      <c r="E118" s="65"/>
      <c r="F118" s="65"/>
      <c r="G118" s="37"/>
      <c r="H118" s="72" t="s">
        <v>27</v>
      </c>
      <c r="I118" s="65">
        <v>34.47</v>
      </c>
      <c r="J118" s="68">
        <v>0.01</v>
      </c>
      <c r="K118" s="68">
        <v>3.5000000000000003E-2</v>
      </c>
      <c r="L118" s="68">
        <v>2.5000000000000001E-2</v>
      </c>
      <c r="M118" s="68">
        <v>0.02</v>
      </c>
      <c r="N118" s="68">
        <v>0.02</v>
      </c>
      <c r="O118" s="69">
        <v>0.02</v>
      </c>
    </row>
    <row r="119" spans="2:15" x14ac:dyDescent="0.2">
      <c r="B119" s="90"/>
      <c r="C119" s="73"/>
      <c r="D119" s="73"/>
      <c r="E119" s="65"/>
      <c r="F119" s="65"/>
      <c r="G119" s="37"/>
      <c r="H119" s="73"/>
      <c r="I119" s="65"/>
      <c r="J119" s="66"/>
      <c r="K119" s="39"/>
      <c r="L119" s="39"/>
      <c r="M119" s="39"/>
      <c r="N119" s="39"/>
      <c r="O119" s="40"/>
    </row>
    <row r="120" spans="2:15" x14ac:dyDescent="0.2">
      <c r="B120" s="90"/>
      <c r="C120" s="74"/>
      <c r="D120" s="74"/>
      <c r="E120" s="65"/>
      <c r="F120" s="65"/>
      <c r="G120" s="37"/>
      <c r="H120" s="74"/>
      <c r="I120" s="65"/>
      <c r="J120" s="66"/>
      <c r="K120" s="39"/>
      <c r="L120" s="39"/>
      <c r="M120" s="39"/>
      <c r="N120" s="39"/>
      <c r="O120" s="40"/>
    </row>
    <row r="121" spans="2:15" ht="15" thickBot="1" x14ac:dyDescent="0.25">
      <c r="B121" s="91"/>
      <c r="C121" s="37"/>
      <c r="D121" s="37"/>
      <c r="E121" s="65"/>
      <c r="F121" s="65"/>
      <c r="G121" s="37"/>
      <c r="H121" s="37"/>
      <c r="I121" s="65"/>
      <c r="J121" s="66"/>
      <c r="K121" s="39"/>
      <c r="L121" s="39"/>
      <c r="M121" s="39"/>
      <c r="N121" s="39"/>
      <c r="O121" s="40"/>
    </row>
    <row r="122" spans="2:15" ht="15.75" thickBot="1" x14ac:dyDescent="0.25">
      <c r="B122" s="61" t="s">
        <v>28</v>
      </c>
      <c r="C122" s="62"/>
      <c r="D122" s="62"/>
      <c r="E122" s="62"/>
      <c r="F122" s="63" t="s">
        <v>29</v>
      </c>
      <c r="G122" s="82"/>
      <c r="H122" s="83"/>
      <c r="I122" s="83"/>
      <c r="J122" s="83"/>
      <c r="K122" s="83"/>
      <c r="L122" s="83"/>
      <c r="M122" s="83"/>
      <c r="N122" s="83"/>
      <c r="O122" s="84"/>
    </row>
    <row r="123" spans="2:15" ht="7.35" customHeight="1" x14ac:dyDescent="0.2">
      <c r="B123" s="87"/>
      <c r="C123" s="86"/>
      <c r="D123" s="86"/>
      <c r="E123" s="86"/>
      <c r="F123" s="86"/>
      <c r="G123" s="86"/>
      <c r="H123" s="86"/>
      <c r="I123" s="86"/>
      <c r="J123" s="86"/>
      <c r="K123" s="86"/>
      <c r="L123" s="86"/>
      <c r="M123" s="86"/>
      <c r="N123" s="86"/>
      <c r="O123" s="88"/>
    </row>
    <row r="124" spans="2:15" ht="90" x14ac:dyDescent="0.25">
      <c r="B124" s="79" t="s">
        <v>34</v>
      </c>
      <c r="C124" s="42" t="s">
        <v>90</v>
      </c>
      <c r="D124" s="37"/>
      <c r="E124" s="65"/>
      <c r="F124" s="65"/>
      <c r="G124" s="37"/>
      <c r="H124" s="37"/>
      <c r="I124" s="65"/>
      <c r="J124" s="66"/>
      <c r="K124" s="66"/>
      <c r="L124" s="66"/>
      <c r="M124" s="66"/>
      <c r="N124" s="66"/>
      <c r="O124" s="75"/>
    </row>
    <row r="125" spans="2:15" x14ac:dyDescent="0.2">
      <c r="B125" s="80"/>
      <c r="C125" s="37" t="s">
        <v>91</v>
      </c>
      <c r="D125" s="37"/>
      <c r="E125" s="65"/>
      <c r="F125" s="65"/>
      <c r="G125" s="37"/>
      <c r="H125" s="37" t="s">
        <v>27</v>
      </c>
      <c r="I125" s="65">
        <v>112.5</v>
      </c>
      <c r="J125" s="68">
        <v>0.01</v>
      </c>
      <c r="K125" s="68">
        <v>3.5000000000000003E-2</v>
      </c>
      <c r="L125" s="68">
        <v>2.5000000000000001E-2</v>
      </c>
      <c r="M125" s="68">
        <v>0.02</v>
      </c>
      <c r="N125" s="68">
        <v>0.02</v>
      </c>
      <c r="O125" s="69">
        <v>0.02</v>
      </c>
    </row>
    <row r="126" spans="2:15" x14ac:dyDescent="0.2">
      <c r="B126" s="80"/>
      <c r="C126" s="37" t="s">
        <v>92</v>
      </c>
      <c r="D126" s="37"/>
      <c r="E126" s="65"/>
      <c r="F126" s="65"/>
      <c r="G126" s="37"/>
      <c r="H126" s="37" t="s">
        <v>27</v>
      </c>
      <c r="I126" s="65">
        <v>147</v>
      </c>
      <c r="J126" s="68">
        <v>0.01</v>
      </c>
      <c r="K126" s="68">
        <v>3.5000000000000003E-2</v>
      </c>
      <c r="L126" s="68">
        <v>2.5000000000000001E-2</v>
      </c>
      <c r="M126" s="68">
        <v>0.02</v>
      </c>
      <c r="N126" s="68">
        <v>0.02</v>
      </c>
      <c r="O126" s="69">
        <v>0.02</v>
      </c>
    </row>
    <row r="127" spans="2:15" ht="15" thickBot="1" x14ac:dyDescent="0.25">
      <c r="B127" s="81"/>
      <c r="C127" s="37"/>
      <c r="D127" s="37"/>
      <c r="E127" s="65"/>
      <c r="F127" s="65"/>
      <c r="G127" s="37"/>
      <c r="H127" s="37"/>
      <c r="I127" s="65"/>
      <c r="J127" s="66"/>
      <c r="K127" s="66"/>
      <c r="L127" s="66"/>
      <c r="M127" s="66"/>
      <c r="N127" s="66"/>
      <c r="O127" s="75"/>
    </row>
    <row r="128" spans="2:15" ht="15.75" thickBot="1" x14ac:dyDescent="0.25">
      <c r="B128" s="61" t="s">
        <v>28</v>
      </c>
      <c r="C128" s="62"/>
      <c r="D128" s="62"/>
      <c r="E128" s="62"/>
      <c r="F128" s="63" t="s">
        <v>29</v>
      </c>
      <c r="G128" s="82"/>
      <c r="H128" s="83"/>
      <c r="I128" s="83"/>
      <c r="J128" s="83"/>
      <c r="K128" s="83"/>
      <c r="L128" s="83"/>
      <c r="M128" s="83"/>
      <c r="N128" s="83"/>
      <c r="O128" s="84"/>
    </row>
    <row r="129" spans="2:15" ht="7.5" customHeight="1" x14ac:dyDescent="0.2">
      <c r="B129" s="87"/>
      <c r="C129" s="86"/>
      <c r="D129" s="86"/>
      <c r="E129" s="86"/>
      <c r="F129" s="86"/>
      <c r="G129" s="86"/>
      <c r="H129" s="86"/>
      <c r="I129" s="86"/>
      <c r="J129" s="86"/>
      <c r="K129" s="86"/>
      <c r="L129" s="86"/>
      <c r="M129" s="86"/>
      <c r="N129" s="86"/>
      <c r="O129" s="88"/>
    </row>
    <row r="130" spans="2:15" ht="75" x14ac:dyDescent="0.25">
      <c r="B130" s="79" t="s">
        <v>35</v>
      </c>
      <c r="C130" s="42" t="s">
        <v>93</v>
      </c>
      <c r="D130" s="37"/>
      <c r="E130" s="65"/>
      <c r="F130" s="65"/>
      <c r="G130" s="37"/>
      <c r="H130" s="37"/>
      <c r="I130" s="65"/>
      <c r="J130" s="66"/>
      <c r="K130" s="66"/>
      <c r="L130" s="39"/>
      <c r="M130" s="39"/>
      <c r="N130" s="39"/>
      <c r="O130" s="40"/>
    </row>
    <row r="131" spans="2:15" x14ac:dyDescent="0.2">
      <c r="B131" s="80"/>
      <c r="C131" s="37" t="s">
        <v>57</v>
      </c>
      <c r="D131" s="37"/>
      <c r="E131" s="65"/>
      <c r="F131" s="65"/>
      <c r="G131" s="37"/>
      <c r="H131" s="37" t="s">
        <v>55</v>
      </c>
      <c r="I131" s="65">
        <v>29.97</v>
      </c>
      <c r="J131" s="68">
        <v>0.01</v>
      </c>
      <c r="K131" s="68">
        <v>3.5000000000000003E-2</v>
      </c>
      <c r="L131" s="68">
        <v>2.5000000000000001E-2</v>
      </c>
      <c r="M131" s="68">
        <v>0.02</v>
      </c>
      <c r="N131" s="68">
        <v>0.02</v>
      </c>
      <c r="O131" s="69">
        <v>0.02</v>
      </c>
    </row>
    <row r="132" spans="2:15" x14ac:dyDescent="0.2">
      <c r="B132" s="80"/>
      <c r="C132" s="37" t="s">
        <v>58</v>
      </c>
      <c r="D132" s="37"/>
      <c r="E132" s="65"/>
      <c r="F132" s="65"/>
      <c r="G132" s="37"/>
      <c r="H132" s="37" t="s">
        <v>55</v>
      </c>
      <c r="I132" s="65">
        <v>32.97</v>
      </c>
      <c r="J132" s="68">
        <v>0.01</v>
      </c>
      <c r="K132" s="68">
        <v>3.5000000000000003E-2</v>
      </c>
      <c r="L132" s="68">
        <v>2.5000000000000001E-2</v>
      </c>
      <c r="M132" s="68">
        <v>0.02</v>
      </c>
      <c r="N132" s="68">
        <v>0.02</v>
      </c>
      <c r="O132" s="69">
        <v>0.02</v>
      </c>
    </row>
    <row r="133" spans="2:15" x14ac:dyDescent="0.2">
      <c r="B133" s="80"/>
      <c r="C133" s="37" t="s">
        <v>59</v>
      </c>
      <c r="D133" s="37"/>
      <c r="E133" s="65"/>
      <c r="F133" s="65"/>
      <c r="G133" s="37"/>
      <c r="H133" s="37" t="s">
        <v>55</v>
      </c>
      <c r="I133" s="65">
        <v>35.97</v>
      </c>
      <c r="J133" s="68">
        <v>0.01</v>
      </c>
      <c r="K133" s="68">
        <v>3.5000000000000003E-2</v>
      </c>
      <c r="L133" s="68">
        <v>2.5000000000000001E-2</v>
      </c>
      <c r="M133" s="68">
        <v>0.02</v>
      </c>
      <c r="N133" s="68">
        <v>0.02</v>
      </c>
      <c r="O133" s="69">
        <v>0.02</v>
      </c>
    </row>
    <row r="134" spans="2:15" x14ac:dyDescent="0.2">
      <c r="B134" s="80"/>
      <c r="C134" s="37" t="s">
        <v>60</v>
      </c>
      <c r="D134" s="37"/>
      <c r="E134" s="65"/>
      <c r="F134" s="65"/>
      <c r="G134" s="37"/>
      <c r="H134" s="37" t="s">
        <v>55</v>
      </c>
      <c r="I134" s="65">
        <v>38.97</v>
      </c>
      <c r="J134" s="68">
        <v>0.01</v>
      </c>
      <c r="K134" s="68">
        <v>3.5000000000000003E-2</v>
      </c>
      <c r="L134" s="68">
        <v>2.5000000000000001E-2</v>
      </c>
      <c r="M134" s="68">
        <v>0.02</v>
      </c>
      <c r="N134" s="68">
        <v>0.02</v>
      </c>
      <c r="O134" s="69">
        <v>0.02</v>
      </c>
    </row>
    <row r="135" spans="2:15" x14ac:dyDescent="0.2">
      <c r="B135" s="80"/>
      <c r="C135" s="37"/>
      <c r="D135" s="37"/>
      <c r="E135" s="65"/>
      <c r="F135" s="65"/>
      <c r="G135" s="37"/>
      <c r="H135" s="37"/>
      <c r="I135" s="65"/>
      <c r="J135" s="66"/>
      <c r="K135" s="66"/>
      <c r="L135" s="39"/>
      <c r="M135" s="39"/>
      <c r="N135" s="39"/>
      <c r="O135" s="40"/>
    </row>
    <row r="136" spans="2:15" ht="90" x14ac:dyDescent="0.25">
      <c r="B136" s="80"/>
      <c r="C136" s="42" t="s">
        <v>94</v>
      </c>
      <c r="D136" s="37"/>
      <c r="E136" s="65"/>
      <c r="F136" s="65"/>
      <c r="G136" s="37"/>
      <c r="H136" s="37"/>
      <c r="I136" s="65"/>
      <c r="J136" s="66"/>
      <c r="K136" s="66"/>
      <c r="L136" s="39"/>
      <c r="M136" s="39"/>
      <c r="N136" s="39"/>
      <c r="O136" s="40"/>
    </row>
    <row r="137" spans="2:15" x14ac:dyDescent="0.2">
      <c r="B137" s="80"/>
      <c r="C137" s="37" t="s">
        <v>95</v>
      </c>
      <c r="D137" s="37"/>
      <c r="E137" s="65"/>
      <c r="F137" s="65"/>
      <c r="G137" s="37"/>
      <c r="H137" s="37" t="s">
        <v>55</v>
      </c>
      <c r="I137" s="65">
        <v>39.75</v>
      </c>
      <c r="J137" s="68">
        <v>0.01</v>
      </c>
      <c r="K137" s="68">
        <v>3.5000000000000003E-2</v>
      </c>
      <c r="L137" s="68">
        <v>2.5000000000000001E-2</v>
      </c>
      <c r="M137" s="68">
        <v>0.02</v>
      </c>
      <c r="N137" s="68">
        <v>0.02</v>
      </c>
      <c r="O137" s="69">
        <v>0.02</v>
      </c>
    </row>
    <row r="138" spans="2:15" x14ac:dyDescent="0.2">
      <c r="B138" s="80"/>
      <c r="C138" s="37" t="s">
        <v>96</v>
      </c>
      <c r="D138" s="37"/>
      <c r="E138" s="65"/>
      <c r="F138" s="65"/>
      <c r="G138" s="37"/>
      <c r="H138" s="37" t="s">
        <v>55</v>
      </c>
      <c r="I138" s="65">
        <v>42.75</v>
      </c>
      <c r="J138" s="68">
        <v>0.01</v>
      </c>
      <c r="K138" s="68">
        <v>3.5000000000000003E-2</v>
      </c>
      <c r="L138" s="68">
        <v>2.5000000000000001E-2</v>
      </c>
      <c r="M138" s="68">
        <v>0.02</v>
      </c>
      <c r="N138" s="68">
        <v>0.02</v>
      </c>
      <c r="O138" s="69">
        <v>0.02</v>
      </c>
    </row>
    <row r="139" spans="2:15" x14ac:dyDescent="0.2">
      <c r="B139" s="80"/>
      <c r="C139" s="37" t="s">
        <v>97</v>
      </c>
      <c r="D139" s="37"/>
      <c r="E139" s="65"/>
      <c r="F139" s="65"/>
      <c r="G139" s="37"/>
      <c r="H139" s="37" t="s">
        <v>55</v>
      </c>
      <c r="I139" s="65">
        <v>12</v>
      </c>
      <c r="J139" s="68">
        <v>0.01</v>
      </c>
      <c r="K139" s="68">
        <v>3.5000000000000003E-2</v>
      </c>
      <c r="L139" s="68">
        <v>2.5000000000000001E-2</v>
      </c>
      <c r="M139" s="68">
        <v>0.02</v>
      </c>
      <c r="N139" s="68">
        <v>0.02</v>
      </c>
      <c r="O139" s="69">
        <v>0.02</v>
      </c>
    </row>
    <row r="140" spans="2:15" x14ac:dyDescent="0.2">
      <c r="B140" s="80"/>
      <c r="C140" s="37" t="s">
        <v>98</v>
      </c>
      <c r="D140" s="37"/>
      <c r="E140" s="65"/>
      <c r="F140" s="65"/>
      <c r="G140" s="37"/>
      <c r="H140" s="37" t="s">
        <v>55</v>
      </c>
      <c r="I140" s="65">
        <v>29.25</v>
      </c>
      <c r="J140" s="68">
        <v>0.01</v>
      </c>
      <c r="K140" s="68">
        <v>3.5000000000000003E-2</v>
      </c>
      <c r="L140" s="68">
        <v>2.5000000000000001E-2</v>
      </c>
      <c r="M140" s="68">
        <v>0.02</v>
      </c>
      <c r="N140" s="68">
        <v>0.02</v>
      </c>
      <c r="O140" s="69">
        <v>0.02</v>
      </c>
    </row>
    <row r="141" spans="2:15" x14ac:dyDescent="0.2">
      <c r="B141" s="80"/>
      <c r="C141" s="37" t="s">
        <v>99</v>
      </c>
      <c r="D141" s="37"/>
      <c r="E141" s="65"/>
      <c r="F141" s="65"/>
      <c r="G141" s="37"/>
      <c r="H141" s="37" t="s">
        <v>55</v>
      </c>
      <c r="I141" s="65">
        <v>32.25</v>
      </c>
      <c r="J141" s="68">
        <v>0.01</v>
      </c>
      <c r="K141" s="68">
        <v>3.5000000000000003E-2</v>
      </c>
      <c r="L141" s="68">
        <v>2.5000000000000001E-2</v>
      </c>
      <c r="M141" s="68">
        <v>0.02</v>
      </c>
      <c r="N141" s="68">
        <v>0.02</v>
      </c>
      <c r="O141" s="69">
        <v>0.02</v>
      </c>
    </row>
    <row r="142" spans="2:15" ht="15" thickBot="1" x14ac:dyDescent="0.25">
      <c r="B142" s="81"/>
      <c r="C142" s="37"/>
      <c r="D142" s="37"/>
      <c r="E142" s="65"/>
      <c r="F142" s="65"/>
      <c r="G142" s="37"/>
      <c r="H142" s="37"/>
      <c r="I142" s="65"/>
      <c r="J142" s="66"/>
      <c r="K142" s="66"/>
      <c r="L142" s="39"/>
      <c r="M142" s="39"/>
      <c r="N142" s="39"/>
      <c r="O142" s="40"/>
    </row>
    <row r="143" spans="2:15" ht="15.75" thickBot="1" x14ac:dyDescent="0.25">
      <c r="B143" s="61" t="s">
        <v>28</v>
      </c>
      <c r="C143" s="62"/>
      <c r="D143" s="62"/>
      <c r="E143" s="62"/>
      <c r="F143" s="63" t="s">
        <v>29</v>
      </c>
      <c r="G143" s="82"/>
      <c r="H143" s="83"/>
      <c r="I143" s="83"/>
      <c r="J143" s="83"/>
      <c r="K143" s="83"/>
      <c r="L143" s="83"/>
      <c r="M143" s="83"/>
      <c r="N143" s="83"/>
      <c r="O143" s="84"/>
    </row>
    <row r="144" spans="2:15" ht="5.25" customHeight="1" x14ac:dyDescent="0.2">
      <c r="B144" s="87"/>
      <c r="C144" s="86"/>
      <c r="D144" s="86"/>
      <c r="E144" s="86"/>
      <c r="F144" s="86"/>
      <c r="G144" s="86"/>
      <c r="H144" s="86"/>
      <c r="I144" s="86"/>
      <c r="J144" s="86"/>
      <c r="K144" s="86"/>
      <c r="L144" s="86"/>
      <c r="M144" s="86"/>
      <c r="N144" s="86"/>
      <c r="O144" s="88"/>
    </row>
    <row r="145" spans="2:15" ht="60" x14ac:dyDescent="0.25">
      <c r="B145" s="79" t="s">
        <v>36</v>
      </c>
      <c r="C145" s="42" t="s">
        <v>100</v>
      </c>
      <c r="D145" s="37"/>
      <c r="E145" s="65"/>
      <c r="F145" s="65"/>
      <c r="G145" s="37"/>
      <c r="H145" s="37"/>
      <c r="I145" s="65"/>
      <c r="J145" s="37"/>
      <c r="K145" s="37"/>
      <c r="L145" s="37"/>
      <c r="M145" s="57"/>
      <c r="N145" s="57"/>
      <c r="O145" s="64"/>
    </row>
    <row r="146" spans="2:15" x14ac:dyDescent="0.2">
      <c r="B146" s="80"/>
      <c r="C146" s="37" t="s">
        <v>101</v>
      </c>
      <c r="D146" s="37"/>
      <c r="E146" s="65"/>
      <c r="F146" s="65"/>
      <c r="G146" s="37"/>
      <c r="H146" s="37" t="s">
        <v>110</v>
      </c>
      <c r="I146" s="65">
        <v>118.5</v>
      </c>
      <c r="J146" s="68">
        <v>0.01</v>
      </c>
      <c r="K146" s="68">
        <v>3.5000000000000003E-2</v>
      </c>
      <c r="L146" s="68">
        <v>2.5000000000000001E-2</v>
      </c>
      <c r="M146" s="68">
        <v>0.02</v>
      </c>
      <c r="N146" s="68">
        <v>0.02</v>
      </c>
      <c r="O146" s="69">
        <v>0.02</v>
      </c>
    </row>
    <row r="147" spans="2:15" x14ac:dyDescent="0.2">
      <c r="B147" s="80"/>
      <c r="C147" s="76" t="s">
        <v>102</v>
      </c>
      <c r="D147" s="37"/>
      <c r="E147" s="65"/>
      <c r="F147" s="65"/>
      <c r="G147" s="37"/>
      <c r="H147" s="37" t="s">
        <v>110</v>
      </c>
      <c r="I147" s="65">
        <v>148.5</v>
      </c>
      <c r="J147" s="68">
        <v>0.01</v>
      </c>
      <c r="K147" s="68">
        <v>3.5000000000000003E-2</v>
      </c>
      <c r="L147" s="68">
        <v>2.5000000000000001E-2</v>
      </c>
      <c r="M147" s="68">
        <v>0.02</v>
      </c>
      <c r="N147" s="68">
        <v>0.02</v>
      </c>
      <c r="O147" s="69">
        <v>0.02</v>
      </c>
    </row>
    <row r="148" spans="2:15" x14ac:dyDescent="0.2">
      <c r="B148" s="80"/>
      <c r="C148" s="37" t="s">
        <v>103</v>
      </c>
      <c r="D148" s="37"/>
      <c r="E148" s="65"/>
      <c r="F148" s="65"/>
      <c r="G148" s="37"/>
      <c r="H148" s="37" t="s">
        <v>110</v>
      </c>
      <c r="I148" s="65">
        <v>103.5</v>
      </c>
      <c r="J148" s="68">
        <v>0.01</v>
      </c>
      <c r="K148" s="68">
        <v>3.5000000000000003E-2</v>
      </c>
      <c r="L148" s="68">
        <v>2.5000000000000001E-2</v>
      </c>
      <c r="M148" s="68">
        <v>0.02</v>
      </c>
      <c r="N148" s="68">
        <v>0.02</v>
      </c>
      <c r="O148" s="69">
        <v>0.02</v>
      </c>
    </row>
    <row r="149" spans="2:15" x14ac:dyDescent="0.2">
      <c r="B149" s="80"/>
      <c r="C149" s="37" t="s">
        <v>104</v>
      </c>
      <c r="D149" s="37"/>
      <c r="E149" s="65"/>
      <c r="F149" s="65"/>
      <c r="G149" s="37"/>
      <c r="H149" s="37" t="s">
        <v>110</v>
      </c>
      <c r="I149" s="65">
        <v>118.5</v>
      </c>
      <c r="J149" s="68">
        <v>0.01</v>
      </c>
      <c r="K149" s="68">
        <v>3.5000000000000003E-2</v>
      </c>
      <c r="L149" s="68">
        <v>2.5000000000000001E-2</v>
      </c>
      <c r="M149" s="68">
        <v>0.02</v>
      </c>
      <c r="N149" s="68">
        <v>0.02</v>
      </c>
      <c r="O149" s="69">
        <v>0.02</v>
      </c>
    </row>
    <row r="150" spans="2:15" x14ac:dyDescent="0.2">
      <c r="B150" s="80"/>
      <c r="C150" s="37" t="s">
        <v>105</v>
      </c>
      <c r="D150" s="37"/>
      <c r="E150" s="65"/>
      <c r="F150" s="65"/>
      <c r="G150" s="37"/>
      <c r="H150" s="37" t="s">
        <v>110</v>
      </c>
      <c r="I150" s="65">
        <v>187.5</v>
      </c>
      <c r="J150" s="68">
        <v>0.01</v>
      </c>
      <c r="K150" s="68">
        <v>3.5000000000000003E-2</v>
      </c>
      <c r="L150" s="68">
        <v>2.5000000000000001E-2</v>
      </c>
      <c r="M150" s="68">
        <v>0.02</v>
      </c>
      <c r="N150" s="68">
        <v>0.02</v>
      </c>
      <c r="O150" s="69">
        <v>0.02</v>
      </c>
    </row>
    <row r="151" spans="2:15" x14ac:dyDescent="0.2">
      <c r="B151" s="80"/>
      <c r="C151" s="76" t="s">
        <v>106</v>
      </c>
      <c r="D151" s="76"/>
      <c r="E151" s="77"/>
      <c r="F151" s="77"/>
      <c r="G151" s="76"/>
      <c r="H151" s="76" t="s">
        <v>110</v>
      </c>
      <c r="I151" s="65">
        <v>103.5</v>
      </c>
      <c r="J151" s="68">
        <v>0.01</v>
      </c>
      <c r="K151" s="68">
        <v>3.5000000000000003E-2</v>
      </c>
      <c r="L151" s="68">
        <v>2.5000000000000001E-2</v>
      </c>
      <c r="M151" s="68">
        <v>0.02</v>
      </c>
      <c r="N151" s="68">
        <v>0.02</v>
      </c>
      <c r="O151" s="69">
        <v>0.02</v>
      </c>
    </row>
    <row r="152" spans="2:15" ht="57" x14ac:dyDescent="0.2">
      <c r="B152" s="80"/>
      <c r="C152" s="37" t="s">
        <v>107</v>
      </c>
      <c r="D152" s="37"/>
      <c r="E152" s="65"/>
      <c r="F152" s="65"/>
      <c r="G152" s="37"/>
      <c r="H152" s="37" t="s">
        <v>27</v>
      </c>
      <c r="I152" s="65">
        <v>375</v>
      </c>
      <c r="J152" s="68">
        <v>0.01</v>
      </c>
      <c r="K152" s="68">
        <v>3.5000000000000003E-2</v>
      </c>
      <c r="L152" s="68">
        <v>2.5000000000000001E-2</v>
      </c>
      <c r="M152" s="68">
        <v>0.02</v>
      </c>
      <c r="N152" s="68">
        <v>0.02</v>
      </c>
      <c r="O152" s="69">
        <v>0.02</v>
      </c>
    </row>
    <row r="153" spans="2:15" x14ac:dyDescent="0.2">
      <c r="B153" s="80"/>
      <c r="C153" s="37" t="s">
        <v>108</v>
      </c>
      <c r="D153" s="37"/>
      <c r="E153" s="65"/>
      <c r="F153" s="65"/>
      <c r="G153" s="37"/>
      <c r="H153" s="37" t="s">
        <v>111</v>
      </c>
      <c r="I153" s="65">
        <v>1425</v>
      </c>
      <c r="J153" s="68">
        <v>0.01</v>
      </c>
      <c r="K153" s="68">
        <v>3.5000000000000003E-2</v>
      </c>
      <c r="L153" s="68">
        <v>2.5000000000000001E-2</v>
      </c>
      <c r="M153" s="68">
        <v>0.02</v>
      </c>
      <c r="N153" s="68">
        <v>0.02</v>
      </c>
      <c r="O153" s="69">
        <v>0.02</v>
      </c>
    </row>
    <row r="154" spans="2:15" ht="15" thickBot="1" x14ac:dyDescent="0.25">
      <c r="B154" s="80"/>
      <c r="C154" s="37"/>
      <c r="D154" s="37"/>
      <c r="E154" s="65"/>
      <c r="F154" s="65"/>
      <c r="G154" s="37"/>
      <c r="H154" s="37"/>
      <c r="I154" s="65"/>
      <c r="J154" s="37"/>
      <c r="K154" s="37"/>
      <c r="L154" s="37"/>
      <c r="M154" s="57"/>
      <c r="N154" s="57"/>
      <c r="O154" s="64"/>
    </row>
    <row r="155" spans="2:15" ht="15.75" thickBot="1" x14ac:dyDescent="0.25">
      <c r="B155" s="61" t="s">
        <v>28</v>
      </c>
      <c r="C155" s="62"/>
      <c r="D155" s="62"/>
      <c r="E155" s="62"/>
      <c r="F155" s="63" t="s">
        <v>29</v>
      </c>
      <c r="G155" s="82"/>
      <c r="H155" s="83"/>
      <c r="I155" s="83"/>
      <c r="J155" s="83"/>
      <c r="K155" s="83"/>
      <c r="L155" s="83"/>
      <c r="M155" s="83"/>
      <c r="N155" s="83"/>
      <c r="O155" s="84"/>
    </row>
    <row r="156" spans="2:15" ht="5.25" customHeight="1" x14ac:dyDescent="0.2">
      <c r="B156" s="87"/>
      <c r="C156" s="86"/>
      <c r="D156" s="86"/>
      <c r="E156" s="86"/>
      <c r="F156" s="86"/>
      <c r="G156" s="86"/>
      <c r="H156" s="86"/>
      <c r="I156" s="86"/>
      <c r="J156" s="86"/>
      <c r="K156" s="86"/>
      <c r="L156" s="86"/>
      <c r="M156" s="86"/>
      <c r="N156" s="86"/>
      <c r="O156" s="88"/>
    </row>
    <row r="157" spans="2:15" ht="60" x14ac:dyDescent="0.25">
      <c r="B157" s="79" t="s">
        <v>37</v>
      </c>
      <c r="C157" s="42" t="s">
        <v>109</v>
      </c>
      <c r="D157" s="23"/>
      <c r="E157" s="38"/>
      <c r="F157" s="38"/>
      <c r="G157" s="57"/>
      <c r="H157" s="37" t="s">
        <v>112</v>
      </c>
      <c r="I157" s="38">
        <v>11.97</v>
      </c>
      <c r="J157" s="68">
        <v>0.01</v>
      </c>
      <c r="K157" s="68">
        <v>3.5000000000000003E-2</v>
      </c>
      <c r="L157" s="68">
        <v>2.5000000000000001E-2</v>
      </c>
      <c r="M157" s="68">
        <v>0.02</v>
      </c>
      <c r="N157" s="68">
        <v>0.02</v>
      </c>
      <c r="O157" s="69">
        <v>0.02</v>
      </c>
    </row>
    <row r="158" spans="2:15" x14ac:dyDescent="0.2">
      <c r="B158" s="80"/>
      <c r="C158" s="23"/>
      <c r="D158" s="23"/>
      <c r="E158" s="23"/>
      <c r="F158" s="23"/>
      <c r="G158" s="57"/>
      <c r="H158" s="23"/>
      <c r="I158" s="23"/>
      <c r="J158" s="39"/>
      <c r="K158" s="39"/>
      <c r="L158" s="39"/>
      <c r="M158" s="39"/>
      <c r="N158" s="39"/>
      <c r="O158" s="40"/>
    </row>
    <row r="159" spans="2:15" x14ac:dyDescent="0.2">
      <c r="B159" s="80"/>
      <c r="C159" s="23"/>
      <c r="D159" s="23"/>
      <c r="E159" s="23"/>
      <c r="F159" s="23"/>
      <c r="G159" s="57"/>
      <c r="H159" s="23"/>
      <c r="I159" s="23"/>
      <c r="J159" s="39"/>
      <c r="K159" s="39"/>
      <c r="L159" s="39"/>
      <c r="M159" s="39"/>
      <c r="N159" s="39"/>
      <c r="O159" s="40"/>
    </row>
    <row r="160" spans="2:15" x14ac:dyDescent="0.2">
      <c r="B160" s="80"/>
      <c r="C160" s="23"/>
      <c r="D160" s="23"/>
      <c r="E160" s="23"/>
      <c r="F160" s="23"/>
      <c r="G160" s="57"/>
      <c r="H160" s="23"/>
      <c r="I160" s="23"/>
      <c r="J160" s="39"/>
      <c r="K160" s="39"/>
      <c r="L160" s="39"/>
      <c r="M160" s="39"/>
      <c r="N160" s="39"/>
      <c r="O160" s="40"/>
    </row>
    <row r="161" spans="2:15" x14ac:dyDescent="0.2">
      <c r="B161" s="80"/>
      <c r="C161" s="57"/>
      <c r="D161" s="57"/>
      <c r="E161" s="57"/>
      <c r="F161" s="57"/>
      <c r="G161" s="57"/>
      <c r="H161" s="57"/>
      <c r="I161" s="57"/>
      <c r="J161" s="39"/>
      <c r="K161" s="39"/>
      <c r="L161" s="39"/>
      <c r="M161" s="39"/>
      <c r="N161" s="39"/>
      <c r="O161" s="40"/>
    </row>
    <row r="162" spans="2:15" x14ac:dyDescent="0.2">
      <c r="B162" s="80"/>
      <c r="C162" s="57"/>
      <c r="D162" s="57"/>
      <c r="E162" s="57"/>
      <c r="F162" s="57"/>
      <c r="G162" s="57"/>
      <c r="H162" s="57"/>
      <c r="I162" s="57"/>
      <c r="J162" s="39"/>
      <c r="K162" s="39"/>
      <c r="L162" s="39"/>
      <c r="M162" s="39"/>
      <c r="N162" s="39"/>
      <c r="O162" s="40"/>
    </row>
    <row r="163" spans="2:15" ht="15" thickBot="1" x14ac:dyDescent="0.25">
      <c r="B163" s="81"/>
      <c r="C163" s="57"/>
      <c r="D163" s="57"/>
      <c r="E163" s="57"/>
      <c r="F163" s="57"/>
      <c r="G163" s="57"/>
      <c r="H163" s="57"/>
      <c r="I163" s="57"/>
      <c r="J163" s="57"/>
      <c r="K163" s="57"/>
      <c r="L163" s="57"/>
      <c r="M163" s="57"/>
      <c r="N163" s="57"/>
      <c r="O163" s="64"/>
    </row>
    <row r="164" spans="2:15" ht="15" customHeight="1" thickBot="1" x14ac:dyDescent="0.25">
      <c r="B164" s="61" t="s">
        <v>28</v>
      </c>
      <c r="C164" s="62"/>
      <c r="D164" s="62"/>
      <c r="E164" s="62"/>
      <c r="F164" s="63" t="s">
        <v>29</v>
      </c>
      <c r="G164" s="82"/>
      <c r="H164" s="83"/>
      <c r="I164" s="83"/>
      <c r="J164" s="83"/>
      <c r="K164" s="83"/>
      <c r="L164" s="83"/>
      <c r="M164" s="83"/>
      <c r="N164" s="83"/>
      <c r="O164" s="84"/>
    </row>
    <row r="165" spans="2:15" ht="5.25" customHeight="1" x14ac:dyDescent="0.2">
      <c r="B165" s="87"/>
      <c r="C165" s="86"/>
      <c r="D165" s="86"/>
      <c r="E165" s="86"/>
      <c r="F165" s="86"/>
      <c r="G165" s="86"/>
      <c r="H165" s="86"/>
      <c r="I165" s="86"/>
      <c r="J165" s="86"/>
      <c r="K165" s="86"/>
      <c r="L165" s="86"/>
      <c r="M165" s="86"/>
      <c r="N165" s="86"/>
      <c r="O165" s="88"/>
    </row>
    <row r="166" spans="2:15" x14ac:dyDescent="0.2">
      <c r="B166" s="79" t="s">
        <v>38</v>
      </c>
      <c r="C166" s="23"/>
      <c r="D166" s="23"/>
      <c r="E166" s="23"/>
      <c r="F166" s="23"/>
      <c r="G166" s="57"/>
      <c r="H166" s="23"/>
      <c r="I166" s="39"/>
      <c r="J166" s="39"/>
      <c r="K166" s="39"/>
      <c r="L166" s="39"/>
      <c r="M166" s="39"/>
      <c r="N166" s="39"/>
      <c r="O166" s="40"/>
    </row>
    <row r="167" spans="2:15" x14ac:dyDescent="0.2">
      <c r="B167" s="80"/>
      <c r="C167" s="23"/>
      <c r="D167" s="23"/>
      <c r="E167" s="23"/>
      <c r="F167" s="23"/>
      <c r="G167" s="57"/>
      <c r="H167" s="23"/>
      <c r="I167" s="39"/>
      <c r="J167" s="39"/>
      <c r="K167" s="39"/>
      <c r="L167" s="39"/>
      <c r="M167" s="39"/>
      <c r="N167" s="39"/>
      <c r="O167" s="40"/>
    </row>
    <row r="168" spans="2:15" x14ac:dyDescent="0.2">
      <c r="B168" s="80"/>
      <c r="C168" s="23"/>
      <c r="D168" s="23"/>
      <c r="E168" s="23"/>
      <c r="F168" s="23"/>
      <c r="G168" s="57"/>
      <c r="H168" s="23"/>
      <c r="I168" s="39"/>
      <c r="J168" s="39"/>
      <c r="K168" s="39"/>
      <c r="L168" s="39"/>
      <c r="M168" s="39"/>
      <c r="N168" s="39"/>
      <c r="O168" s="40"/>
    </row>
    <row r="169" spans="2:15" x14ac:dyDescent="0.2">
      <c r="B169" s="80"/>
      <c r="C169" s="23"/>
      <c r="D169" s="23"/>
      <c r="E169" s="23"/>
      <c r="F169" s="23"/>
      <c r="G169" s="57"/>
      <c r="H169" s="23"/>
      <c r="I169" s="39"/>
      <c r="J169" s="39"/>
      <c r="K169" s="39"/>
      <c r="L169" s="39"/>
      <c r="M169" s="39"/>
      <c r="N169" s="39"/>
      <c r="O169" s="40"/>
    </row>
    <row r="170" spans="2:15" x14ac:dyDescent="0.2">
      <c r="B170" s="80"/>
      <c r="C170" s="23"/>
      <c r="D170" s="23"/>
      <c r="E170" s="23"/>
      <c r="F170" s="23"/>
      <c r="G170" s="57"/>
      <c r="H170" s="23"/>
      <c r="I170" s="39"/>
      <c r="J170" s="39"/>
      <c r="K170" s="39"/>
      <c r="L170" s="39"/>
      <c r="M170" s="39"/>
      <c r="N170" s="39"/>
      <c r="O170" s="40"/>
    </row>
    <row r="171" spans="2:15" x14ac:dyDescent="0.2">
      <c r="B171" s="80"/>
      <c r="C171" s="57"/>
      <c r="D171" s="57"/>
      <c r="E171" s="57"/>
      <c r="F171" s="57"/>
      <c r="G171" s="57"/>
      <c r="H171" s="57"/>
      <c r="I171" s="39"/>
      <c r="J171" s="39"/>
      <c r="K171" s="39"/>
      <c r="L171" s="39"/>
      <c r="M171" s="39"/>
      <c r="N171" s="39"/>
      <c r="O171" s="40"/>
    </row>
    <row r="172" spans="2:15" x14ac:dyDescent="0.2">
      <c r="B172" s="80"/>
      <c r="C172" s="57"/>
      <c r="D172" s="57"/>
      <c r="E172" s="57"/>
      <c r="F172" s="57"/>
      <c r="G172" s="57"/>
      <c r="H172" s="57"/>
      <c r="I172" s="39"/>
      <c r="J172" s="39"/>
      <c r="K172" s="39"/>
      <c r="L172" s="39"/>
      <c r="M172" s="39"/>
      <c r="N172" s="39"/>
      <c r="O172" s="40"/>
    </row>
    <row r="173" spans="2:15" ht="15" thickBot="1" x14ac:dyDescent="0.25">
      <c r="B173" s="81"/>
      <c r="C173" s="57"/>
      <c r="D173" s="57"/>
      <c r="E173" s="57"/>
      <c r="F173" s="57"/>
      <c r="G173" s="57"/>
      <c r="H173" s="57"/>
      <c r="I173" s="39"/>
      <c r="J173" s="39"/>
      <c r="K173" s="39"/>
      <c r="L173" s="39"/>
      <c r="M173" s="39"/>
      <c r="N173" s="39"/>
      <c r="O173" s="40"/>
    </row>
    <row r="174" spans="2:15" ht="15.75" thickBot="1" x14ac:dyDescent="0.25">
      <c r="B174" s="61" t="s">
        <v>28</v>
      </c>
      <c r="C174" s="62"/>
      <c r="D174" s="62"/>
      <c r="E174" s="62"/>
      <c r="F174" s="63" t="s">
        <v>29</v>
      </c>
      <c r="G174" s="82"/>
      <c r="H174" s="83"/>
      <c r="I174" s="83"/>
      <c r="J174" s="83"/>
      <c r="K174" s="83"/>
      <c r="L174" s="83"/>
      <c r="M174" s="83"/>
      <c r="N174" s="83"/>
      <c r="O174" s="84"/>
    </row>
    <row r="175" spans="2:15" ht="5.25" customHeight="1" x14ac:dyDescent="0.2">
      <c r="B175" s="87"/>
      <c r="C175" s="86"/>
      <c r="D175" s="86"/>
      <c r="E175" s="86"/>
      <c r="F175" s="86"/>
      <c r="G175" s="86"/>
      <c r="H175" s="86"/>
      <c r="I175" s="86"/>
      <c r="J175" s="86"/>
      <c r="K175" s="86"/>
      <c r="L175" s="86"/>
      <c r="M175" s="86"/>
      <c r="N175" s="86"/>
      <c r="O175" s="88"/>
    </row>
    <row r="176" spans="2:15" x14ac:dyDescent="0.2">
      <c r="B176" s="79" t="s">
        <v>39</v>
      </c>
      <c r="C176" s="23"/>
      <c r="D176" s="23"/>
      <c r="E176" s="23"/>
      <c r="F176" s="23"/>
      <c r="G176" s="57"/>
      <c r="H176" s="23"/>
      <c r="I176" s="23"/>
      <c r="J176" s="39"/>
      <c r="K176" s="39"/>
      <c r="L176" s="39"/>
      <c r="M176" s="39"/>
      <c r="N176" s="39"/>
      <c r="O176" s="40"/>
    </row>
    <row r="177" spans="2:15" x14ac:dyDescent="0.2">
      <c r="B177" s="80"/>
      <c r="C177" s="23"/>
      <c r="D177" s="23"/>
      <c r="E177" s="23"/>
      <c r="F177" s="23"/>
      <c r="G177" s="57"/>
      <c r="H177" s="23"/>
      <c r="I177" s="23"/>
      <c r="J177" s="39"/>
      <c r="K177" s="39"/>
      <c r="L177" s="39"/>
      <c r="M177" s="39"/>
      <c r="N177" s="39"/>
      <c r="O177" s="40"/>
    </row>
    <row r="178" spans="2:15" x14ac:dyDescent="0.2">
      <c r="B178" s="80"/>
      <c r="C178" s="23"/>
      <c r="D178" s="23"/>
      <c r="E178" s="23"/>
      <c r="F178" s="23"/>
      <c r="G178" s="57"/>
      <c r="H178" s="23"/>
      <c r="I178" s="23"/>
      <c r="J178" s="39"/>
      <c r="K178" s="39"/>
      <c r="L178" s="39"/>
      <c r="M178" s="39"/>
      <c r="N178" s="39"/>
      <c r="O178" s="40"/>
    </row>
    <row r="179" spans="2:15" x14ac:dyDescent="0.2">
      <c r="B179" s="80"/>
      <c r="C179" s="23"/>
      <c r="D179" s="23"/>
      <c r="E179" s="23"/>
      <c r="F179" s="23"/>
      <c r="G179" s="57"/>
      <c r="H179" s="23"/>
      <c r="I179" s="23"/>
      <c r="J179" s="39"/>
      <c r="K179" s="39"/>
      <c r="L179" s="39"/>
      <c r="M179" s="39"/>
      <c r="N179" s="39"/>
      <c r="O179" s="40"/>
    </row>
    <row r="180" spans="2:15" x14ac:dyDescent="0.2">
      <c r="B180" s="80"/>
      <c r="C180" s="23"/>
      <c r="D180" s="23"/>
      <c r="E180" s="23"/>
      <c r="F180" s="23"/>
      <c r="G180" s="57"/>
      <c r="H180" s="23"/>
      <c r="I180" s="23"/>
      <c r="J180" s="39"/>
      <c r="K180" s="39"/>
      <c r="L180" s="39"/>
      <c r="M180" s="39"/>
      <c r="N180" s="39"/>
      <c r="O180" s="40"/>
    </row>
    <row r="181" spans="2:15" x14ac:dyDescent="0.2">
      <c r="B181" s="80"/>
      <c r="C181" s="57"/>
      <c r="D181" s="57"/>
      <c r="E181" s="57"/>
      <c r="F181" s="57"/>
      <c r="G181" s="57"/>
      <c r="H181" s="57"/>
      <c r="I181" s="57"/>
      <c r="J181" s="39"/>
      <c r="K181" s="39"/>
      <c r="L181" s="39"/>
      <c r="M181" s="39"/>
      <c r="N181" s="39"/>
      <c r="O181" s="40"/>
    </row>
    <row r="182" spans="2:15" x14ac:dyDescent="0.2">
      <c r="B182" s="80"/>
      <c r="C182" s="57"/>
      <c r="D182" s="57"/>
      <c r="E182" s="57"/>
      <c r="F182" s="57"/>
      <c r="G182" s="57"/>
      <c r="H182" s="57"/>
      <c r="I182" s="57"/>
      <c r="J182" s="39"/>
      <c r="K182" s="39"/>
      <c r="L182" s="39"/>
      <c r="M182" s="39"/>
      <c r="N182" s="39"/>
      <c r="O182" s="40"/>
    </row>
    <row r="183" spans="2:15" ht="15" thickBot="1" x14ac:dyDescent="0.25">
      <c r="B183" s="81"/>
      <c r="C183" s="57"/>
      <c r="D183" s="57"/>
      <c r="E183" s="57"/>
      <c r="F183" s="57"/>
      <c r="G183" s="57"/>
      <c r="H183" s="57"/>
      <c r="I183" s="57"/>
      <c r="J183" s="39"/>
      <c r="K183" s="39"/>
      <c r="L183" s="39"/>
      <c r="M183" s="39"/>
      <c r="N183" s="39"/>
      <c r="O183" s="40"/>
    </row>
    <row r="184" spans="2:15" ht="15.75" thickBot="1" x14ac:dyDescent="0.25">
      <c r="B184" s="61" t="s">
        <v>28</v>
      </c>
      <c r="C184" s="62"/>
      <c r="D184" s="62"/>
      <c r="E184" s="62"/>
      <c r="F184" s="63" t="s">
        <v>29</v>
      </c>
      <c r="G184" s="82"/>
      <c r="H184" s="83"/>
      <c r="I184" s="83"/>
      <c r="J184" s="83"/>
      <c r="K184" s="83"/>
      <c r="L184" s="83"/>
      <c r="M184" s="83"/>
      <c r="N184" s="83"/>
      <c r="O184" s="84"/>
    </row>
    <row r="185" spans="2:15" ht="15" x14ac:dyDescent="0.2">
      <c r="B185" s="85"/>
      <c r="C185" s="86"/>
      <c r="D185" s="86"/>
      <c r="E185" s="86"/>
      <c r="F185" s="86"/>
      <c r="G185" s="86"/>
      <c r="H185" s="86"/>
      <c r="I185" s="86"/>
      <c r="J185" s="86"/>
      <c r="K185" s="86"/>
      <c r="L185" s="86"/>
      <c r="M185" s="86"/>
      <c r="N185" s="86"/>
      <c r="O185" s="86"/>
    </row>
    <row r="186" spans="2:15" x14ac:dyDescent="0.2">
      <c r="B186" s="79" t="s">
        <v>40</v>
      </c>
      <c r="C186" s="23"/>
      <c r="D186" s="23"/>
      <c r="E186" s="23"/>
      <c r="F186" s="23"/>
      <c r="G186" s="57"/>
      <c r="H186" s="23"/>
      <c r="I186" s="23"/>
      <c r="J186" s="39"/>
      <c r="K186" s="39"/>
      <c r="L186" s="39"/>
      <c r="M186" s="39"/>
      <c r="N186" s="39"/>
      <c r="O186" s="40"/>
    </row>
    <row r="187" spans="2:15" x14ac:dyDescent="0.2">
      <c r="B187" s="80"/>
      <c r="C187" s="23"/>
      <c r="D187" s="23"/>
      <c r="E187" s="23"/>
      <c r="F187" s="23"/>
      <c r="G187" s="57"/>
      <c r="H187" s="23"/>
      <c r="I187" s="23"/>
      <c r="J187" s="39"/>
      <c r="K187" s="39"/>
      <c r="L187" s="39"/>
      <c r="M187" s="39"/>
      <c r="N187" s="39"/>
      <c r="O187" s="40"/>
    </row>
    <row r="188" spans="2:15" x14ac:dyDescent="0.2">
      <c r="B188" s="80"/>
      <c r="C188" s="23"/>
      <c r="D188" s="23"/>
      <c r="E188" s="23"/>
      <c r="F188" s="23"/>
      <c r="G188" s="57"/>
      <c r="H188" s="23"/>
      <c r="I188" s="23"/>
      <c r="J188" s="39"/>
      <c r="K188" s="39"/>
      <c r="L188" s="39"/>
      <c r="M188" s="39"/>
      <c r="N188" s="39"/>
      <c r="O188" s="40"/>
    </row>
    <row r="189" spans="2:15" x14ac:dyDescent="0.2">
      <c r="B189" s="80"/>
      <c r="C189" s="23"/>
      <c r="D189" s="23"/>
      <c r="E189" s="23"/>
      <c r="F189" s="23"/>
      <c r="G189" s="57"/>
      <c r="H189" s="23"/>
      <c r="I189" s="23"/>
      <c r="J189" s="39"/>
      <c r="K189" s="39"/>
      <c r="L189" s="39"/>
      <c r="M189" s="39"/>
      <c r="N189" s="39"/>
      <c r="O189" s="40"/>
    </row>
    <row r="190" spans="2:15" x14ac:dyDescent="0.2">
      <c r="B190" s="80"/>
      <c r="C190" s="23"/>
      <c r="D190" s="23"/>
      <c r="E190" s="23"/>
      <c r="F190" s="23"/>
      <c r="G190" s="57"/>
      <c r="H190" s="23"/>
      <c r="I190" s="23"/>
      <c r="J190" s="39"/>
      <c r="K190" s="39"/>
      <c r="L190" s="39"/>
      <c r="M190" s="39"/>
      <c r="N190" s="39"/>
      <c r="O190" s="40"/>
    </row>
    <row r="191" spans="2:15" x14ac:dyDescent="0.2">
      <c r="B191" s="80"/>
      <c r="C191" s="57"/>
      <c r="D191" s="57"/>
      <c r="E191" s="57"/>
      <c r="F191" s="57"/>
      <c r="G191" s="57"/>
      <c r="H191" s="57"/>
      <c r="I191" s="57"/>
      <c r="J191" s="39"/>
      <c r="K191" s="39"/>
      <c r="L191" s="39"/>
      <c r="M191" s="39"/>
      <c r="N191" s="39"/>
      <c r="O191" s="40"/>
    </row>
    <row r="192" spans="2:15" x14ac:dyDescent="0.2">
      <c r="B192" s="80"/>
      <c r="C192" s="57"/>
      <c r="D192" s="57"/>
      <c r="E192" s="57"/>
      <c r="F192" s="57"/>
      <c r="G192" s="57"/>
      <c r="H192" s="57"/>
      <c r="I192" s="57"/>
      <c r="J192" s="39"/>
      <c r="K192" s="39"/>
      <c r="L192" s="39"/>
      <c r="M192" s="39"/>
      <c r="N192" s="39"/>
      <c r="O192" s="40"/>
    </row>
    <row r="193" spans="2:15" ht="15" thickBot="1" x14ac:dyDescent="0.25">
      <c r="B193" s="81"/>
      <c r="C193" s="57"/>
      <c r="D193" s="57"/>
      <c r="E193" s="57"/>
      <c r="F193" s="57"/>
      <c r="G193" s="57"/>
      <c r="H193" s="57"/>
      <c r="I193" s="57"/>
      <c r="J193" s="39"/>
      <c r="K193" s="39"/>
      <c r="L193" s="39"/>
      <c r="M193" s="39"/>
      <c r="N193" s="39"/>
      <c r="O193" s="40"/>
    </row>
    <row r="194" spans="2:15" ht="15.75" thickBot="1" x14ac:dyDescent="0.25">
      <c r="B194" s="61" t="s">
        <v>28</v>
      </c>
      <c r="C194" s="62"/>
      <c r="D194" s="62"/>
      <c r="E194" s="62"/>
      <c r="F194" s="63" t="s">
        <v>29</v>
      </c>
      <c r="G194" s="82"/>
      <c r="H194" s="83"/>
      <c r="I194" s="83"/>
      <c r="J194" s="83"/>
      <c r="K194" s="83"/>
      <c r="L194" s="83"/>
      <c r="M194" s="83"/>
      <c r="N194" s="83"/>
      <c r="O194" s="84"/>
    </row>
  </sheetData>
  <mergeCells count="45">
    <mergeCell ref="G67:O67"/>
    <mergeCell ref="B68:O68"/>
    <mergeCell ref="B69:B100"/>
    <mergeCell ref="B12:O12"/>
    <mergeCell ref="B16:O16"/>
    <mergeCell ref="G14:I14"/>
    <mergeCell ref="J14:O14"/>
    <mergeCell ref="B124:B127"/>
    <mergeCell ref="G194:O194"/>
    <mergeCell ref="B157:B163"/>
    <mergeCell ref="G164:O164"/>
    <mergeCell ref="B165:O165"/>
    <mergeCell ref="B166:B173"/>
    <mergeCell ref="G116:O116"/>
    <mergeCell ref="B117:O117"/>
    <mergeCell ref="B17:B66"/>
    <mergeCell ref="B185:O185"/>
    <mergeCell ref="B186:B193"/>
    <mergeCell ref="G128:O128"/>
    <mergeCell ref="B129:O129"/>
    <mergeCell ref="B130:B142"/>
    <mergeCell ref="G143:O143"/>
    <mergeCell ref="B144:O144"/>
    <mergeCell ref="B145:B154"/>
    <mergeCell ref="G155:O155"/>
    <mergeCell ref="B156:O156"/>
    <mergeCell ref="B118:B121"/>
    <mergeCell ref="G122:O122"/>
    <mergeCell ref="B123:O123"/>
    <mergeCell ref="A1:C1"/>
    <mergeCell ref="G174:O174"/>
    <mergeCell ref="B175:O175"/>
    <mergeCell ref="B176:B183"/>
    <mergeCell ref="G184:O184"/>
    <mergeCell ref="G101:O101"/>
    <mergeCell ref="B102:O102"/>
    <mergeCell ref="B103:B107"/>
    <mergeCell ref="G108:O108"/>
    <mergeCell ref="B109:O109"/>
    <mergeCell ref="B110:B115"/>
    <mergeCell ref="B7:C7"/>
    <mergeCell ref="B9:O9"/>
    <mergeCell ref="B10:O10"/>
    <mergeCell ref="B13:C13"/>
    <mergeCell ref="E14:F14"/>
  </mergeCells>
  <dataValidations count="1">
    <dataValidation type="list" allowBlank="1" showInputMessage="1" showErrorMessage="1" sqref="C67:E67 C101:E101 C108:E108 C116:E116 C122:E122 C164:E164 C174:E174 C143:E143 C155:E155 C128:E128 C184:E184 H67 H101 H108 H116 H122 H164 H174 H143 H155 H128 H184 C194:E194 H194" xr:uid="{E92430FB-89B3-4BDA-BB24-49886256D7B6}">
      <formula1>"Yes,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DE632-669C-40E2-81F0-A8C46B9EA24C}">
  <dimension ref="A1:O194"/>
  <sheetViews>
    <sheetView topLeftCell="A152" zoomScale="87" zoomScaleNormal="87" workbookViewId="0">
      <selection activeCell="H114" sqref="H114"/>
    </sheetView>
  </sheetViews>
  <sheetFormatPr defaultColWidth="9" defaultRowHeight="14.25" x14ac:dyDescent="0.2"/>
  <cols>
    <col min="1" max="1" width="7.5703125" style="41" customWidth="1"/>
    <col min="2" max="2" width="50.28515625" style="41" customWidth="1"/>
    <col min="3" max="3" width="67.5703125" style="41" customWidth="1"/>
    <col min="4" max="4" width="7.28515625" style="41" customWidth="1"/>
    <col min="5" max="5" width="16.7109375" style="41" customWidth="1"/>
    <col min="6" max="6" width="15.85546875" style="41" customWidth="1"/>
    <col min="7" max="7" width="26.42578125" style="41" customWidth="1"/>
    <col min="8" max="8" width="6.85546875" style="41" customWidth="1"/>
    <col min="9" max="9" width="19.5703125" style="41" customWidth="1"/>
    <col min="10" max="10" width="12.42578125" style="41" customWidth="1"/>
    <col min="11" max="11" width="12" style="41" customWidth="1"/>
    <col min="12" max="15" width="12.85546875" style="41" customWidth="1"/>
    <col min="16" max="16384" width="9" style="41"/>
  </cols>
  <sheetData>
    <row r="1" spans="1:15" ht="23.25" x14ac:dyDescent="0.35">
      <c r="A1" s="109" t="s">
        <v>115</v>
      </c>
      <c r="B1" s="109"/>
      <c r="C1" s="109"/>
    </row>
    <row r="3" spans="1:15" ht="15" x14ac:dyDescent="0.2">
      <c r="B3" s="45" t="s">
        <v>0</v>
      </c>
    </row>
    <row r="4" spans="1:15" ht="15" x14ac:dyDescent="0.2">
      <c r="B4" s="46" t="s">
        <v>1</v>
      </c>
    </row>
    <row r="5" spans="1:15" ht="15" x14ac:dyDescent="0.2">
      <c r="B5" s="47" t="s">
        <v>2</v>
      </c>
    </row>
    <row r="6" spans="1:15" ht="15" x14ac:dyDescent="0.2">
      <c r="B6" s="45" t="s">
        <v>3</v>
      </c>
    </row>
    <row r="7" spans="1:15" ht="20.25" x14ac:dyDescent="0.2">
      <c r="B7" s="92" t="s">
        <v>116</v>
      </c>
      <c r="C7" s="92"/>
      <c r="D7" s="48"/>
      <c r="E7" s="48"/>
      <c r="H7" s="48"/>
    </row>
    <row r="8" spans="1:15" ht="15.75" thickBot="1" x14ac:dyDescent="0.3">
      <c r="B8" s="49"/>
    </row>
    <row r="9" spans="1:15" ht="36" customHeight="1" x14ac:dyDescent="0.2">
      <c r="B9" s="93" t="s">
        <v>5</v>
      </c>
      <c r="C9" s="94"/>
      <c r="D9" s="94"/>
      <c r="E9" s="94"/>
      <c r="F9" s="94"/>
      <c r="G9" s="94"/>
      <c r="H9" s="94"/>
      <c r="I9" s="94"/>
      <c r="J9" s="94"/>
      <c r="K9" s="94"/>
      <c r="L9" s="94"/>
      <c r="M9" s="94"/>
      <c r="N9" s="94"/>
      <c r="O9" s="95"/>
    </row>
    <row r="10" spans="1:15" ht="30" customHeight="1" x14ac:dyDescent="0.2">
      <c r="B10" s="96" t="s">
        <v>6</v>
      </c>
      <c r="C10" s="97"/>
      <c r="D10" s="97"/>
      <c r="E10" s="97"/>
      <c r="F10" s="97"/>
      <c r="G10" s="97"/>
      <c r="H10" s="97"/>
      <c r="I10" s="97"/>
      <c r="J10" s="97"/>
      <c r="K10" s="97"/>
      <c r="L10" s="97"/>
      <c r="M10" s="97"/>
      <c r="N10" s="97"/>
      <c r="O10" s="98"/>
    </row>
    <row r="11" spans="1:15" ht="21.75" customHeight="1" x14ac:dyDescent="0.2">
      <c r="B11" s="52" t="s">
        <v>7</v>
      </c>
      <c r="C11" s="50"/>
      <c r="D11" s="50"/>
      <c r="E11" s="50"/>
      <c r="F11" s="50"/>
      <c r="G11" s="50"/>
      <c r="H11" s="50"/>
      <c r="I11" s="50"/>
      <c r="J11" s="50"/>
      <c r="K11" s="50"/>
      <c r="L11" s="50"/>
      <c r="M11" s="50"/>
      <c r="N11" s="50"/>
      <c r="O11" s="51"/>
    </row>
    <row r="12" spans="1:15" s="53" customFormat="1" ht="124.5" customHeight="1" x14ac:dyDescent="0.25">
      <c r="B12" s="99" t="s">
        <v>8</v>
      </c>
      <c r="C12" s="100"/>
      <c r="D12" s="100"/>
      <c r="E12" s="100"/>
      <c r="F12" s="100"/>
      <c r="G12" s="100"/>
      <c r="H12" s="100"/>
      <c r="I12" s="100"/>
      <c r="J12" s="100"/>
      <c r="K12" s="100"/>
      <c r="L12" s="100"/>
      <c r="M12" s="100"/>
      <c r="N12" s="100"/>
      <c r="O12" s="101"/>
    </row>
    <row r="13" spans="1:15" s="54" customFormat="1" ht="78.75" customHeight="1" x14ac:dyDescent="0.2">
      <c r="B13" s="102" t="s">
        <v>9</v>
      </c>
      <c r="C13" s="103"/>
      <c r="D13" s="25"/>
      <c r="E13" s="25"/>
      <c r="F13" s="25"/>
      <c r="G13" s="25"/>
      <c r="H13" s="25"/>
      <c r="I13" s="25"/>
      <c r="J13" s="25"/>
      <c r="K13" s="25"/>
      <c r="L13" s="25"/>
      <c r="M13" s="25"/>
      <c r="N13" s="25"/>
      <c r="O13" s="26"/>
    </row>
    <row r="14" spans="1:15" ht="24" customHeight="1" x14ac:dyDescent="0.2">
      <c r="B14" s="28"/>
      <c r="C14" s="29"/>
      <c r="D14" s="29"/>
      <c r="E14" s="104" t="s">
        <v>10</v>
      </c>
      <c r="F14" s="104"/>
      <c r="G14" s="104" t="s">
        <v>11</v>
      </c>
      <c r="H14" s="104"/>
      <c r="I14" s="104"/>
      <c r="J14" s="85" t="s">
        <v>12</v>
      </c>
      <c r="K14" s="86"/>
      <c r="L14" s="86"/>
      <c r="M14" s="86"/>
      <c r="N14" s="86"/>
      <c r="O14" s="88"/>
    </row>
    <row r="15" spans="1:15" ht="94.5" customHeight="1" x14ac:dyDescent="0.2">
      <c r="B15" s="55" t="s">
        <v>13</v>
      </c>
      <c r="C15" s="9" t="s">
        <v>14</v>
      </c>
      <c r="D15" s="30" t="s">
        <v>15</v>
      </c>
      <c r="E15" s="10" t="s">
        <v>16</v>
      </c>
      <c r="F15" s="10" t="s">
        <v>17</v>
      </c>
      <c r="G15" s="11" t="s">
        <v>18</v>
      </c>
      <c r="H15" s="24" t="s">
        <v>15</v>
      </c>
      <c r="I15" s="11" t="s">
        <v>65</v>
      </c>
      <c r="J15" s="31" t="s">
        <v>19</v>
      </c>
      <c r="K15" s="10" t="s">
        <v>20</v>
      </c>
      <c r="L15" s="10" t="s">
        <v>21</v>
      </c>
      <c r="M15" s="10" t="s">
        <v>22</v>
      </c>
      <c r="N15" s="10" t="s">
        <v>23</v>
      </c>
      <c r="O15" s="27" t="s">
        <v>24</v>
      </c>
    </row>
    <row r="16" spans="1:15" ht="9" customHeight="1" x14ac:dyDescent="0.2">
      <c r="B16" s="87"/>
      <c r="C16" s="86"/>
      <c r="D16" s="86"/>
      <c r="E16" s="86"/>
      <c r="F16" s="86"/>
      <c r="G16" s="86"/>
      <c r="H16" s="86"/>
      <c r="I16" s="86"/>
      <c r="J16" s="86"/>
      <c r="K16" s="86"/>
      <c r="L16" s="86"/>
      <c r="M16" s="86"/>
      <c r="N16" s="86"/>
      <c r="O16" s="88"/>
    </row>
    <row r="17" spans="2:15" ht="14.25" customHeight="1" x14ac:dyDescent="0.25">
      <c r="B17" s="89" t="s">
        <v>25</v>
      </c>
      <c r="C17" s="42" t="s">
        <v>114</v>
      </c>
      <c r="D17" s="37" t="s">
        <v>26</v>
      </c>
      <c r="E17" s="38">
        <v>618.75</v>
      </c>
      <c r="F17" s="38"/>
      <c r="G17" s="23"/>
      <c r="H17" s="37"/>
      <c r="I17" s="38"/>
      <c r="J17" s="39"/>
      <c r="K17" s="39"/>
      <c r="L17" s="39"/>
      <c r="M17" s="39"/>
      <c r="N17" s="39"/>
      <c r="O17" s="40"/>
    </row>
    <row r="18" spans="2:15" ht="14.25" customHeight="1" x14ac:dyDescent="0.25">
      <c r="B18" s="90"/>
      <c r="C18" s="42"/>
      <c r="D18" s="37"/>
      <c r="E18" s="38"/>
      <c r="F18" s="38"/>
      <c r="G18" s="23"/>
      <c r="H18" s="37"/>
      <c r="I18" s="38"/>
      <c r="J18" s="39"/>
      <c r="K18" s="39"/>
      <c r="L18" s="39"/>
      <c r="M18" s="39"/>
      <c r="N18" s="39"/>
      <c r="O18" s="40"/>
    </row>
    <row r="19" spans="2:15" ht="14.25" customHeight="1" x14ac:dyDescent="0.25">
      <c r="B19" s="90"/>
      <c r="C19" s="42" t="s">
        <v>56</v>
      </c>
      <c r="D19" s="37"/>
      <c r="E19" s="38"/>
      <c r="F19" s="38"/>
      <c r="G19" s="23"/>
      <c r="H19" s="37"/>
      <c r="I19" s="38"/>
      <c r="J19" s="39"/>
      <c r="K19" s="39"/>
      <c r="L19" s="39"/>
      <c r="M19" s="39"/>
      <c r="N19" s="39"/>
      <c r="O19" s="40"/>
    </row>
    <row r="20" spans="2:15" ht="14.25" customHeight="1" x14ac:dyDescent="0.2">
      <c r="B20" s="90"/>
      <c r="C20" s="37" t="s">
        <v>57</v>
      </c>
      <c r="D20" s="23"/>
      <c r="E20" s="38"/>
      <c r="F20" s="38"/>
      <c r="G20" s="23"/>
      <c r="H20" s="37" t="s">
        <v>55</v>
      </c>
      <c r="I20" s="56">
        <v>28.02</v>
      </c>
      <c r="J20" s="68">
        <v>0.01</v>
      </c>
      <c r="K20" s="68">
        <v>3.5000000000000003E-2</v>
      </c>
      <c r="L20" s="68">
        <v>2.5000000000000001E-2</v>
      </c>
      <c r="M20" s="68">
        <v>0.02</v>
      </c>
      <c r="N20" s="68">
        <v>0.02</v>
      </c>
      <c r="O20" s="69">
        <v>0.02</v>
      </c>
    </row>
    <row r="21" spans="2:15" ht="14.25" customHeight="1" x14ac:dyDescent="0.2">
      <c r="B21" s="90"/>
      <c r="C21" s="37" t="s">
        <v>58</v>
      </c>
      <c r="D21" s="23"/>
      <c r="E21" s="38"/>
      <c r="F21" s="38"/>
      <c r="G21" s="57"/>
      <c r="H21" s="37" t="s">
        <v>55</v>
      </c>
      <c r="I21" s="56">
        <v>31.32</v>
      </c>
      <c r="J21" s="68">
        <v>0.01</v>
      </c>
      <c r="K21" s="68">
        <v>3.5000000000000003E-2</v>
      </c>
      <c r="L21" s="68">
        <v>2.5000000000000001E-2</v>
      </c>
      <c r="M21" s="68">
        <v>0.02</v>
      </c>
      <c r="N21" s="68">
        <v>0.02</v>
      </c>
      <c r="O21" s="69">
        <v>0.02</v>
      </c>
    </row>
    <row r="22" spans="2:15" ht="15" customHeight="1" x14ac:dyDescent="0.2">
      <c r="B22" s="90"/>
      <c r="C22" s="37" t="s">
        <v>59</v>
      </c>
      <c r="D22" s="23"/>
      <c r="E22" s="38"/>
      <c r="F22" s="38"/>
      <c r="G22" s="57"/>
      <c r="H22" s="37" t="s">
        <v>55</v>
      </c>
      <c r="I22" s="56">
        <v>34.619999999999997</v>
      </c>
      <c r="J22" s="68">
        <v>0.01</v>
      </c>
      <c r="K22" s="68">
        <v>3.5000000000000003E-2</v>
      </c>
      <c r="L22" s="68">
        <v>2.5000000000000001E-2</v>
      </c>
      <c r="M22" s="68">
        <v>0.02</v>
      </c>
      <c r="N22" s="68">
        <v>0.02</v>
      </c>
      <c r="O22" s="69">
        <v>0.02</v>
      </c>
    </row>
    <row r="23" spans="2:15" ht="15" customHeight="1" x14ac:dyDescent="0.2">
      <c r="B23" s="90"/>
      <c r="C23" s="37" t="s">
        <v>60</v>
      </c>
      <c r="D23" s="23"/>
      <c r="E23" s="38"/>
      <c r="F23" s="38"/>
      <c r="G23" s="57"/>
      <c r="H23" s="37" t="s">
        <v>55</v>
      </c>
      <c r="I23" s="56">
        <v>37.92</v>
      </c>
      <c r="J23" s="68">
        <v>0.01</v>
      </c>
      <c r="K23" s="68">
        <v>3.5000000000000003E-2</v>
      </c>
      <c r="L23" s="68">
        <v>2.5000000000000001E-2</v>
      </c>
      <c r="M23" s="68">
        <v>0.02</v>
      </c>
      <c r="N23" s="68">
        <v>0.02</v>
      </c>
      <c r="O23" s="69">
        <v>0.02</v>
      </c>
    </row>
    <row r="24" spans="2:15" ht="15" customHeight="1" x14ac:dyDescent="0.2">
      <c r="B24" s="90"/>
      <c r="C24" s="37" t="s">
        <v>61</v>
      </c>
      <c r="D24" s="23"/>
      <c r="E24" s="38"/>
      <c r="F24" s="38"/>
      <c r="G24" s="57"/>
      <c r="H24" s="37" t="s">
        <v>55</v>
      </c>
      <c r="I24" s="56">
        <v>4.92</v>
      </c>
      <c r="J24" s="68">
        <v>0.01</v>
      </c>
      <c r="K24" s="68">
        <v>3.5000000000000003E-2</v>
      </c>
      <c r="L24" s="68">
        <v>2.5000000000000001E-2</v>
      </c>
      <c r="M24" s="68">
        <v>0.02</v>
      </c>
      <c r="N24" s="68">
        <v>0.02</v>
      </c>
      <c r="O24" s="69">
        <v>0.02</v>
      </c>
    </row>
    <row r="25" spans="2:15" ht="15" customHeight="1" x14ac:dyDescent="0.2">
      <c r="B25" s="90"/>
      <c r="C25" s="37" t="s">
        <v>62</v>
      </c>
      <c r="D25" s="23"/>
      <c r="E25" s="38"/>
      <c r="F25" s="38"/>
      <c r="G25" s="57"/>
      <c r="H25" s="37" t="s">
        <v>55</v>
      </c>
      <c r="I25" s="56">
        <v>8.2200000000000006</v>
      </c>
      <c r="J25" s="68">
        <v>0.01</v>
      </c>
      <c r="K25" s="68">
        <v>3.5000000000000003E-2</v>
      </c>
      <c r="L25" s="68">
        <v>2.5000000000000001E-2</v>
      </c>
      <c r="M25" s="68">
        <v>0.02</v>
      </c>
      <c r="N25" s="68">
        <v>0.02</v>
      </c>
      <c r="O25" s="69">
        <v>0.02</v>
      </c>
    </row>
    <row r="26" spans="2:15" ht="15" customHeight="1" x14ac:dyDescent="0.2">
      <c r="B26" s="90"/>
      <c r="C26" s="37" t="s">
        <v>63</v>
      </c>
      <c r="D26" s="23"/>
      <c r="E26" s="38"/>
      <c r="F26" s="38"/>
      <c r="G26" s="57"/>
      <c r="H26" s="37" t="s">
        <v>55</v>
      </c>
      <c r="I26" s="56">
        <v>5.74</v>
      </c>
      <c r="J26" s="68">
        <v>0.01</v>
      </c>
      <c r="K26" s="68">
        <v>3.5000000000000003E-2</v>
      </c>
      <c r="L26" s="68">
        <v>2.5000000000000001E-2</v>
      </c>
      <c r="M26" s="68">
        <v>0.02</v>
      </c>
      <c r="N26" s="68">
        <v>0.02</v>
      </c>
      <c r="O26" s="69">
        <v>0.02</v>
      </c>
    </row>
    <row r="27" spans="2:15" ht="15" customHeight="1" x14ac:dyDescent="0.2">
      <c r="B27" s="90"/>
      <c r="C27" s="37" t="s">
        <v>64</v>
      </c>
      <c r="D27" s="57"/>
      <c r="E27" s="38"/>
      <c r="F27" s="38"/>
      <c r="G27" s="57"/>
      <c r="H27" s="37" t="s">
        <v>55</v>
      </c>
      <c r="I27" s="56">
        <v>4.92</v>
      </c>
      <c r="J27" s="68">
        <v>0.01</v>
      </c>
      <c r="K27" s="68">
        <v>3.5000000000000003E-2</v>
      </c>
      <c r="L27" s="68">
        <v>2.5000000000000001E-2</v>
      </c>
      <c r="M27" s="68">
        <v>0.02</v>
      </c>
      <c r="N27" s="68">
        <v>0.02</v>
      </c>
      <c r="O27" s="69">
        <v>0.02</v>
      </c>
    </row>
    <row r="28" spans="2:15" ht="15" customHeight="1" x14ac:dyDescent="0.2">
      <c r="B28" s="90"/>
      <c r="C28" s="43"/>
      <c r="D28" s="58"/>
      <c r="E28" s="38"/>
      <c r="F28" s="38"/>
      <c r="G28" s="58"/>
      <c r="H28" s="37"/>
      <c r="I28" s="56"/>
      <c r="J28" s="39"/>
      <c r="K28" s="39"/>
      <c r="L28" s="39"/>
      <c r="M28" s="39"/>
      <c r="N28" s="39"/>
      <c r="O28" s="40"/>
    </row>
    <row r="29" spans="2:15" ht="15" customHeight="1" x14ac:dyDescent="0.25">
      <c r="B29" s="90"/>
      <c r="C29" s="44" t="s">
        <v>66</v>
      </c>
      <c r="D29" s="58"/>
      <c r="E29" s="38"/>
      <c r="F29" s="38"/>
      <c r="G29" s="58"/>
      <c r="H29" s="37"/>
      <c r="I29" s="56"/>
      <c r="J29" s="39"/>
      <c r="K29" s="39"/>
      <c r="L29" s="39"/>
      <c r="M29" s="39"/>
      <c r="N29" s="39"/>
      <c r="O29" s="40"/>
    </row>
    <row r="30" spans="2:15" ht="15" customHeight="1" x14ac:dyDescent="0.2">
      <c r="B30" s="90"/>
      <c r="C30" s="43" t="s">
        <v>57</v>
      </c>
      <c r="D30" s="58"/>
      <c r="E30" s="38"/>
      <c r="F30" s="38"/>
      <c r="G30" s="58"/>
      <c r="H30" s="37" t="s">
        <v>55</v>
      </c>
      <c r="I30" s="56">
        <v>12.38</v>
      </c>
      <c r="J30" s="68">
        <v>0.01</v>
      </c>
      <c r="K30" s="68">
        <v>3.5000000000000003E-2</v>
      </c>
      <c r="L30" s="68">
        <v>2.5000000000000001E-2</v>
      </c>
      <c r="M30" s="68">
        <v>0.02</v>
      </c>
      <c r="N30" s="68">
        <v>0.02</v>
      </c>
      <c r="O30" s="69">
        <v>0.02</v>
      </c>
    </row>
    <row r="31" spans="2:15" ht="15" customHeight="1" x14ac:dyDescent="0.2">
      <c r="B31" s="90"/>
      <c r="C31" s="43" t="s">
        <v>58</v>
      </c>
      <c r="D31" s="58"/>
      <c r="E31" s="38"/>
      <c r="F31" s="38"/>
      <c r="G31" s="58"/>
      <c r="H31" s="37" t="s">
        <v>55</v>
      </c>
      <c r="I31" s="56">
        <v>14.19</v>
      </c>
      <c r="J31" s="68">
        <v>0.01</v>
      </c>
      <c r="K31" s="68">
        <v>3.5000000000000003E-2</v>
      </c>
      <c r="L31" s="68">
        <v>2.5000000000000001E-2</v>
      </c>
      <c r="M31" s="68">
        <v>0.02</v>
      </c>
      <c r="N31" s="68">
        <v>0.02</v>
      </c>
      <c r="O31" s="69">
        <v>0.02</v>
      </c>
    </row>
    <row r="32" spans="2:15" ht="15" customHeight="1" x14ac:dyDescent="0.2">
      <c r="B32" s="90"/>
      <c r="C32" s="43" t="s">
        <v>59</v>
      </c>
      <c r="D32" s="58"/>
      <c r="E32" s="38"/>
      <c r="F32" s="38"/>
      <c r="G32" s="58"/>
      <c r="H32" s="37" t="s">
        <v>55</v>
      </c>
      <c r="I32" s="56">
        <v>16.34</v>
      </c>
      <c r="J32" s="68">
        <v>0.01</v>
      </c>
      <c r="K32" s="68">
        <v>3.5000000000000003E-2</v>
      </c>
      <c r="L32" s="68">
        <v>2.5000000000000001E-2</v>
      </c>
      <c r="M32" s="68">
        <v>0.02</v>
      </c>
      <c r="N32" s="68">
        <v>0.02</v>
      </c>
      <c r="O32" s="69">
        <v>0.02</v>
      </c>
    </row>
    <row r="33" spans="2:15" ht="15" customHeight="1" x14ac:dyDescent="0.2">
      <c r="B33" s="90"/>
      <c r="C33" s="43" t="s">
        <v>60</v>
      </c>
      <c r="D33" s="58"/>
      <c r="E33" s="38"/>
      <c r="F33" s="38"/>
      <c r="G33" s="58"/>
      <c r="H33" s="37" t="s">
        <v>55</v>
      </c>
      <c r="I33" s="56">
        <v>20.63</v>
      </c>
      <c r="J33" s="68">
        <v>0.01</v>
      </c>
      <c r="K33" s="68">
        <v>3.5000000000000003E-2</v>
      </c>
      <c r="L33" s="68">
        <v>2.5000000000000001E-2</v>
      </c>
      <c r="M33" s="68">
        <v>0.02</v>
      </c>
      <c r="N33" s="68">
        <v>0.02</v>
      </c>
      <c r="O33" s="69">
        <v>0.02</v>
      </c>
    </row>
    <row r="34" spans="2:15" ht="15" customHeight="1" x14ac:dyDescent="0.2">
      <c r="B34" s="90"/>
      <c r="C34" s="43"/>
      <c r="D34" s="58"/>
      <c r="E34" s="38"/>
      <c r="F34" s="38"/>
      <c r="G34" s="58"/>
      <c r="H34" s="37"/>
      <c r="I34" s="56"/>
      <c r="J34" s="39"/>
      <c r="K34" s="39"/>
      <c r="L34" s="39"/>
      <c r="M34" s="39"/>
      <c r="N34" s="39"/>
      <c r="O34" s="40"/>
    </row>
    <row r="35" spans="2:15" ht="15" customHeight="1" x14ac:dyDescent="0.25">
      <c r="B35" s="90"/>
      <c r="C35" s="44" t="s">
        <v>67</v>
      </c>
      <c r="D35" s="58"/>
      <c r="E35" s="38"/>
      <c r="F35" s="38"/>
      <c r="G35" s="58"/>
      <c r="H35" s="37"/>
      <c r="I35" s="56"/>
      <c r="J35" s="39"/>
      <c r="K35" s="39"/>
      <c r="L35" s="39"/>
      <c r="M35" s="39"/>
      <c r="N35" s="39"/>
      <c r="O35" s="40"/>
    </row>
    <row r="36" spans="2:15" ht="15" customHeight="1" x14ac:dyDescent="0.2">
      <c r="B36" s="90"/>
      <c r="C36" s="43" t="s">
        <v>68</v>
      </c>
      <c r="D36" s="58"/>
      <c r="E36" s="38"/>
      <c r="F36" s="38"/>
      <c r="G36" s="58"/>
      <c r="H36" s="37" t="s">
        <v>27</v>
      </c>
      <c r="I36" s="56">
        <v>224.4</v>
      </c>
      <c r="J36" s="68">
        <v>0.01</v>
      </c>
      <c r="K36" s="68">
        <v>3.5000000000000003E-2</v>
      </c>
      <c r="L36" s="68">
        <v>2.5000000000000001E-2</v>
      </c>
      <c r="M36" s="68">
        <v>0.02</v>
      </c>
      <c r="N36" s="68">
        <v>0.02</v>
      </c>
      <c r="O36" s="69">
        <v>0.02</v>
      </c>
    </row>
    <row r="37" spans="2:15" ht="15" customHeight="1" x14ac:dyDescent="0.2">
      <c r="B37" s="90"/>
      <c r="C37" s="43" t="s">
        <v>69</v>
      </c>
      <c r="D37" s="58"/>
      <c r="E37" s="38"/>
      <c r="F37" s="38"/>
      <c r="G37" s="58"/>
      <c r="H37" s="37" t="s">
        <v>27</v>
      </c>
      <c r="I37" s="56">
        <v>522.72</v>
      </c>
      <c r="J37" s="68">
        <v>0.01</v>
      </c>
      <c r="K37" s="68">
        <v>3.5000000000000003E-2</v>
      </c>
      <c r="L37" s="68">
        <v>2.5000000000000001E-2</v>
      </c>
      <c r="M37" s="68">
        <v>0.02</v>
      </c>
      <c r="N37" s="68">
        <v>0.02</v>
      </c>
      <c r="O37" s="69">
        <v>0.02</v>
      </c>
    </row>
    <row r="38" spans="2:15" ht="15" customHeight="1" x14ac:dyDescent="0.2">
      <c r="B38" s="90"/>
      <c r="C38" s="43" t="s">
        <v>70</v>
      </c>
      <c r="D38" s="58"/>
      <c r="E38" s="38"/>
      <c r="F38" s="38"/>
      <c r="G38" s="58"/>
      <c r="H38" s="37" t="s">
        <v>27</v>
      </c>
      <c r="I38" s="56">
        <v>654.72</v>
      </c>
      <c r="J38" s="68">
        <v>0.01</v>
      </c>
      <c r="K38" s="68">
        <v>3.5000000000000003E-2</v>
      </c>
      <c r="L38" s="68">
        <v>2.5000000000000001E-2</v>
      </c>
      <c r="M38" s="68">
        <v>0.02</v>
      </c>
      <c r="N38" s="68">
        <v>0.02</v>
      </c>
      <c r="O38" s="69">
        <v>0.02</v>
      </c>
    </row>
    <row r="39" spans="2:15" ht="15" customHeight="1" x14ac:dyDescent="0.2">
      <c r="B39" s="90"/>
      <c r="C39" s="43" t="s">
        <v>71</v>
      </c>
      <c r="D39" s="58"/>
      <c r="E39" s="38"/>
      <c r="F39" s="38"/>
      <c r="G39" s="58"/>
      <c r="H39" s="37" t="s">
        <v>27</v>
      </c>
      <c r="I39" s="56">
        <v>786.72</v>
      </c>
      <c r="J39" s="68">
        <v>0.01</v>
      </c>
      <c r="K39" s="68">
        <v>3.5000000000000003E-2</v>
      </c>
      <c r="L39" s="68">
        <v>2.5000000000000001E-2</v>
      </c>
      <c r="M39" s="68">
        <v>0.02</v>
      </c>
      <c r="N39" s="68">
        <v>0.02</v>
      </c>
      <c r="O39" s="69">
        <v>0.02</v>
      </c>
    </row>
    <row r="40" spans="2:15" ht="15" customHeight="1" x14ac:dyDescent="0.2">
      <c r="B40" s="90"/>
      <c r="C40" s="43" t="s">
        <v>72</v>
      </c>
      <c r="D40" s="58"/>
      <c r="E40" s="38"/>
      <c r="F40" s="38"/>
      <c r="G40" s="58"/>
      <c r="H40" s="37" t="s">
        <v>27</v>
      </c>
      <c r="I40" s="56">
        <v>918.72</v>
      </c>
      <c r="J40" s="68">
        <v>0.01</v>
      </c>
      <c r="K40" s="68">
        <v>3.5000000000000003E-2</v>
      </c>
      <c r="L40" s="68">
        <v>2.5000000000000001E-2</v>
      </c>
      <c r="M40" s="68">
        <v>0.02</v>
      </c>
      <c r="N40" s="68">
        <v>0.02</v>
      </c>
      <c r="O40" s="69">
        <v>0.02</v>
      </c>
    </row>
    <row r="41" spans="2:15" ht="15" customHeight="1" x14ac:dyDescent="0.2">
      <c r="B41" s="90"/>
      <c r="C41" s="43" t="s">
        <v>73</v>
      </c>
      <c r="D41" s="58"/>
      <c r="E41" s="38"/>
      <c r="F41" s="38"/>
      <c r="G41" s="58"/>
      <c r="H41" s="37" t="s">
        <v>27</v>
      </c>
      <c r="I41" s="56">
        <v>258.72000000000003</v>
      </c>
      <c r="J41" s="68">
        <v>0.01</v>
      </c>
      <c r="K41" s="68">
        <v>3.5000000000000003E-2</v>
      </c>
      <c r="L41" s="68">
        <v>2.5000000000000001E-2</v>
      </c>
      <c r="M41" s="68">
        <v>0.02</v>
      </c>
      <c r="N41" s="68">
        <v>0.02</v>
      </c>
      <c r="O41" s="69">
        <v>0.02</v>
      </c>
    </row>
    <row r="42" spans="2:15" ht="15" customHeight="1" x14ac:dyDescent="0.2">
      <c r="B42" s="90"/>
      <c r="C42" s="43"/>
      <c r="D42" s="58"/>
      <c r="E42" s="38"/>
      <c r="F42" s="38"/>
      <c r="G42" s="58"/>
      <c r="H42" s="37"/>
      <c r="I42" s="56"/>
      <c r="J42" s="39"/>
      <c r="K42" s="39"/>
      <c r="L42" s="39"/>
      <c r="M42" s="39"/>
      <c r="N42" s="39"/>
      <c r="O42" s="40"/>
    </row>
    <row r="43" spans="2:15" ht="15" customHeight="1" x14ac:dyDescent="0.25">
      <c r="B43" s="90"/>
      <c r="C43" s="44" t="s">
        <v>74</v>
      </c>
      <c r="D43" s="58"/>
      <c r="E43" s="38"/>
      <c r="F43" s="38"/>
      <c r="G43" s="58"/>
      <c r="H43" s="37"/>
      <c r="I43" s="56"/>
      <c r="J43" s="39"/>
      <c r="K43" s="39"/>
      <c r="L43" s="39"/>
      <c r="M43" s="39"/>
      <c r="N43" s="39"/>
      <c r="O43" s="40"/>
    </row>
    <row r="44" spans="2:15" ht="15" customHeight="1" x14ac:dyDescent="0.2">
      <c r="B44" s="90"/>
      <c r="C44" s="43" t="s">
        <v>75</v>
      </c>
      <c r="D44" s="58"/>
      <c r="E44" s="38"/>
      <c r="F44" s="38"/>
      <c r="G44" s="58"/>
      <c r="H44" s="37" t="s">
        <v>27</v>
      </c>
      <c r="I44" s="56">
        <v>656.7</v>
      </c>
      <c r="J44" s="68">
        <v>0.01</v>
      </c>
      <c r="K44" s="68">
        <v>3.5000000000000003E-2</v>
      </c>
      <c r="L44" s="68">
        <v>2.5000000000000001E-2</v>
      </c>
      <c r="M44" s="68">
        <v>0.02</v>
      </c>
      <c r="N44" s="68">
        <v>0.02</v>
      </c>
      <c r="O44" s="69">
        <v>0.02</v>
      </c>
    </row>
    <row r="45" spans="2:15" ht="15" customHeight="1" x14ac:dyDescent="0.2">
      <c r="B45" s="90"/>
      <c r="C45" s="43" t="s">
        <v>76</v>
      </c>
      <c r="D45" s="58"/>
      <c r="E45" s="38"/>
      <c r="F45" s="38"/>
      <c r="G45" s="58"/>
      <c r="H45" s="37" t="s">
        <v>27</v>
      </c>
      <c r="I45" s="56">
        <v>1072.5</v>
      </c>
      <c r="J45" s="68">
        <v>0.01</v>
      </c>
      <c r="K45" s="68">
        <v>3.5000000000000003E-2</v>
      </c>
      <c r="L45" s="68">
        <v>2.5000000000000001E-2</v>
      </c>
      <c r="M45" s="68">
        <v>0.02</v>
      </c>
      <c r="N45" s="68">
        <v>0.02</v>
      </c>
      <c r="O45" s="69">
        <v>0.02</v>
      </c>
    </row>
    <row r="46" spans="2:15" ht="15" customHeight="1" x14ac:dyDescent="0.2">
      <c r="B46" s="90"/>
      <c r="C46" s="43" t="s">
        <v>77</v>
      </c>
      <c r="D46" s="58"/>
      <c r="E46" s="38"/>
      <c r="F46" s="38"/>
      <c r="G46" s="58"/>
      <c r="H46" s="37" t="s">
        <v>27</v>
      </c>
      <c r="I46" s="56">
        <v>1567.5</v>
      </c>
      <c r="J46" s="68">
        <v>0.01</v>
      </c>
      <c r="K46" s="68">
        <v>3.5000000000000003E-2</v>
      </c>
      <c r="L46" s="68">
        <v>2.5000000000000001E-2</v>
      </c>
      <c r="M46" s="68">
        <v>0.02</v>
      </c>
      <c r="N46" s="68">
        <v>0.02</v>
      </c>
      <c r="O46" s="69">
        <v>0.02</v>
      </c>
    </row>
    <row r="47" spans="2:15" ht="15" customHeight="1" x14ac:dyDescent="0.2">
      <c r="B47" s="90"/>
      <c r="C47" s="43"/>
      <c r="D47" s="58"/>
      <c r="E47" s="38"/>
      <c r="F47" s="38"/>
      <c r="G47" s="58"/>
      <c r="H47" s="37"/>
      <c r="I47" s="56"/>
      <c r="J47" s="39"/>
      <c r="K47" s="39"/>
      <c r="L47" s="39"/>
      <c r="M47" s="39"/>
      <c r="N47" s="39"/>
      <c r="O47" s="40"/>
    </row>
    <row r="48" spans="2:15" ht="15" customHeight="1" x14ac:dyDescent="0.25">
      <c r="B48" s="90"/>
      <c r="C48" s="44" t="s">
        <v>78</v>
      </c>
      <c r="D48" s="58"/>
      <c r="E48" s="38"/>
      <c r="F48" s="38"/>
      <c r="G48" s="58"/>
      <c r="H48" s="37"/>
      <c r="I48" s="56"/>
      <c r="J48" s="39"/>
      <c r="K48" s="39"/>
      <c r="L48" s="39"/>
      <c r="M48" s="39"/>
      <c r="N48" s="39"/>
      <c r="O48" s="40"/>
    </row>
    <row r="49" spans="2:15" ht="15" customHeight="1" x14ac:dyDescent="0.2">
      <c r="B49" s="90"/>
      <c r="C49" s="43" t="s">
        <v>68</v>
      </c>
      <c r="D49" s="58"/>
      <c r="E49" s="38"/>
      <c r="F49" s="38"/>
      <c r="G49" s="58"/>
      <c r="H49" s="37" t="s">
        <v>27</v>
      </c>
      <c r="I49" s="56">
        <v>251.33</v>
      </c>
      <c r="J49" s="68">
        <v>0.01</v>
      </c>
      <c r="K49" s="68">
        <v>3.5000000000000003E-2</v>
      </c>
      <c r="L49" s="68">
        <v>2.5000000000000001E-2</v>
      </c>
      <c r="M49" s="68">
        <v>0.02</v>
      </c>
      <c r="N49" s="68">
        <v>0.02</v>
      </c>
      <c r="O49" s="69">
        <v>0.02</v>
      </c>
    </row>
    <row r="50" spans="2:15" ht="15" customHeight="1" x14ac:dyDescent="0.2">
      <c r="B50" s="90"/>
      <c r="C50" s="43" t="s">
        <v>69</v>
      </c>
      <c r="D50" s="58"/>
      <c r="E50" s="38"/>
      <c r="F50" s="38"/>
      <c r="G50" s="58"/>
      <c r="H50" s="37" t="s">
        <v>27</v>
      </c>
      <c r="I50" s="56">
        <v>585.45000000000005</v>
      </c>
      <c r="J50" s="68">
        <v>0.01</v>
      </c>
      <c r="K50" s="68">
        <v>3.5000000000000003E-2</v>
      </c>
      <c r="L50" s="68">
        <v>2.5000000000000001E-2</v>
      </c>
      <c r="M50" s="68">
        <v>0.02</v>
      </c>
      <c r="N50" s="68">
        <v>0.02</v>
      </c>
      <c r="O50" s="69">
        <v>0.02</v>
      </c>
    </row>
    <row r="51" spans="2:15" ht="15" customHeight="1" x14ac:dyDescent="0.2">
      <c r="B51" s="90"/>
      <c r="C51" s="43" t="s">
        <v>70</v>
      </c>
      <c r="D51" s="58"/>
      <c r="E51" s="38"/>
      <c r="F51" s="38"/>
      <c r="G51" s="58"/>
      <c r="H51" s="37" t="s">
        <v>27</v>
      </c>
      <c r="I51" s="56">
        <v>733.29</v>
      </c>
      <c r="J51" s="68">
        <v>0.01</v>
      </c>
      <c r="K51" s="68">
        <v>3.5000000000000003E-2</v>
      </c>
      <c r="L51" s="68">
        <v>2.5000000000000001E-2</v>
      </c>
      <c r="M51" s="68">
        <v>0.02</v>
      </c>
      <c r="N51" s="68">
        <v>0.02</v>
      </c>
      <c r="O51" s="69">
        <v>0.02</v>
      </c>
    </row>
    <row r="52" spans="2:15" ht="15" customHeight="1" x14ac:dyDescent="0.2">
      <c r="B52" s="90"/>
      <c r="C52" s="43" t="s">
        <v>71</v>
      </c>
      <c r="D52" s="58"/>
      <c r="E52" s="38"/>
      <c r="F52" s="38"/>
      <c r="G52" s="58"/>
      <c r="H52" s="37" t="s">
        <v>27</v>
      </c>
      <c r="I52" s="56">
        <v>881.13</v>
      </c>
      <c r="J52" s="68">
        <v>0.01</v>
      </c>
      <c r="K52" s="68">
        <v>3.5000000000000003E-2</v>
      </c>
      <c r="L52" s="68">
        <v>2.5000000000000001E-2</v>
      </c>
      <c r="M52" s="68">
        <v>0.02</v>
      </c>
      <c r="N52" s="68">
        <v>0.02</v>
      </c>
      <c r="O52" s="69">
        <v>0.02</v>
      </c>
    </row>
    <row r="53" spans="2:15" ht="15" customHeight="1" x14ac:dyDescent="0.2">
      <c r="B53" s="90"/>
      <c r="C53" s="43" t="s">
        <v>72</v>
      </c>
      <c r="D53" s="58"/>
      <c r="E53" s="38"/>
      <c r="F53" s="38"/>
      <c r="G53" s="58"/>
      <c r="H53" s="37" t="s">
        <v>27</v>
      </c>
      <c r="I53" s="56">
        <v>1028.97</v>
      </c>
      <c r="J53" s="68">
        <v>0.01</v>
      </c>
      <c r="K53" s="68">
        <v>3.5000000000000003E-2</v>
      </c>
      <c r="L53" s="68">
        <v>2.5000000000000001E-2</v>
      </c>
      <c r="M53" s="68">
        <v>0.02</v>
      </c>
      <c r="N53" s="68">
        <v>0.02</v>
      </c>
      <c r="O53" s="69">
        <v>0.02</v>
      </c>
    </row>
    <row r="54" spans="2:15" ht="15" customHeight="1" x14ac:dyDescent="0.2">
      <c r="B54" s="90"/>
      <c r="C54" s="43" t="s">
        <v>73</v>
      </c>
      <c r="D54" s="58"/>
      <c r="E54" s="38"/>
      <c r="F54" s="38"/>
      <c r="G54" s="58"/>
      <c r="H54" s="37" t="s">
        <v>79</v>
      </c>
      <c r="I54" s="56">
        <v>289.77</v>
      </c>
      <c r="J54" s="68">
        <v>0.01</v>
      </c>
      <c r="K54" s="68">
        <v>3.5000000000000003E-2</v>
      </c>
      <c r="L54" s="68">
        <v>2.5000000000000001E-2</v>
      </c>
      <c r="M54" s="68">
        <v>0.02</v>
      </c>
      <c r="N54" s="68">
        <v>0.02</v>
      </c>
      <c r="O54" s="69">
        <v>0.02</v>
      </c>
    </row>
    <row r="55" spans="2:15" ht="15" customHeight="1" x14ac:dyDescent="0.2">
      <c r="B55" s="90"/>
      <c r="C55" s="43"/>
      <c r="D55" s="58"/>
      <c r="E55" s="38"/>
      <c r="F55" s="38"/>
      <c r="G55" s="58"/>
      <c r="H55" s="37"/>
      <c r="I55" s="56"/>
      <c r="J55" s="39"/>
      <c r="K55" s="39"/>
      <c r="L55" s="39"/>
      <c r="M55" s="39"/>
      <c r="N55" s="39"/>
      <c r="O55" s="40"/>
    </row>
    <row r="56" spans="2:15" ht="15" customHeight="1" x14ac:dyDescent="0.25">
      <c r="B56" s="90"/>
      <c r="C56" s="44" t="s">
        <v>80</v>
      </c>
      <c r="D56" s="58"/>
      <c r="E56" s="38"/>
      <c r="F56" s="38"/>
      <c r="G56" s="58"/>
      <c r="H56" s="37"/>
      <c r="I56" s="56"/>
      <c r="J56" s="39"/>
      <c r="K56" s="39"/>
      <c r="L56" s="39"/>
      <c r="M56" s="39"/>
      <c r="N56" s="39"/>
      <c r="O56" s="40"/>
    </row>
    <row r="57" spans="2:15" ht="15" customHeight="1" x14ac:dyDescent="0.2">
      <c r="B57" s="90"/>
      <c r="C57" s="43" t="s">
        <v>75</v>
      </c>
      <c r="D57" s="58"/>
      <c r="E57" s="38"/>
      <c r="F57" s="38"/>
      <c r="G57" s="58"/>
      <c r="H57" s="37" t="s">
        <v>27</v>
      </c>
      <c r="I57" s="56">
        <v>735.5</v>
      </c>
      <c r="J57" s="68">
        <v>0.01</v>
      </c>
      <c r="K57" s="68">
        <v>3.5000000000000003E-2</v>
      </c>
      <c r="L57" s="68">
        <v>2.5000000000000001E-2</v>
      </c>
      <c r="M57" s="68">
        <v>0.02</v>
      </c>
      <c r="N57" s="68">
        <v>0.02</v>
      </c>
      <c r="O57" s="69">
        <v>0.02</v>
      </c>
    </row>
    <row r="58" spans="2:15" ht="15" customHeight="1" x14ac:dyDescent="0.2">
      <c r="B58" s="90"/>
      <c r="C58" s="43" t="s">
        <v>76</v>
      </c>
      <c r="D58" s="58"/>
      <c r="E58" s="38"/>
      <c r="F58" s="38"/>
      <c r="G58" s="58"/>
      <c r="H58" s="37" t="s">
        <v>27</v>
      </c>
      <c r="I58" s="56">
        <v>1201.2</v>
      </c>
      <c r="J58" s="68">
        <v>0.01</v>
      </c>
      <c r="K58" s="68">
        <v>3.5000000000000003E-2</v>
      </c>
      <c r="L58" s="68">
        <v>2.5000000000000001E-2</v>
      </c>
      <c r="M58" s="68">
        <v>0.02</v>
      </c>
      <c r="N58" s="68">
        <v>0.02</v>
      </c>
      <c r="O58" s="69">
        <v>0.02</v>
      </c>
    </row>
    <row r="59" spans="2:15" ht="15" customHeight="1" x14ac:dyDescent="0.2">
      <c r="B59" s="90"/>
      <c r="C59" s="43" t="s">
        <v>77</v>
      </c>
      <c r="D59" s="58"/>
      <c r="E59" s="38"/>
      <c r="F59" s="38"/>
      <c r="G59" s="58"/>
      <c r="H59" s="37" t="s">
        <v>27</v>
      </c>
      <c r="I59" s="56">
        <v>1755.6</v>
      </c>
      <c r="J59" s="68">
        <v>0.01</v>
      </c>
      <c r="K59" s="68">
        <v>3.5000000000000003E-2</v>
      </c>
      <c r="L59" s="68">
        <v>2.5000000000000001E-2</v>
      </c>
      <c r="M59" s="68">
        <v>0.02</v>
      </c>
      <c r="N59" s="68">
        <v>0.02</v>
      </c>
      <c r="O59" s="69">
        <v>0.02</v>
      </c>
    </row>
    <row r="60" spans="2:15" ht="15" customHeight="1" x14ac:dyDescent="0.2">
      <c r="B60" s="90"/>
      <c r="C60" s="43"/>
      <c r="D60" s="58"/>
      <c r="E60" s="38"/>
      <c r="F60" s="38"/>
      <c r="G60" s="58"/>
      <c r="H60" s="37"/>
      <c r="I60" s="56"/>
      <c r="J60" s="39"/>
      <c r="K60" s="39"/>
      <c r="L60" s="39"/>
      <c r="M60" s="39"/>
      <c r="N60" s="39"/>
      <c r="O60" s="40"/>
    </row>
    <row r="61" spans="2:15" ht="15" customHeight="1" x14ac:dyDescent="0.25">
      <c r="B61" s="90"/>
      <c r="C61" s="44" t="s">
        <v>81</v>
      </c>
      <c r="D61" s="58"/>
      <c r="E61" s="38"/>
      <c r="F61" s="38"/>
      <c r="G61" s="58"/>
      <c r="H61" s="37"/>
      <c r="I61" s="56"/>
      <c r="J61" s="39"/>
      <c r="K61" s="39"/>
      <c r="L61" s="39"/>
      <c r="M61" s="39"/>
      <c r="N61" s="39"/>
      <c r="O61" s="40"/>
    </row>
    <row r="62" spans="2:15" ht="15" customHeight="1" x14ac:dyDescent="0.2">
      <c r="B62" s="90"/>
      <c r="C62" s="43" t="s">
        <v>57</v>
      </c>
      <c r="D62" s="58"/>
      <c r="E62" s="38"/>
      <c r="F62" s="38"/>
      <c r="G62" s="58"/>
      <c r="H62" s="37" t="s">
        <v>55</v>
      </c>
      <c r="I62" s="56">
        <v>31.32</v>
      </c>
      <c r="J62" s="68">
        <v>0.01</v>
      </c>
      <c r="K62" s="68">
        <v>3.5000000000000003E-2</v>
      </c>
      <c r="L62" s="68">
        <v>2.5000000000000001E-2</v>
      </c>
      <c r="M62" s="68">
        <v>0.02</v>
      </c>
      <c r="N62" s="68">
        <v>0.02</v>
      </c>
      <c r="O62" s="69">
        <v>0.02</v>
      </c>
    </row>
    <row r="63" spans="2:15" ht="15" customHeight="1" x14ac:dyDescent="0.2">
      <c r="B63" s="90"/>
      <c r="C63" s="43" t="s">
        <v>58</v>
      </c>
      <c r="D63" s="58"/>
      <c r="E63" s="38"/>
      <c r="F63" s="38"/>
      <c r="G63" s="58"/>
      <c r="H63" s="37" t="s">
        <v>55</v>
      </c>
      <c r="I63" s="56">
        <v>34.619999999999997</v>
      </c>
      <c r="J63" s="68">
        <v>0.01</v>
      </c>
      <c r="K63" s="68">
        <v>3.5000000000000003E-2</v>
      </c>
      <c r="L63" s="68">
        <v>2.5000000000000001E-2</v>
      </c>
      <c r="M63" s="68">
        <v>0.02</v>
      </c>
      <c r="N63" s="68">
        <v>0.02</v>
      </c>
      <c r="O63" s="69">
        <v>0.02</v>
      </c>
    </row>
    <row r="64" spans="2:15" ht="15" customHeight="1" x14ac:dyDescent="0.2">
      <c r="B64" s="90"/>
      <c r="C64" s="43" t="s">
        <v>59</v>
      </c>
      <c r="D64" s="58"/>
      <c r="E64" s="38"/>
      <c r="F64" s="38"/>
      <c r="G64" s="58"/>
      <c r="H64" s="37" t="s">
        <v>55</v>
      </c>
      <c r="I64" s="56">
        <v>37.92</v>
      </c>
      <c r="J64" s="68">
        <v>0.01</v>
      </c>
      <c r="K64" s="68">
        <v>3.5000000000000003E-2</v>
      </c>
      <c r="L64" s="68">
        <v>2.5000000000000001E-2</v>
      </c>
      <c r="M64" s="68">
        <v>0.02</v>
      </c>
      <c r="N64" s="68">
        <v>0.02</v>
      </c>
      <c r="O64" s="69">
        <v>0.02</v>
      </c>
    </row>
    <row r="65" spans="2:15" ht="15" customHeight="1" x14ac:dyDescent="0.2">
      <c r="B65" s="90"/>
      <c r="C65" s="43" t="s">
        <v>60</v>
      </c>
      <c r="D65" s="58"/>
      <c r="E65" s="38"/>
      <c r="F65" s="38"/>
      <c r="G65" s="58"/>
      <c r="H65" s="37" t="s">
        <v>55</v>
      </c>
      <c r="I65" s="56">
        <v>41.22</v>
      </c>
      <c r="J65" s="68">
        <v>0.01</v>
      </c>
      <c r="K65" s="68">
        <v>3.5000000000000003E-2</v>
      </c>
      <c r="L65" s="68">
        <v>2.5000000000000001E-2</v>
      </c>
      <c r="M65" s="68">
        <v>0.02</v>
      </c>
      <c r="N65" s="68">
        <v>0.02</v>
      </c>
      <c r="O65" s="69">
        <v>0.02</v>
      </c>
    </row>
    <row r="66" spans="2:15" ht="15" customHeight="1" thickBot="1" x14ac:dyDescent="0.25">
      <c r="B66" s="90"/>
      <c r="C66" s="43"/>
      <c r="D66" s="58"/>
      <c r="E66" s="38"/>
      <c r="F66" s="38"/>
      <c r="G66" s="58"/>
      <c r="H66" s="37"/>
      <c r="I66" s="56"/>
      <c r="J66" s="39"/>
      <c r="K66" s="59"/>
      <c r="L66" s="59"/>
      <c r="M66" s="59"/>
      <c r="N66" s="59"/>
      <c r="O66" s="60"/>
    </row>
    <row r="67" spans="2:15" ht="15.75" thickBot="1" x14ac:dyDescent="0.25">
      <c r="B67" s="61" t="s">
        <v>28</v>
      </c>
      <c r="C67" s="62"/>
      <c r="D67" s="62"/>
      <c r="E67" s="62"/>
      <c r="F67" s="63" t="s">
        <v>29</v>
      </c>
      <c r="G67" s="82"/>
      <c r="H67" s="83"/>
      <c r="I67" s="83"/>
      <c r="J67" s="83"/>
      <c r="K67" s="83"/>
      <c r="L67" s="83"/>
      <c r="M67" s="83"/>
      <c r="N67" s="83"/>
      <c r="O67" s="84"/>
    </row>
    <row r="68" spans="2:15" ht="7.5" customHeight="1" x14ac:dyDescent="0.2">
      <c r="B68" s="105"/>
      <c r="C68" s="106"/>
      <c r="D68" s="106"/>
      <c r="E68" s="106"/>
      <c r="F68" s="106"/>
      <c r="G68" s="106"/>
      <c r="H68" s="106"/>
      <c r="I68" s="106"/>
      <c r="J68" s="106"/>
      <c r="K68" s="106"/>
      <c r="L68" s="106"/>
      <c r="M68" s="106"/>
      <c r="N68" s="106"/>
      <c r="O68" s="107"/>
    </row>
    <row r="69" spans="2:15" ht="15" customHeight="1" x14ac:dyDescent="0.25">
      <c r="B69" s="79" t="s">
        <v>30</v>
      </c>
      <c r="C69" s="42" t="s">
        <v>82</v>
      </c>
      <c r="D69" s="37"/>
      <c r="E69" s="65"/>
      <c r="F69" s="65"/>
      <c r="G69" s="37"/>
      <c r="H69" s="37"/>
      <c r="I69" s="65"/>
      <c r="J69" s="66"/>
      <c r="K69" s="66"/>
      <c r="L69" s="39"/>
      <c r="M69" s="39"/>
      <c r="N69" s="39"/>
      <c r="O69" s="40"/>
    </row>
    <row r="70" spans="2:15" ht="15" customHeight="1" x14ac:dyDescent="0.2">
      <c r="B70" s="80"/>
      <c r="C70" s="37" t="s">
        <v>57</v>
      </c>
      <c r="D70" s="37"/>
      <c r="E70" s="65"/>
      <c r="F70" s="65"/>
      <c r="G70" s="37"/>
      <c r="H70" s="37" t="s">
        <v>55</v>
      </c>
      <c r="I70" s="67">
        <v>29.67</v>
      </c>
      <c r="J70" s="68">
        <v>0.01</v>
      </c>
      <c r="K70" s="68">
        <v>3.5000000000000003E-2</v>
      </c>
      <c r="L70" s="68">
        <v>2.5000000000000001E-2</v>
      </c>
      <c r="M70" s="68">
        <v>0.02</v>
      </c>
      <c r="N70" s="68">
        <v>0.02</v>
      </c>
      <c r="O70" s="69">
        <v>0.02</v>
      </c>
    </row>
    <row r="71" spans="2:15" ht="15" customHeight="1" x14ac:dyDescent="0.2">
      <c r="B71" s="80"/>
      <c r="C71" s="37" t="s">
        <v>58</v>
      </c>
      <c r="D71" s="37"/>
      <c r="E71" s="65"/>
      <c r="F71" s="65"/>
      <c r="G71" s="37"/>
      <c r="H71" s="37" t="s">
        <v>55</v>
      </c>
      <c r="I71" s="67">
        <v>32.97</v>
      </c>
      <c r="J71" s="68">
        <v>0.01</v>
      </c>
      <c r="K71" s="68">
        <v>3.5000000000000003E-2</v>
      </c>
      <c r="L71" s="68">
        <v>2.5000000000000001E-2</v>
      </c>
      <c r="M71" s="68">
        <v>0.02</v>
      </c>
      <c r="N71" s="68">
        <v>0.02</v>
      </c>
      <c r="O71" s="69">
        <v>0.02</v>
      </c>
    </row>
    <row r="72" spans="2:15" ht="15" customHeight="1" x14ac:dyDescent="0.2">
      <c r="B72" s="80"/>
      <c r="C72" s="37" t="s">
        <v>59</v>
      </c>
      <c r="D72" s="37"/>
      <c r="E72" s="65"/>
      <c r="F72" s="65"/>
      <c r="G72" s="37"/>
      <c r="H72" s="37" t="s">
        <v>55</v>
      </c>
      <c r="I72" s="67">
        <v>36.270000000000003</v>
      </c>
      <c r="J72" s="68">
        <v>0.01</v>
      </c>
      <c r="K72" s="68">
        <v>3.5000000000000003E-2</v>
      </c>
      <c r="L72" s="68">
        <v>2.5000000000000001E-2</v>
      </c>
      <c r="M72" s="68">
        <v>0.02</v>
      </c>
      <c r="N72" s="68">
        <v>0.02</v>
      </c>
      <c r="O72" s="69">
        <v>0.02</v>
      </c>
    </row>
    <row r="73" spans="2:15" ht="15" customHeight="1" x14ac:dyDescent="0.2">
      <c r="B73" s="80"/>
      <c r="C73" s="37" t="s">
        <v>60</v>
      </c>
      <c r="D73" s="37"/>
      <c r="E73" s="65"/>
      <c r="F73" s="65"/>
      <c r="G73" s="37"/>
      <c r="H73" s="37" t="s">
        <v>55</v>
      </c>
      <c r="I73" s="67">
        <v>39.57</v>
      </c>
      <c r="J73" s="68">
        <v>0.01</v>
      </c>
      <c r="K73" s="68">
        <v>3.5000000000000003E-2</v>
      </c>
      <c r="L73" s="68">
        <v>2.5000000000000001E-2</v>
      </c>
      <c r="M73" s="68">
        <v>0.02</v>
      </c>
      <c r="N73" s="68">
        <v>0.02</v>
      </c>
      <c r="O73" s="69">
        <v>0.02</v>
      </c>
    </row>
    <row r="74" spans="2:15" ht="15" customHeight="1" x14ac:dyDescent="0.2">
      <c r="B74" s="80"/>
      <c r="C74" s="37" t="s">
        <v>61</v>
      </c>
      <c r="D74" s="37"/>
      <c r="E74" s="65"/>
      <c r="F74" s="65"/>
      <c r="G74" s="37"/>
      <c r="H74" s="37" t="s">
        <v>55</v>
      </c>
      <c r="I74" s="67">
        <v>4.92</v>
      </c>
      <c r="J74" s="68">
        <v>0.01</v>
      </c>
      <c r="K74" s="68">
        <v>3.5000000000000003E-2</v>
      </c>
      <c r="L74" s="68">
        <v>2.5000000000000001E-2</v>
      </c>
      <c r="M74" s="68">
        <v>0.02</v>
      </c>
      <c r="N74" s="68">
        <v>0.02</v>
      </c>
      <c r="O74" s="69">
        <v>0.02</v>
      </c>
    </row>
    <row r="75" spans="2:15" ht="15" customHeight="1" x14ac:dyDescent="0.2">
      <c r="B75" s="80"/>
      <c r="C75" s="37" t="s">
        <v>83</v>
      </c>
      <c r="D75" s="37"/>
      <c r="E75" s="65"/>
      <c r="F75" s="65"/>
      <c r="G75" s="37"/>
      <c r="H75" s="37" t="s">
        <v>55</v>
      </c>
      <c r="I75" s="67">
        <v>5.78</v>
      </c>
      <c r="J75" s="68">
        <v>0.01</v>
      </c>
      <c r="K75" s="68">
        <v>3.5000000000000003E-2</v>
      </c>
      <c r="L75" s="68">
        <v>2.5000000000000001E-2</v>
      </c>
      <c r="M75" s="68">
        <v>0.02</v>
      </c>
      <c r="N75" s="68">
        <v>0.02</v>
      </c>
      <c r="O75" s="69">
        <v>0.02</v>
      </c>
    </row>
    <row r="76" spans="2:15" ht="15" customHeight="1" x14ac:dyDescent="0.2">
      <c r="B76" s="80"/>
      <c r="C76" s="37"/>
      <c r="D76" s="37"/>
      <c r="E76" s="65"/>
      <c r="F76" s="65"/>
      <c r="G76" s="37"/>
      <c r="H76" s="37"/>
      <c r="I76" s="65"/>
      <c r="J76" s="66"/>
      <c r="K76" s="66"/>
      <c r="L76" s="39"/>
      <c r="M76" s="39"/>
      <c r="N76" s="39"/>
      <c r="O76" s="40"/>
    </row>
    <row r="77" spans="2:15" ht="15" customHeight="1" x14ac:dyDescent="0.25">
      <c r="B77" s="80"/>
      <c r="C77" s="42" t="s">
        <v>66</v>
      </c>
      <c r="D77" s="37"/>
      <c r="E77" s="65"/>
      <c r="F77" s="65"/>
      <c r="G77" s="37"/>
      <c r="H77" s="37"/>
      <c r="I77" s="65"/>
      <c r="J77" s="66"/>
      <c r="K77" s="66"/>
      <c r="L77" s="39"/>
      <c r="M77" s="39"/>
      <c r="N77" s="39"/>
      <c r="O77" s="40"/>
    </row>
    <row r="78" spans="2:15" ht="15" customHeight="1" x14ac:dyDescent="0.2">
      <c r="B78" s="80"/>
      <c r="C78" s="37" t="s">
        <v>57</v>
      </c>
      <c r="D78" s="37"/>
      <c r="E78" s="65"/>
      <c r="F78" s="65"/>
      <c r="G78" s="37"/>
      <c r="H78" s="37" t="s">
        <v>55</v>
      </c>
      <c r="I78" s="67">
        <v>12.38</v>
      </c>
      <c r="J78" s="68">
        <v>0.01</v>
      </c>
      <c r="K78" s="68">
        <v>3.5000000000000003E-2</v>
      </c>
      <c r="L78" s="68">
        <v>2.5000000000000001E-2</v>
      </c>
      <c r="M78" s="68">
        <v>0.02</v>
      </c>
      <c r="N78" s="68">
        <v>0.02</v>
      </c>
      <c r="O78" s="69">
        <v>0.02</v>
      </c>
    </row>
    <row r="79" spans="2:15" ht="15" customHeight="1" x14ac:dyDescent="0.2">
      <c r="B79" s="80"/>
      <c r="C79" s="37" t="s">
        <v>58</v>
      </c>
      <c r="D79" s="37"/>
      <c r="E79" s="65"/>
      <c r="F79" s="65"/>
      <c r="G79" s="37"/>
      <c r="H79" s="37" t="s">
        <v>55</v>
      </c>
      <c r="I79" s="67">
        <v>14.19</v>
      </c>
      <c r="J79" s="68">
        <v>0.01</v>
      </c>
      <c r="K79" s="68">
        <v>3.5000000000000003E-2</v>
      </c>
      <c r="L79" s="68">
        <v>2.5000000000000001E-2</v>
      </c>
      <c r="M79" s="68">
        <v>0.02</v>
      </c>
      <c r="N79" s="68">
        <v>0.02</v>
      </c>
      <c r="O79" s="69">
        <v>0.02</v>
      </c>
    </row>
    <row r="80" spans="2:15" ht="15" customHeight="1" x14ac:dyDescent="0.2">
      <c r="B80" s="80"/>
      <c r="C80" s="37" t="s">
        <v>59</v>
      </c>
      <c r="D80" s="37"/>
      <c r="E80" s="65"/>
      <c r="F80" s="65"/>
      <c r="G80" s="37"/>
      <c r="H80" s="37" t="s">
        <v>55</v>
      </c>
      <c r="I80" s="67">
        <v>16.34</v>
      </c>
      <c r="J80" s="68">
        <v>0.01</v>
      </c>
      <c r="K80" s="68">
        <v>3.5000000000000003E-2</v>
      </c>
      <c r="L80" s="68">
        <v>2.5000000000000001E-2</v>
      </c>
      <c r="M80" s="68">
        <v>0.02</v>
      </c>
      <c r="N80" s="68">
        <v>0.02</v>
      </c>
      <c r="O80" s="69">
        <v>0.02</v>
      </c>
    </row>
    <row r="81" spans="2:15" ht="15" customHeight="1" x14ac:dyDescent="0.2">
      <c r="B81" s="80"/>
      <c r="C81" s="37" t="s">
        <v>60</v>
      </c>
      <c r="D81" s="37"/>
      <c r="E81" s="65"/>
      <c r="F81" s="65"/>
      <c r="G81" s="37"/>
      <c r="H81" s="37" t="s">
        <v>55</v>
      </c>
      <c r="I81" s="67">
        <v>20.63</v>
      </c>
      <c r="J81" s="68">
        <v>0.01</v>
      </c>
      <c r="K81" s="68">
        <v>3.5000000000000003E-2</v>
      </c>
      <c r="L81" s="68">
        <v>2.5000000000000001E-2</v>
      </c>
      <c r="M81" s="68">
        <v>0.02</v>
      </c>
      <c r="N81" s="68">
        <v>0.02</v>
      </c>
      <c r="O81" s="69">
        <v>0.02</v>
      </c>
    </row>
    <row r="82" spans="2:15" ht="15" customHeight="1" x14ac:dyDescent="0.2">
      <c r="B82" s="80"/>
      <c r="C82" s="37"/>
      <c r="D82" s="37"/>
      <c r="E82" s="65"/>
      <c r="F82" s="65"/>
      <c r="G82" s="37"/>
      <c r="H82" s="37"/>
      <c r="I82" s="65"/>
      <c r="J82" s="66"/>
      <c r="K82" s="66"/>
      <c r="L82" s="39"/>
      <c r="M82" s="39"/>
      <c r="N82" s="39"/>
      <c r="O82" s="40"/>
    </row>
    <row r="83" spans="2:15" ht="15" customHeight="1" x14ac:dyDescent="0.25">
      <c r="B83" s="80"/>
      <c r="C83" s="42" t="s">
        <v>84</v>
      </c>
      <c r="D83" s="37"/>
      <c r="E83" s="65"/>
      <c r="F83" s="65"/>
      <c r="G83" s="37"/>
      <c r="H83" s="37"/>
      <c r="I83" s="65"/>
      <c r="J83" s="66"/>
      <c r="K83" s="66"/>
      <c r="L83" s="39"/>
      <c r="M83" s="39"/>
      <c r="N83" s="39"/>
      <c r="O83" s="40"/>
    </row>
    <row r="84" spans="2:15" ht="15" customHeight="1" x14ac:dyDescent="0.2">
      <c r="B84" s="80"/>
      <c r="C84" s="37" t="s">
        <v>57</v>
      </c>
      <c r="D84" s="37"/>
      <c r="E84" s="65"/>
      <c r="F84" s="65"/>
      <c r="G84" s="37"/>
      <c r="H84" s="37" t="s">
        <v>55</v>
      </c>
      <c r="I84" s="65">
        <v>32.97</v>
      </c>
      <c r="J84" s="68">
        <v>0.01</v>
      </c>
      <c r="K84" s="68">
        <v>3.5000000000000003E-2</v>
      </c>
      <c r="L84" s="68">
        <v>2.5000000000000001E-2</v>
      </c>
      <c r="M84" s="68">
        <v>0.02</v>
      </c>
      <c r="N84" s="68">
        <v>0.02</v>
      </c>
      <c r="O84" s="69">
        <v>0.02</v>
      </c>
    </row>
    <row r="85" spans="2:15" ht="15" customHeight="1" x14ac:dyDescent="0.2">
      <c r="B85" s="80"/>
      <c r="C85" s="37" t="s">
        <v>58</v>
      </c>
      <c r="D85" s="37"/>
      <c r="E85" s="65"/>
      <c r="F85" s="65"/>
      <c r="G85" s="37"/>
      <c r="H85" s="37" t="s">
        <v>55</v>
      </c>
      <c r="I85" s="65">
        <v>36.270000000000003</v>
      </c>
      <c r="J85" s="68">
        <v>0.01</v>
      </c>
      <c r="K85" s="68">
        <v>3.5000000000000003E-2</v>
      </c>
      <c r="L85" s="68">
        <v>2.5000000000000001E-2</v>
      </c>
      <c r="M85" s="68">
        <v>0.02</v>
      </c>
      <c r="N85" s="68">
        <v>0.02</v>
      </c>
      <c r="O85" s="69">
        <v>0.02</v>
      </c>
    </row>
    <row r="86" spans="2:15" ht="15" customHeight="1" x14ac:dyDescent="0.2">
      <c r="B86" s="80"/>
      <c r="C86" s="37" t="s">
        <v>59</v>
      </c>
      <c r="D86" s="37"/>
      <c r="E86" s="65"/>
      <c r="F86" s="65"/>
      <c r="G86" s="37"/>
      <c r="H86" s="37" t="s">
        <v>55</v>
      </c>
      <c r="I86" s="65">
        <v>39.57</v>
      </c>
      <c r="J86" s="68">
        <v>0.01</v>
      </c>
      <c r="K86" s="68">
        <v>3.5000000000000003E-2</v>
      </c>
      <c r="L86" s="68">
        <v>2.5000000000000001E-2</v>
      </c>
      <c r="M86" s="68">
        <v>0.02</v>
      </c>
      <c r="N86" s="68">
        <v>0.02</v>
      </c>
      <c r="O86" s="69">
        <v>0.02</v>
      </c>
    </row>
    <row r="87" spans="2:15" ht="15" customHeight="1" x14ac:dyDescent="0.2">
      <c r="B87" s="80"/>
      <c r="C87" s="37" t="s">
        <v>60</v>
      </c>
      <c r="D87" s="37"/>
      <c r="E87" s="65"/>
      <c r="F87" s="65"/>
      <c r="G87" s="37"/>
      <c r="H87" s="37" t="s">
        <v>55</v>
      </c>
      <c r="I87" s="65">
        <v>42.87</v>
      </c>
      <c r="J87" s="68">
        <v>0.01</v>
      </c>
      <c r="K87" s="68">
        <v>3.5000000000000003E-2</v>
      </c>
      <c r="L87" s="68">
        <v>2.5000000000000001E-2</v>
      </c>
      <c r="M87" s="68">
        <v>0.02</v>
      </c>
      <c r="N87" s="68">
        <v>0.02</v>
      </c>
      <c r="O87" s="69">
        <v>0.02</v>
      </c>
    </row>
    <row r="88" spans="2:15" ht="15" customHeight="1" x14ac:dyDescent="0.2">
      <c r="B88" s="80"/>
      <c r="C88" s="37"/>
      <c r="D88" s="37"/>
      <c r="E88" s="65"/>
      <c r="F88" s="65"/>
      <c r="G88" s="37"/>
      <c r="H88" s="37"/>
      <c r="I88" s="65"/>
      <c r="J88" s="66"/>
      <c r="K88" s="66"/>
      <c r="L88" s="39"/>
      <c r="M88" s="39"/>
      <c r="N88" s="39"/>
      <c r="O88" s="40"/>
    </row>
    <row r="89" spans="2:15" ht="15" customHeight="1" x14ac:dyDescent="0.25">
      <c r="B89" s="80"/>
      <c r="C89" s="42" t="s">
        <v>85</v>
      </c>
      <c r="D89" s="37"/>
      <c r="E89" s="65"/>
      <c r="F89" s="65"/>
      <c r="G89" s="37"/>
      <c r="H89" s="37"/>
      <c r="I89" s="65"/>
      <c r="J89" s="66"/>
      <c r="K89" s="66"/>
      <c r="L89" s="39"/>
      <c r="M89" s="39"/>
      <c r="N89" s="39"/>
      <c r="O89" s="40"/>
    </row>
    <row r="90" spans="2:15" ht="15" customHeight="1" x14ac:dyDescent="0.2">
      <c r="B90" s="80"/>
      <c r="C90" s="37" t="s">
        <v>86</v>
      </c>
      <c r="D90" s="37"/>
      <c r="E90" s="65"/>
      <c r="F90" s="65"/>
      <c r="G90" s="37"/>
      <c r="H90" s="37" t="s">
        <v>55</v>
      </c>
      <c r="I90" s="65">
        <v>65.97</v>
      </c>
      <c r="J90" s="68">
        <v>0.01</v>
      </c>
      <c r="K90" s="68">
        <v>3.5000000000000003E-2</v>
      </c>
      <c r="L90" s="68">
        <v>2.5000000000000001E-2</v>
      </c>
      <c r="M90" s="68">
        <v>0.02</v>
      </c>
      <c r="N90" s="68">
        <v>0.02</v>
      </c>
      <c r="O90" s="69">
        <v>0.02</v>
      </c>
    </row>
    <row r="91" spans="2:15" ht="15" customHeight="1" x14ac:dyDescent="0.2">
      <c r="B91" s="80"/>
      <c r="C91" s="37" t="s">
        <v>58</v>
      </c>
      <c r="D91" s="37"/>
      <c r="E91" s="65"/>
      <c r="F91" s="65"/>
      <c r="G91" s="37"/>
      <c r="H91" s="37" t="s">
        <v>55</v>
      </c>
      <c r="I91" s="65">
        <v>69.27</v>
      </c>
      <c r="J91" s="68">
        <v>0.01</v>
      </c>
      <c r="K91" s="68">
        <v>3.5000000000000003E-2</v>
      </c>
      <c r="L91" s="68">
        <v>2.5000000000000001E-2</v>
      </c>
      <c r="M91" s="68">
        <v>0.02</v>
      </c>
      <c r="N91" s="68">
        <v>0.02</v>
      </c>
      <c r="O91" s="69">
        <v>0.02</v>
      </c>
    </row>
    <row r="92" spans="2:15" ht="15" customHeight="1" x14ac:dyDescent="0.2">
      <c r="B92" s="80"/>
      <c r="C92" s="37" t="s">
        <v>59</v>
      </c>
      <c r="D92" s="37"/>
      <c r="E92" s="65"/>
      <c r="F92" s="65"/>
      <c r="G92" s="37"/>
      <c r="H92" s="37" t="s">
        <v>55</v>
      </c>
      <c r="I92" s="65">
        <v>72.569999999999993</v>
      </c>
      <c r="J92" s="68">
        <v>0.01</v>
      </c>
      <c r="K92" s="68">
        <v>3.5000000000000003E-2</v>
      </c>
      <c r="L92" s="68">
        <v>2.5000000000000001E-2</v>
      </c>
      <c r="M92" s="68">
        <v>0.02</v>
      </c>
      <c r="N92" s="68">
        <v>0.02</v>
      </c>
      <c r="O92" s="69">
        <v>0.02</v>
      </c>
    </row>
    <row r="93" spans="2:15" ht="15" customHeight="1" x14ac:dyDescent="0.2">
      <c r="B93" s="80"/>
      <c r="C93" s="37" t="s">
        <v>60</v>
      </c>
      <c r="D93" s="37"/>
      <c r="E93" s="65"/>
      <c r="F93" s="65"/>
      <c r="G93" s="37"/>
      <c r="H93" s="37" t="s">
        <v>55</v>
      </c>
      <c r="I93" s="65">
        <v>75.87</v>
      </c>
      <c r="J93" s="68">
        <v>0.01</v>
      </c>
      <c r="K93" s="68">
        <v>3.5000000000000003E-2</v>
      </c>
      <c r="L93" s="68">
        <v>2.5000000000000001E-2</v>
      </c>
      <c r="M93" s="68">
        <v>0.02</v>
      </c>
      <c r="N93" s="68">
        <v>0.02</v>
      </c>
      <c r="O93" s="69">
        <v>0.02</v>
      </c>
    </row>
    <row r="94" spans="2:15" ht="15" customHeight="1" x14ac:dyDescent="0.2">
      <c r="B94" s="80"/>
      <c r="C94" s="37"/>
      <c r="D94" s="37"/>
      <c r="E94" s="65"/>
      <c r="F94" s="65"/>
      <c r="G94" s="37"/>
      <c r="H94" s="37"/>
      <c r="I94" s="65"/>
      <c r="J94" s="66"/>
      <c r="K94" s="66"/>
      <c r="L94" s="39"/>
      <c r="M94" s="39"/>
      <c r="N94" s="39"/>
      <c r="O94" s="40"/>
    </row>
    <row r="95" spans="2:15" ht="15" customHeight="1" x14ac:dyDescent="0.25">
      <c r="B95" s="80"/>
      <c r="C95" s="42" t="s">
        <v>87</v>
      </c>
      <c r="D95" s="37"/>
      <c r="E95" s="65"/>
      <c r="F95" s="65"/>
      <c r="G95" s="37"/>
      <c r="H95" s="37"/>
      <c r="I95" s="65"/>
      <c r="J95" s="66"/>
      <c r="K95" s="66"/>
      <c r="L95" s="39"/>
      <c r="M95" s="39"/>
      <c r="N95" s="39"/>
      <c r="O95" s="40"/>
    </row>
    <row r="96" spans="2:15" ht="15" customHeight="1" x14ac:dyDescent="0.2">
      <c r="B96" s="80"/>
      <c r="C96" s="37" t="s">
        <v>57</v>
      </c>
      <c r="D96" s="37"/>
      <c r="E96" s="65"/>
      <c r="F96" s="65"/>
      <c r="G96" s="37"/>
      <c r="H96" s="37" t="s">
        <v>55</v>
      </c>
      <c r="I96" s="65">
        <v>34.619999999999997</v>
      </c>
      <c r="J96" s="68">
        <v>0.01</v>
      </c>
      <c r="K96" s="68">
        <v>3.5000000000000003E-2</v>
      </c>
      <c r="L96" s="68">
        <v>2.5000000000000001E-2</v>
      </c>
      <c r="M96" s="68">
        <v>0.02</v>
      </c>
      <c r="N96" s="68">
        <v>0.02</v>
      </c>
      <c r="O96" s="69">
        <v>0.02</v>
      </c>
    </row>
    <row r="97" spans="2:15" ht="15" customHeight="1" x14ac:dyDescent="0.2">
      <c r="B97" s="80"/>
      <c r="C97" s="37" t="s">
        <v>58</v>
      </c>
      <c r="D97" s="37"/>
      <c r="E97" s="65"/>
      <c r="F97" s="65"/>
      <c r="G97" s="37"/>
      <c r="H97" s="37" t="s">
        <v>55</v>
      </c>
      <c r="I97" s="65">
        <v>37.92</v>
      </c>
      <c r="J97" s="68">
        <v>0.01</v>
      </c>
      <c r="K97" s="68">
        <v>3.5000000000000003E-2</v>
      </c>
      <c r="L97" s="68">
        <v>2.5000000000000001E-2</v>
      </c>
      <c r="M97" s="68">
        <v>0.02</v>
      </c>
      <c r="N97" s="68">
        <v>0.02</v>
      </c>
      <c r="O97" s="69">
        <v>0.02</v>
      </c>
    </row>
    <row r="98" spans="2:15" ht="15" customHeight="1" x14ac:dyDescent="0.2">
      <c r="B98" s="80"/>
      <c r="C98" s="37" t="s">
        <v>59</v>
      </c>
      <c r="D98" s="37"/>
      <c r="E98" s="65"/>
      <c r="F98" s="65"/>
      <c r="G98" s="37"/>
      <c r="H98" s="37" t="s">
        <v>55</v>
      </c>
      <c r="I98" s="65">
        <v>41.22</v>
      </c>
      <c r="J98" s="68">
        <v>0.01</v>
      </c>
      <c r="K98" s="68">
        <v>3.5000000000000003E-2</v>
      </c>
      <c r="L98" s="68">
        <v>2.5000000000000001E-2</v>
      </c>
      <c r="M98" s="68">
        <v>0.02</v>
      </c>
      <c r="N98" s="68">
        <v>0.02</v>
      </c>
      <c r="O98" s="69">
        <v>0.02</v>
      </c>
    </row>
    <row r="99" spans="2:15" ht="15" customHeight="1" x14ac:dyDescent="0.2">
      <c r="B99" s="80"/>
      <c r="C99" s="37" t="s">
        <v>60</v>
      </c>
      <c r="D99" s="37"/>
      <c r="E99" s="65"/>
      <c r="F99" s="65"/>
      <c r="G99" s="37"/>
      <c r="H99" s="37" t="s">
        <v>55</v>
      </c>
      <c r="I99" s="65">
        <v>44.52</v>
      </c>
      <c r="J99" s="68">
        <v>0.01</v>
      </c>
      <c r="K99" s="68">
        <v>3.5000000000000003E-2</v>
      </c>
      <c r="L99" s="68">
        <v>2.5000000000000001E-2</v>
      </c>
      <c r="M99" s="68">
        <v>0.02</v>
      </c>
      <c r="N99" s="68">
        <v>0.02</v>
      </c>
      <c r="O99" s="69">
        <v>0.02</v>
      </c>
    </row>
    <row r="100" spans="2:15" ht="15" customHeight="1" thickBot="1" x14ac:dyDescent="0.25">
      <c r="B100" s="108"/>
      <c r="C100" s="37"/>
      <c r="D100" s="37"/>
      <c r="E100" s="65"/>
      <c r="F100" s="65"/>
      <c r="G100" s="37"/>
      <c r="H100" s="37"/>
      <c r="I100" s="65"/>
      <c r="J100" s="66"/>
      <c r="K100" s="66"/>
      <c r="L100" s="39"/>
      <c r="M100" s="39"/>
      <c r="N100" s="39"/>
      <c r="O100" s="40"/>
    </row>
    <row r="101" spans="2:15" ht="15.75" thickBot="1" x14ac:dyDescent="0.25">
      <c r="B101" s="61" t="s">
        <v>28</v>
      </c>
      <c r="C101" s="62"/>
      <c r="D101" s="62"/>
      <c r="E101" s="62"/>
      <c r="F101" s="63" t="s">
        <v>29</v>
      </c>
      <c r="G101" s="82"/>
      <c r="H101" s="83"/>
      <c r="I101" s="83"/>
      <c r="J101" s="83"/>
      <c r="K101" s="83"/>
      <c r="L101" s="83"/>
      <c r="M101" s="83"/>
      <c r="N101" s="83"/>
      <c r="O101" s="84"/>
    </row>
    <row r="102" spans="2:15" ht="6.75" customHeight="1" x14ac:dyDescent="0.2">
      <c r="B102" s="87"/>
      <c r="C102" s="86"/>
      <c r="D102" s="86"/>
      <c r="E102" s="86"/>
      <c r="F102" s="86"/>
      <c r="G102" s="86"/>
      <c r="H102" s="86"/>
      <c r="I102" s="86"/>
      <c r="J102" s="86"/>
      <c r="K102" s="86"/>
      <c r="L102" s="86"/>
      <c r="M102" s="86"/>
      <c r="N102" s="86"/>
      <c r="O102" s="88"/>
    </row>
    <row r="103" spans="2:15" ht="60" x14ac:dyDescent="0.25">
      <c r="B103" s="79" t="s">
        <v>31</v>
      </c>
      <c r="C103" s="42" t="s">
        <v>117</v>
      </c>
      <c r="D103" s="37"/>
      <c r="E103" s="65"/>
      <c r="F103" s="65"/>
      <c r="G103" s="37"/>
      <c r="H103" s="37" t="s">
        <v>88</v>
      </c>
      <c r="I103" s="65">
        <v>13.17</v>
      </c>
      <c r="J103" s="68">
        <v>0.01</v>
      </c>
      <c r="K103" s="68">
        <v>3.5000000000000003E-2</v>
      </c>
      <c r="L103" s="68">
        <v>2.5000000000000001E-2</v>
      </c>
      <c r="M103" s="68">
        <v>0.02</v>
      </c>
      <c r="N103" s="68">
        <v>0.02</v>
      </c>
      <c r="O103" s="69">
        <v>0.02</v>
      </c>
    </row>
    <row r="104" spans="2:15" x14ac:dyDescent="0.2">
      <c r="B104" s="80"/>
      <c r="C104" s="37"/>
      <c r="D104" s="37"/>
      <c r="E104" s="65"/>
      <c r="F104" s="65"/>
      <c r="G104" s="37"/>
      <c r="H104" s="37"/>
      <c r="I104" s="65"/>
      <c r="J104" s="66"/>
      <c r="K104" s="66"/>
      <c r="L104" s="39"/>
      <c r="M104" s="39"/>
      <c r="N104" s="39"/>
      <c r="O104" s="40"/>
    </row>
    <row r="105" spans="2:15" x14ac:dyDescent="0.2">
      <c r="B105" s="80"/>
      <c r="C105" s="37"/>
      <c r="D105" s="37"/>
      <c r="E105" s="65"/>
      <c r="F105" s="65"/>
      <c r="G105" s="37"/>
      <c r="H105" s="37"/>
      <c r="I105" s="65"/>
      <c r="J105" s="66"/>
      <c r="K105" s="66"/>
      <c r="L105" s="39"/>
      <c r="M105" s="39"/>
      <c r="N105" s="39"/>
      <c r="O105" s="40"/>
    </row>
    <row r="106" spans="2:15" x14ac:dyDescent="0.2">
      <c r="B106" s="80"/>
      <c r="C106" s="70"/>
      <c r="D106" s="37"/>
      <c r="E106" s="65"/>
      <c r="F106" s="65"/>
      <c r="G106" s="37"/>
      <c r="H106" s="70"/>
      <c r="I106" s="65"/>
      <c r="J106" s="66"/>
      <c r="K106" s="66"/>
      <c r="L106" s="39"/>
      <c r="M106" s="39"/>
      <c r="N106" s="39"/>
      <c r="O106" s="40"/>
    </row>
    <row r="107" spans="2:15" ht="15" thickBot="1" x14ac:dyDescent="0.25">
      <c r="B107" s="81"/>
      <c r="C107" s="37"/>
      <c r="D107" s="37"/>
      <c r="E107" s="65"/>
      <c r="F107" s="65"/>
      <c r="G107" s="37"/>
      <c r="H107" s="37"/>
      <c r="I107" s="65"/>
      <c r="J107" s="66"/>
      <c r="K107" s="66"/>
      <c r="L107" s="39"/>
      <c r="M107" s="39"/>
      <c r="N107" s="39"/>
      <c r="O107" s="40"/>
    </row>
    <row r="108" spans="2:15" ht="15.75" thickBot="1" x14ac:dyDescent="0.25">
      <c r="B108" s="61" t="s">
        <v>28</v>
      </c>
      <c r="C108" s="62"/>
      <c r="D108" s="62"/>
      <c r="E108" s="62"/>
      <c r="F108" s="63" t="s">
        <v>29</v>
      </c>
      <c r="G108" s="82"/>
      <c r="H108" s="83"/>
      <c r="I108" s="83"/>
      <c r="J108" s="83"/>
      <c r="K108" s="83"/>
      <c r="L108" s="83"/>
      <c r="M108" s="83"/>
      <c r="N108" s="83"/>
      <c r="O108" s="84"/>
    </row>
    <row r="109" spans="2:15" ht="6.75" customHeight="1" x14ac:dyDescent="0.2">
      <c r="B109" s="87"/>
      <c r="C109" s="86"/>
      <c r="D109" s="86"/>
      <c r="E109" s="86"/>
      <c r="F109" s="86"/>
      <c r="G109" s="86"/>
      <c r="H109" s="86"/>
      <c r="I109" s="86"/>
      <c r="J109" s="86"/>
      <c r="K109" s="86"/>
      <c r="L109" s="86"/>
      <c r="M109" s="86"/>
      <c r="N109" s="86"/>
      <c r="O109" s="88"/>
    </row>
    <row r="110" spans="2:15" ht="60.75" customHeight="1" x14ac:dyDescent="0.25">
      <c r="B110" s="89" t="s">
        <v>32</v>
      </c>
      <c r="C110" s="42" t="s">
        <v>119</v>
      </c>
      <c r="D110" s="23"/>
      <c r="E110" s="65"/>
      <c r="F110" s="65"/>
      <c r="G110" s="57"/>
      <c r="H110" s="37" t="s">
        <v>88</v>
      </c>
      <c r="I110" s="38">
        <v>9.8670000000000009</v>
      </c>
      <c r="J110" s="68">
        <v>0.01</v>
      </c>
      <c r="K110" s="68">
        <v>3.5000000000000003E-2</v>
      </c>
      <c r="L110" s="68">
        <v>2.5000000000000001E-2</v>
      </c>
      <c r="M110" s="68">
        <v>0.02</v>
      </c>
      <c r="N110" s="68">
        <v>0.02</v>
      </c>
      <c r="O110" s="69">
        <v>0.02</v>
      </c>
    </row>
    <row r="111" spans="2:15" x14ac:dyDescent="0.2">
      <c r="B111" s="90"/>
      <c r="C111" s="23"/>
      <c r="D111" s="23"/>
      <c r="E111" s="65"/>
      <c r="F111" s="65"/>
      <c r="G111" s="57"/>
      <c r="H111" s="23"/>
      <c r="I111" s="38"/>
      <c r="J111" s="39"/>
      <c r="K111" s="39"/>
      <c r="L111" s="39"/>
      <c r="M111" s="39"/>
      <c r="N111" s="39"/>
      <c r="O111" s="40"/>
    </row>
    <row r="112" spans="2:15" x14ac:dyDescent="0.2">
      <c r="B112" s="90"/>
      <c r="C112" s="57"/>
      <c r="D112" s="57"/>
      <c r="E112" s="65"/>
      <c r="F112" s="65"/>
      <c r="G112" s="57"/>
      <c r="H112" s="57"/>
      <c r="I112" s="38"/>
      <c r="J112" s="39"/>
      <c r="K112" s="39"/>
      <c r="L112" s="39"/>
      <c r="M112" s="39"/>
      <c r="N112" s="39"/>
      <c r="O112" s="40"/>
    </row>
    <row r="113" spans="2:15" x14ac:dyDescent="0.2">
      <c r="B113" s="90"/>
      <c r="C113" s="57"/>
      <c r="D113" s="57"/>
      <c r="E113" s="65"/>
      <c r="F113" s="65"/>
      <c r="G113" s="57"/>
      <c r="H113" s="57"/>
      <c r="I113" s="38"/>
      <c r="J113" s="39"/>
      <c r="K113" s="39"/>
      <c r="L113" s="39"/>
      <c r="M113" s="39"/>
      <c r="N113" s="39"/>
      <c r="O113" s="40"/>
    </row>
    <row r="114" spans="2:15" x14ac:dyDescent="0.2">
      <c r="B114" s="90"/>
      <c r="C114" s="57"/>
      <c r="D114" s="57"/>
      <c r="E114" s="38"/>
      <c r="F114" s="38"/>
      <c r="G114" s="57"/>
      <c r="H114" s="57"/>
      <c r="I114" s="38"/>
      <c r="J114" s="39"/>
      <c r="K114" s="39"/>
      <c r="L114" s="39"/>
      <c r="M114" s="39"/>
      <c r="N114" s="39"/>
      <c r="O114" s="40"/>
    </row>
    <row r="115" spans="2:15" ht="15" thickBot="1" x14ac:dyDescent="0.25">
      <c r="B115" s="91"/>
      <c r="C115" s="57"/>
      <c r="D115" s="57"/>
      <c r="E115" s="38"/>
      <c r="F115" s="38"/>
      <c r="G115" s="57"/>
      <c r="H115" s="57"/>
      <c r="I115" s="38"/>
      <c r="J115" s="39"/>
      <c r="K115" s="39"/>
      <c r="L115" s="39"/>
      <c r="M115" s="39"/>
      <c r="N115" s="39"/>
      <c r="O115" s="40"/>
    </row>
    <row r="116" spans="2:15" ht="15.75" thickBot="1" x14ac:dyDescent="0.25">
      <c r="B116" s="61" t="s">
        <v>28</v>
      </c>
      <c r="C116" s="62"/>
      <c r="D116" s="62"/>
      <c r="E116" s="62"/>
      <c r="F116" s="63" t="s">
        <v>29</v>
      </c>
      <c r="G116" s="82"/>
      <c r="H116" s="83"/>
      <c r="I116" s="83"/>
      <c r="J116" s="83"/>
      <c r="K116" s="83"/>
      <c r="L116" s="83"/>
      <c r="M116" s="83"/>
      <c r="N116" s="83"/>
      <c r="O116" s="84"/>
    </row>
    <row r="117" spans="2:15" ht="6" customHeight="1" x14ac:dyDescent="0.2">
      <c r="B117" s="87"/>
      <c r="C117" s="86"/>
      <c r="D117" s="86"/>
      <c r="E117" s="86"/>
      <c r="F117" s="86"/>
      <c r="G117" s="86"/>
      <c r="H117" s="86"/>
      <c r="I117" s="86"/>
      <c r="J117" s="86"/>
      <c r="K117" s="86"/>
      <c r="L117" s="86"/>
      <c r="M117" s="86"/>
      <c r="N117" s="86"/>
      <c r="O117" s="88"/>
    </row>
    <row r="118" spans="2:15" ht="17.25" customHeight="1" x14ac:dyDescent="0.2">
      <c r="B118" s="89" t="s">
        <v>33</v>
      </c>
      <c r="C118" s="71" t="s">
        <v>89</v>
      </c>
      <c r="D118" s="72"/>
      <c r="E118" s="65"/>
      <c r="F118" s="65"/>
      <c r="G118" s="37"/>
      <c r="H118" s="72" t="s">
        <v>27</v>
      </c>
      <c r="I118" s="65">
        <v>37.92</v>
      </c>
      <c r="J118" s="68">
        <v>0.01</v>
      </c>
      <c r="K118" s="68">
        <v>3.5000000000000003E-2</v>
      </c>
      <c r="L118" s="68">
        <v>2.5000000000000001E-2</v>
      </c>
      <c r="M118" s="68">
        <v>0.02</v>
      </c>
      <c r="N118" s="68">
        <v>0.02</v>
      </c>
      <c r="O118" s="69">
        <v>0.02</v>
      </c>
    </row>
    <row r="119" spans="2:15" x14ac:dyDescent="0.2">
      <c r="B119" s="90"/>
      <c r="C119" s="73"/>
      <c r="D119" s="73"/>
      <c r="E119" s="65"/>
      <c r="F119" s="65"/>
      <c r="G119" s="37"/>
      <c r="H119" s="73"/>
      <c r="I119" s="65"/>
      <c r="J119" s="66"/>
      <c r="K119" s="39"/>
      <c r="L119" s="39"/>
      <c r="M119" s="39"/>
      <c r="N119" s="39"/>
      <c r="O119" s="40"/>
    </row>
    <row r="120" spans="2:15" x14ac:dyDescent="0.2">
      <c r="B120" s="90"/>
      <c r="C120" s="74"/>
      <c r="D120" s="74"/>
      <c r="E120" s="65"/>
      <c r="F120" s="65"/>
      <c r="G120" s="37"/>
      <c r="H120" s="74"/>
      <c r="I120" s="65"/>
      <c r="J120" s="66"/>
      <c r="K120" s="39"/>
      <c r="L120" s="39"/>
      <c r="M120" s="39"/>
      <c r="N120" s="39"/>
      <c r="O120" s="40"/>
    </row>
    <row r="121" spans="2:15" ht="15" thickBot="1" x14ac:dyDescent="0.25">
      <c r="B121" s="91"/>
      <c r="C121" s="37"/>
      <c r="D121" s="37"/>
      <c r="E121" s="65"/>
      <c r="F121" s="65"/>
      <c r="G121" s="37"/>
      <c r="H121" s="37"/>
      <c r="I121" s="65"/>
      <c r="J121" s="66"/>
      <c r="K121" s="39"/>
      <c r="L121" s="39"/>
      <c r="M121" s="39"/>
      <c r="N121" s="39"/>
      <c r="O121" s="40"/>
    </row>
    <row r="122" spans="2:15" ht="15.75" thickBot="1" x14ac:dyDescent="0.25">
      <c r="B122" s="61" t="s">
        <v>28</v>
      </c>
      <c r="C122" s="62"/>
      <c r="D122" s="62"/>
      <c r="E122" s="62"/>
      <c r="F122" s="63" t="s">
        <v>29</v>
      </c>
      <c r="G122" s="82"/>
      <c r="H122" s="83"/>
      <c r="I122" s="83"/>
      <c r="J122" s="83"/>
      <c r="K122" s="83"/>
      <c r="L122" s="83"/>
      <c r="M122" s="83"/>
      <c r="N122" s="83"/>
      <c r="O122" s="84"/>
    </row>
    <row r="123" spans="2:15" ht="7.35" customHeight="1" x14ac:dyDescent="0.2">
      <c r="B123" s="87"/>
      <c r="C123" s="86"/>
      <c r="D123" s="86"/>
      <c r="E123" s="86"/>
      <c r="F123" s="86"/>
      <c r="G123" s="86"/>
      <c r="H123" s="86"/>
      <c r="I123" s="86"/>
      <c r="J123" s="86"/>
      <c r="K123" s="86"/>
      <c r="L123" s="86"/>
      <c r="M123" s="86"/>
      <c r="N123" s="86"/>
      <c r="O123" s="88"/>
    </row>
    <row r="124" spans="2:15" ht="90" x14ac:dyDescent="0.25">
      <c r="B124" s="79" t="s">
        <v>34</v>
      </c>
      <c r="C124" s="42" t="s">
        <v>90</v>
      </c>
      <c r="D124" s="37"/>
      <c r="E124" s="65"/>
      <c r="F124" s="65"/>
      <c r="G124" s="37"/>
      <c r="H124" s="37"/>
      <c r="I124" s="65"/>
      <c r="J124" s="66"/>
      <c r="K124" s="66"/>
      <c r="L124" s="66"/>
      <c r="M124" s="66"/>
      <c r="N124" s="66"/>
      <c r="O124" s="75"/>
    </row>
    <row r="125" spans="2:15" x14ac:dyDescent="0.2">
      <c r="B125" s="80"/>
      <c r="C125" s="37" t="s">
        <v>91</v>
      </c>
      <c r="D125" s="37"/>
      <c r="E125" s="65"/>
      <c r="F125" s="65"/>
      <c r="G125" s="37"/>
      <c r="H125" s="37" t="s">
        <v>27</v>
      </c>
      <c r="I125" s="65">
        <v>123.75</v>
      </c>
      <c r="J125" s="68">
        <v>0.01</v>
      </c>
      <c r="K125" s="68">
        <v>3.5000000000000003E-2</v>
      </c>
      <c r="L125" s="68">
        <v>2.5000000000000001E-2</v>
      </c>
      <c r="M125" s="68">
        <v>0.02</v>
      </c>
      <c r="N125" s="68">
        <v>0.02</v>
      </c>
      <c r="O125" s="69">
        <v>0.02</v>
      </c>
    </row>
    <row r="126" spans="2:15" x14ac:dyDescent="0.2">
      <c r="B126" s="80"/>
      <c r="C126" s="37" t="s">
        <v>92</v>
      </c>
      <c r="D126" s="37"/>
      <c r="E126" s="65"/>
      <c r="F126" s="65"/>
      <c r="G126" s="37"/>
      <c r="H126" s="37" t="s">
        <v>27</v>
      </c>
      <c r="I126" s="65">
        <v>161.69999999999999</v>
      </c>
      <c r="J126" s="68">
        <v>0.01</v>
      </c>
      <c r="K126" s="68">
        <v>3.5000000000000003E-2</v>
      </c>
      <c r="L126" s="68">
        <v>2.5000000000000001E-2</v>
      </c>
      <c r="M126" s="68">
        <v>0.02</v>
      </c>
      <c r="N126" s="68">
        <v>0.02</v>
      </c>
      <c r="O126" s="69">
        <v>0.02</v>
      </c>
    </row>
    <row r="127" spans="2:15" ht="15" thickBot="1" x14ac:dyDescent="0.25">
      <c r="B127" s="81"/>
      <c r="C127" s="37"/>
      <c r="D127" s="37"/>
      <c r="E127" s="65"/>
      <c r="F127" s="65"/>
      <c r="G127" s="37"/>
      <c r="H127" s="37"/>
      <c r="I127" s="65"/>
      <c r="J127" s="66"/>
      <c r="K127" s="66"/>
      <c r="L127" s="66"/>
      <c r="M127" s="66"/>
      <c r="N127" s="66"/>
      <c r="O127" s="75"/>
    </row>
    <row r="128" spans="2:15" ht="15.75" thickBot="1" x14ac:dyDescent="0.25">
      <c r="B128" s="61" t="s">
        <v>28</v>
      </c>
      <c r="C128" s="62"/>
      <c r="D128" s="62"/>
      <c r="E128" s="62"/>
      <c r="F128" s="63" t="s">
        <v>29</v>
      </c>
      <c r="G128" s="82"/>
      <c r="H128" s="83"/>
      <c r="I128" s="83"/>
      <c r="J128" s="83"/>
      <c r="K128" s="83"/>
      <c r="L128" s="83"/>
      <c r="M128" s="83"/>
      <c r="N128" s="83"/>
      <c r="O128" s="84"/>
    </row>
    <row r="129" spans="2:15" ht="7.5" customHeight="1" x14ac:dyDescent="0.2">
      <c r="B129" s="87"/>
      <c r="C129" s="86"/>
      <c r="D129" s="86"/>
      <c r="E129" s="86"/>
      <c r="F129" s="86"/>
      <c r="G129" s="86"/>
      <c r="H129" s="86"/>
      <c r="I129" s="86"/>
      <c r="J129" s="86"/>
      <c r="K129" s="86"/>
      <c r="L129" s="86"/>
      <c r="M129" s="86"/>
      <c r="N129" s="86"/>
      <c r="O129" s="88"/>
    </row>
    <row r="130" spans="2:15" ht="75" x14ac:dyDescent="0.25">
      <c r="B130" s="79" t="s">
        <v>35</v>
      </c>
      <c r="C130" s="42" t="s">
        <v>93</v>
      </c>
      <c r="D130" s="37"/>
      <c r="E130" s="65"/>
      <c r="F130" s="65"/>
      <c r="G130" s="37"/>
      <c r="H130" s="37"/>
      <c r="I130" s="65"/>
      <c r="J130" s="66"/>
      <c r="K130" s="66"/>
      <c r="L130" s="39"/>
      <c r="M130" s="39"/>
      <c r="N130" s="39"/>
      <c r="O130" s="40"/>
    </row>
    <row r="131" spans="2:15" x14ac:dyDescent="0.2">
      <c r="B131" s="80"/>
      <c r="C131" s="37" t="s">
        <v>57</v>
      </c>
      <c r="D131" s="37"/>
      <c r="E131" s="65"/>
      <c r="F131" s="65"/>
      <c r="G131" s="37"/>
      <c r="H131" s="37" t="s">
        <v>55</v>
      </c>
      <c r="I131" s="65">
        <v>32.97</v>
      </c>
      <c r="J131" s="68">
        <v>0.01</v>
      </c>
      <c r="K131" s="68">
        <v>3.5000000000000003E-2</v>
      </c>
      <c r="L131" s="68">
        <v>2.5000000000000001E-2</v>
      </c>
      <c r="M131" s="68">
        <v>0.02</v>
      </c>
      <c r="N131" s="68">
        <v>0.02</v>
      </c>
      <c r="O131" s="69">
        <v>0.02</v>
      </c>
    </row>
    <row r="132" spans="2:15" x14ac:dyDescent="0.2">
      <c r="B132" s="80"/>
      <c r="C132" s="37" t="s">
        <v>58</v>
      </c>
      <c r="D132" s="37"/>
      <c r="E132" s="65"/>
      <c r="F132" s="65"/>
      <c r="G132" s="37"/>
      <c r="H132" s="37" t="s">
        <v>55</v>
      </c>
      <c r="I132" s="65">
        <v>36.270000000000003</v>
      </c>
      <c r="J132" s="68">
        <v>0.01</v>
      </c>
      <c r="K132" s="68">
        <v>3.5000000000000003E-2</v>
      </c>
      <c r="L132" s="68">
        <v>2.5000000000000001E-2</v>
      </c>
      <c r="M132" s="68">
        <v>0.02</v>
      </c>
      <c r="N132" s="68">
        <v>0.02</v>
      </c>
      <c r="O132" s="69">
        <v>0.02</v>
      </c>
    </row>
    <row r="133" spans="2:15" x14ac:dyDescent="0.2">
      <c r="B133" s="80"/>
      <c r="C133" s="37" t="s">
        <v>59</v>
      </c>
      <c r="D133" s="37"/>
      <c r="E133" s="65"/>
      <c r="F133" s="65"/>
      <c r="G133" s="37"/>
      <c r="H133" s="37" t="s">
        <v>55</v>
      </c>
      <c r="I133" s="65">
        <v>39.57</v>
      </c>
      <c r="J133" s="68">
        <v>0.01</v>
      </c>
      <c r="K133" s="68">
        <v>3.5000000000000003E-2</v>
      </c>
      <c r="L133" s="68">
        <v>2.5000000000000001E-2</v>
      </c>
      <c r="M133" s="68">
        <v>0.02</v>
      </c>
      <c r="N133" s="68">
        <v>0.02</v>
      </c>
      <c r="O133" s="69">
        <v>0.02</v>
      </c>
    </row>
    <row r="134" spans="2:15" x14ac:dyDescent="0.2">
      <c r="B134" s="80"/>
      <c r="C134" s="37" t="s">
        <v>60</v>
      </c>
      <c r="D134" s="37"/>
      <c r="E134" s="65"/>
      <c r="F134" s="65"/>
      <c r="G134" s="37"/>
      <c r="H134" s="37" t="s">
        <v>55</v>
      </c>
      <c r="I134" s="65">
        <v>42.87</v>
      </c>
      <c r="J134" s="68">
        <v>0.01</v>
      </c>
      <c r="K134" s="68">
        <v>3.5000000000000003E-2</v>
      </c>
      <c r="L134" s="68">
        <v>2.5000000000000001E-2</v>
      </c>
      <c r="M134" s="68">
        <v>0.02</v>
      </c>
      <c r="N134" s="68">
        <v>0.02</v>
      </c>
      <c r="O134" s="69">
        <v>0.02</v>
      </c>
    </row>
    <row r="135" spans="2:15" x14ac:dyDescent="0.2">
      <c r="B135" s="80"/>
      <c r="C135" s="37"/>
      <c r="D135" s="37"/>
      <c r="E135" s="65"/>
      <c r="F135" s="65"/>
      <c r="G135" s="37"/>
      <c r="H135" s="37"/>
      <c r="I135" s="65"/>
      <c r="J135" s="66"/>
      <c r="K135" s="66"/>
      <c r="L135" s="39"/>
      <c r="M135" s="39"/>
      <c r="N135" s="39"/>
      <c r="O135" s="40"/>
    </row>
    <row r="136" spans="2:15" ht="90" x14ac:dyDescent="0.25">
      <c r="B136" s="80"/>
      <c r="C136" s="42" t="s">
        <v>94</v>
      </c>
      <c r="D136" s="37"/>
      <c r="E136" s="65"/>
      <c r="F136" s="65"/>
      <c r="G136" s="37"/>
      <c r="H136" s="37"/>
      <c r="I136" s="65"/>
      <c r="J136" s="66"/>
      <c r="K136" s="66"/>
      <c r="L136" s="39"/>
      <c r="M136" s="39"/>
      <c r="N136" s="39"/>
      <c r="O136" s="40"/>
    </row>
    <row r="137" spans="2:15" x14ac:dyDescent="0.2">
      <c r="B137" s="80"/>
      <c r="C137" s="37" t="s">
        <v>95</v>
      </c>
      <c r="D137" s="37"/>
      <c r="E137" s="65"/>
      <c r="F137" s="65"/>
      <c r="G137" s="37"/>
      <c r="H137" s="37" t="s">
        <v>55</v>
      </c>
      <c r="I137" s="65">
        <v>43.73</v>
      </c>
      <c r="J137" s="68">
        <v>0.01</v>
      </c>
      <c r="K137" s="68">
        <v>3.5000000000000003E-2</v>
      </c>
      <c r="L137" s="68">
        <v>2.5000000000000001E-2</v>
      </c>
      <c r="M137" s="68">
        <v>0.02</v>
      </c>
      <c r="N137" s="68">
        <v>0.02</v>
      </c>
      <c r="O137" s="69">
        <v>0.02</v>
      </c>
    </row>
    <row r="138" spans="2:15" x14ac:dyDescent="0.2">
      <c r="B138" s="80"/>
      <c r="C138" s="37" t="s">
        <v>96</v>
      </c>
      <c r="D138" s="37"/>
      <c r="E138" s="65"/>
      <c r="F138" s="65"/>
      <c r="G138" s="37"/>
      <c r="H138" s="37" t="s">
        <v>55</v>
      </c>
      <c r="I138" s="65">
        <v>47.03</v>
      </c>
      <c r="J138" s="68">
        <v>0.01</v>
      </c>
      <c r="K138" s="68">
        <v>3.5000000000000003E-2</v>
      </c>
      <c r="L138" s="68">
        <v>2.5000000000000001E-2</v>
      </c>
      <c r="M138" s="68">
        <v>0.02</v>
      </c>
      <c r="N138" s="68">
        <v>0.02</v>
      </c>
      <c r="O138" s="69">
        <v>0.02</v>
      </c>
    </row>
    <row r="139" spans="2:15" x14ac:dyDescent="0.2">
      <c r="B139" s="80"/>
      <c r="C139" s="37" t="s">
        <v>97</v>
      </c>
      <c r="D139" s="37"/>
      <c r="E139" s="65"/>
      <c r="F139" s="65"/>
      <c r="G139" s="37"/>
      <c r="H139" s="37" t="s">
        <v>55</v>
      </c>
      <c r="I139" s="65">
        <v>13.2</v>
      </c>
      <c r="J139" s="68">
        <v>0.01</v>
      </c>
      <c r="K139" s="68">
        <v>3.5000000000000003E-2</v>
      </c>
      <c r="L139" s="68">
        <v>2.5000000000000001E-2</v>
      </c>
      <c r="M139" s="68">
        <v>0.02</v>
      </c>
      <c r="N139" s="68">
        <v>0.02</v>
      </c>
      <c r="O139" s="69">
        <v>0.02</v>
      </c>
    </row>
    <row r="140" spans="2:15" x14ac:dyDescent="0.2">
      <c r="B140" s="80"/>
      <c r="C140" s="37" t="s">
        <v>98</v>
      </c>
      <c r="D140" s="37"/>
      <c r="E140" s="65"/>
      <c r="F140" s="65"/>
      <c r="G140" s="37"/>
      <c r="H140" s="37" t="s">
        <v>55</v>
      </c>
      <c r="I140" s="65">
        <v>32.18</v>
      </c>
      <c r="J140" s="68">
        <v>0.01</v>
      </c>
      <c r="K140" s="68">
        <v>3.5000000000000003E-2</v>
      </c>
      <c r="L140" s="68">
        <v>2.5000000000000001E-2</v>
      </c>
      <c r="M140" s="68">
        <v>0.02</v>
      </c>
      <c r="N140" s="68">
        <v>0.02</v>
      </c>
      <c r="O140" s="69">
        <v>0.02</v>
      </c>
    </row>
    <row r="141" spans="2:15" x14ac:dyDescent="0.2">
      <c r="B141" s="80"/>
      <c r="C141" s="37" t="s">
        <v>99</v>
      </c>
      <c r="D141" s="37"/>
      <c r="E141" s="65"/>
      <c r="F141" s="65"/>
      <c r="G141" s="37"/>
      <c r="H141" s="37" t="s">
        <v>55</v>
      </c>
      <c r="I141" s="65">
        <v>35.479999999999997</v>
      </c>
      <c r="J141" s="68">
        <v>0.01</v>
      </c>
      <c r="K141" s="68">
        <v>3.5000000000000003E-2</v>
      </c>
      <c r="L141" s="68">
        <v>2.5000000000000001E-2</v>
      </c>
      <c r="M141" s="68">
        <v>0.02</v>
      </c>
      <c r="N141" s="68">
        <v>0.02</v>
      </c>
      <c r="O141" s="69">
        <v>0.02</v>
      </c>
    </row>
    <row r="142" spans="2:15" ht="15" thickBot="1" x14ac:dyDescent="0.25">
      <c r="B142" s="81"/>
      <c r="C142" s="37"/>
      <c r="D142" s="37"/>
      <c r="E142" s="65"/>
      <c r="F142" s="65"/>
      <c r="G142" s="37"/>
      <c r="H142" s="37"/>
      <c r="I142" s="65"/>
      <c r="J142" s="66"/>
      <c r="K142" s="66"/>
      <c r="L142" s="39"/>
      <c r="M142" s="39"/>
      <c r="N142" s="39"/>
      <c r="O142" s="40"/>
    </row>
    <row r="143" spans="2:15" ht="15.75" thickBot="1" x14ac:dyDescent="0.25">
      <c r="B143" s="61" t="s">
        <v>28</v>
      </c>
      <c r="C143" s="62"/>
      <c r="D143" s="62"/>
      <c r="E143" s="62"/>
      <c r="F143" s="63" t="s">
        <v>29</v>
      </c>
      <c r="G143" s="82"/>
      <c r="H143" s="83"/>
      <c r="I143" s="83"/>
      <c r="J143" s="83"/>
      <c r="K143" s="83"/>
      <c r="L143" s="83"/>
      <c r="M143" s="83"/>
      <c r="N143" s="83"/>
      <c r="O143" s="84"/>
    </row>
    <row r="144" spans="2:15" ht="5.25" customHeight="1" x14ac:dyDescent="0.2">
      <c r="B144" s="87"/>
      <c r="C144" s="86"/>
      <c r="D144" s="86"/>
      <c r="E144" s="86"/>
      <c r="F144" s="86"/>
      <c r="G144" s="86"/>
      <c r="H144" s="86"/>
      <c r="I144" s="86"/>
      <c r="J144" s="86"/>
      <c r="K144" s="86"/>
      <c r="L144" s="86"/>
      <c r="M144" s="86"/>
      <c r="N144" s="86"/>
      <c r="O144" s="88"/>
    </row>
    <row r="145" spans="2:15" ht="60" x14ac:dyDescent="0.25">
      <c r="B145" s="79" t="s">
        <v>36</v>
      </c>
      <c r="C145" s="42" t="s">
        <v>100</v>
      </c>
      <c r="D145" s="37"/>
      <c r="E145" s="65"/>
      <c r="F145" s="65"/>
      <c r="G145" s="37"/>
      <c r="H145" s="37"/>
      <c r="I145" s="65"/>
      <c r="J145" s="37"/>
      <c r="K145" s="37"/>
      <c r="L145" s="37"/>
      <c r="M145" s="57"/>
      <c r="N145" s="57"/>
      <c r="O145" s="64"/>
    </row>
    <row r="146" spans="2:15" x14ac:dyDescent="0.2">
      <c r="B146" s="80"/>
      <c r="C146" s="37" t="s">
        <v>101</v>
      </c>
      <c r="D146" s="37"/>
      <c r="E146" s="65"/>
      <c r="F146" s="65"/>
      <c r="G146" s="37"/>
      <c r="H146" s="37" t="s">
        <v>110</v>
      </c>
      <c r="I146" s="65">
        <v>130.35</v>
      </c>
      <c r="J146" s="68">
        <v>0.01</v>
      </c>
      <c r="K146" s="68">
        <v>3.5000000000000003E-2</v>
      </c>
      <c r="L146" s="68">
        <v>2.5000000000000001E-2</v>
      </c>
      <c r="M146" s="68">
        <v>0.02</v>
      </c>
      <c r="N146" s="68">
        <v>0.02</v>
      </c>
      <c r="O146" s="69">
        <v>0.02</v>
      </c>
    </row>
    <row r="147" spans="2:15" x14ac:dyDescent="0.2">
      <c r="B147" s="80"/>
      <c r="C147" s="76" t="s">
        <v>102</v>
      </c>
      <c r="D147" s="37"/>
      <c r="E147" s="65"/>
      <c r="F147" s="65"/>
      <c r="G147" s="37"/>
      <c r="H147" s="37" t="s">
        <v>110</v>
      </c>
      <c r="I147" s="65">
        <v>163.35</v>
      </c>
      <c r="J147" s="68">
        <v>0.01</v>
      </c>
      <c r="K147" s="68">
        <v>3.5000000000000003E-2</v>
      </c>
      <c r="L147" s="68">
        <v>2.5000000000000001E-2</v>
      </c>
      <c r="M147" s="68">
        <v>0.02</v>
      </c>
      <c r="N147" s="68">
        <v>0.02</v>
      </c>
      <c r="O147" s="69">
        <v>0.02</v>
      </c>
    </row>
    <row r="148" spans="2:15" x14ac:dyDescent="0.2">
      <c r="B148" s="80"/>
      <c r="C148" s="37" t="s">
        <v>103</v>
      </c>
      <c r="D148" s="37"/>
      <c r="E148" s="65"/>
      <c r="F148" s="65"/>
      <c r="G148" s="37"/>
      <c r="H148" s="37" t="s">
        <v>110</v>
      </c>
      <c r="I148" s="65">
        <v>113.85</v>
      </c>
      <c r="J148" s="68">
        <v>0.01</v>
      </c>
      <c r="K148" s="68">
        <v>3.5000000000000003E-2</v>
      </c>
      <c r="L148" s="68">
        <v>2.5000000000000001E-2</v>
      </c>
      <c r="M148" s="68">
        <v>0.02</v>
      </c>
      <c r="N148" s="68">
        <v>0.02</v>
      </c>
      <c r="O148" s="69">
        <v>0.02</v>
      </c>
    </row>
    <row r="149" spans="2:15" x14ac:dyDescent="0.2">
      <c r="B149" s="80"/>
      <c r="C149" s="37" t="s">
        <v>104</v>
      </c>
      <c r="D149" s="37"/>
      <c r="E149" s="65"/>
      <c r="F149" s="65"/>
      <c r="G149" s="37"/>
      <c r="H149" s="37" t="s">
        <v>110</v>
      </c>
      <c r="I149" s="65">
        <v>130.35</v>
      </c>
      <c r="J149" s="68">
        <v>0.01</v>
      </c>
      <c r="K149" s="68">
        <v>3.5000000000000003E-2</v>
      </c>
      <c r="L149" s="68">
        <v>2.5000000000000001E-2</v>
      </c>
      <c r="M149" s="68">
        <v>0.02</v>
      </c>
      <c r="N149" s="68">
        <v>0.02</v>
      </c>
      <c r="O149" s="69">
        <v>0.02</v>
      </c>
    </row>
    <row r="150" spans="2:15" x14ac:dyDescent="0.2">
      <c r="B150" s="80"/>
      <c r="C150" s="37" t="s">
        <v>105</v>
      </c>
      <c r="D150" s="37"/>
      <c r="E150" s="65"/>
      <c r="F150" s="65"/>
      <c r="G150" s="37"/>
      <c r="H150" s="37" t="s">
        <v>110</v>
      </c>
      <c r="I150" s="65">
        <v>206.25</v>
      </c>
      <c r="J150" s="68">
        <v>0.01</v>
      </c>
      <c r="K150" s="68">
        <v>3.5000000000000003E-2</v>
      </c>
      <c r="L150" s="68">
        <v>2.5000000000000001E-2</v>
      </c>
      <c r="M150" s="68">
        <v>0.02</v>
      </c>
      <c r="N150" s="68">
        <v>0.02</v>
      </c>
      <c r="O150" s="69">
        <v>0.02</v>
      </c>
    </row>
    <row r="151" spans="2:15" x14ac:dyDescent="0.2">
      <c r="B151" s="80"/>
      <c r="C151" s="76" t="s">
        <v>106</v>
      </c>
      <c r="D151" s="76"/>
      <c r="E151" s="77"/>
      <c r="F151" s="77"/>
      <c r="G151" s="76"/>
      <c r="H151" s="76" t="s">
        <v>110</v>
      </c>
      <c r="I151" s="65">
        <v>113.85</v>
      </c>
      <c r="J151" s="68">
        <v>0.01</v>
      </c>
      <c r="K151" s="68">
        <v>3.5000000000000003E-2</v>
      </c>
      <c r="L151" s="68">
        <v>2.5000000000000001E-2</v>
      </c>
      <c r="M151" s="68">
        <v>0.02</v>
      </c>
      <c r="N151" s="68">
        <v>0.02</v>
      </c>
      <c r="O151" s="69">
        <v>0.02</v>
      </c>
    </row>
    <row r="152" spans="2:15" ht="57" x14ac:dyDescent="0.2">
      <c r="B152" s="80"/>
      <c r="C152" s="37" t="s">
        <v>107</v>
      </c>
      <c r="D152" s="37"/>
      <c r="E152" s="65"/>
      <c r="F152" s="65"/>
      <c r="G152" s="37"/>
      <c r="H152" s="37" t="s">
        <v>27</v>
      </c>
      <c r="I152" s="65">
        <v>412.5</v>
      </c>
      <c r="J152" s="68">
        <v>0.01</v>
      </c>
      <c r="K152" s="68">
        <v>3.5000000000000003E-2</v>
      </c>
      <c r="L152" s="68">
        <v>2.5000000000000001E-2</v>
      </c>
      <c r="M152" s="68">
        <v>0.02</v>
      </c>
      <c r="N152" s="68">
        <v>0.02</v>
      </c>
      <c r="O152" s="69">
        <v>0.02</v>
      </c>
    </row>
    <row r="153" spans="2:15" x14ac:dyDescent="0.2">
      <c r="B153" s="80"/>
      <c r="C153" s="37" t="s">
        <v>108</v>
      </c>
      <c r="D153" s="37"/>
      <c r="E153" s="65"/>
      <c r="F153" s="65"/>
      <c r="G153" s="37"/>
      <c r="H153" s="37" t="s">
        <v>111</v>
      </c>
      <c r="I153" s="65">
        <v>1567.5</v>
      </c>
      <c r="J153" s="68">
        <v>0.01</v>
      </c>
      <c r="K153" s="68">
        <v>3.5000000000000003E-2</v>
      </c>
      <c r="L153" s="68">
        <v>2.5000000000000001E-2</v>
      </c>
      <c r="M153" s="68">
        <v>0.02</v>
      </c>
      <c r="N153" s="68">
        <v>0.02</v>
      </c>
      <c r="O153" s="69">
        <v>0.02</v>
      </c>
    </row>
    <row r="154" spans="2:15" ht="15" thickBot="1" x14ac:dyDescent="0.25">
      <c r="B154" s="80"/>
      <c r="C154" s="37"/>
      <c r="D154" s="37"/>
      <c r="E154" s="65"/>
      <c r="F154" s="65"/>
      <c r="G154" s="37"/>
      <c r="H154" s="37"/>
      <c r="I154" s="65"/>
      <c r="J154" s="37"/>
      <c r="K154" s="37"/>
      <c r="L154" s="37"/>
      <c r="M154" s="57"/>
      <c r="N154" s="57"/>
      <c r="O154" s="64"/>
    </row>
    <row r="155" spans="2:15" ht="15.75" thickBot="1" x14ac:dyDescent="0.25">
      <c r="B155" s="61" t="s">
        <v>28</v>
      </c>
      <c r="C155" s="62"/>
      <c r="D155" s="62"/>
      <c r="E155" s="62"/>
      <c r="F155" s="63" t="s">
        <v>29</v>
      </c>
      <c r="G155" s="82"/>
      <c r="H155" s="83"/>
      <c r="I155" s="83"/>
      <c r="J155" s="83"/>
      <c r="K155" s="83"/>
      <c r="L155" s="83"/>
      <c r="M155" s="83"/>
      <c r="N155" s="83"/>
      <c r="O155" s="84"/>
    </row>
    <row r="156" spans="2:15" ht="5.25" customHeight="1" x14ac:dyDescent="0.2">
      <c r="B156" s="87"/>
      <c r="C156" s="86"/>
      <c r="D156" s="86"/>
      <c r="E156" s="86"/>
      <c r="F156" s="86"/>
      <c r="G156" s="86"/>
      <c r="H156" s="86"/>
      <c r="I156" s="86"/>
      <c r="J156" s="86"/>
      <c r="K156" s="86"/>
      <c r="L156" s="86"/>
      <c r="M156" s="86"/>
      <c r="N156" s="86"/>
      <c r="O156" s="88"/>
    </row>
    <row r="157" spans="2:15" ht="60" x14ac:dyDescent="0.25">
      <c r="B157" s="79" t="s">
        <v>37</v>
      </c>
      <c r="C157" s="42" t="s">
        <v>109</v>
      </c>
      <c r="D157" s="23"/>
      <c r="E157" s="38"/>
      <c r="F157" s="38"/>
      <c r="G157" s="57"/>
      <c r="H157" s="37" t="s">
        <v>112</v>
      </c>
      <c r="I157" s="38">
        <v>13.17</v>
      </c>
      <c r="J157" s="68">
        <v>0.01</v>
      </c>
      <c r="K157" s="68">
        <v>3.5000000000000003E-2</v>
      </c>
      <c r="L157" s="68">
        <v>2.5000000000000001E-2</v>
      </c>
      <c r="M157" s="68">
        <v>0.02</v>
      </c>
      <c r="N157" s="68">
        <v>0.02</v>
      </c>
      <c r="O157" s="69">
        <v>0.02</v>
      </c>
    </row>
    <row r="158" spans="2:15" x14ac:dyDescent="0.2">
      <c r="B158" s="80"/>
      <c r="C158" s="23"/>
      <c r="D158" s="23"/>
      <c r="E158" s="23"/>
      <c r="F158" s="23"/>
      <c r="G158" s="57"/>
      <c r="H158" s="23"/>
      <c r="I158" s="23"/>
      <c r="J158" s="39"/>
      <c r="K158" s="39"/>
      <c r="L158" s="39"/>
      <c r="M158" s="39"/>
      <c r="N158" s="39"/>
      <c r="O158" s="40"/>
    </row>
    <row r="159" spans="2:15" x14ac:dyDescent="0.2">
      <c r="B159" s="80"/>
      <c r="C159" s="23"/>
      <c r="D159" s="23"/>
      <c r="E159" s="23"/>
      <c r="F159" s="23"/>
      <c r="G159" s="57"/>
      <c r="H159" s="23"/>
      <c r="I159" s="23"/>
      <c r="J159" s="39"/>
      <c r="K159" s="39"/>
      <c r="L159" s="39"/>
      <c r="M159" s="39"/>
      <c r="N159" s="39"/>
      <c r="O159" s="40"/>
    </row>
    <row r="160" spans="2:15" x14ac:dyDescent="0.2">
      <c r="B160" s="80"/>
      <c r="C160" s="23"/>
      <c r="D160" s="23"/>
      <c r="E160" s="23"/>
      <c r="F160" s="23"/>
      <c r="G160" s="57"/>
      <c r="H160" s="23"/>
      <c r="I160" s="23"/>
      <c r="J160" s="39"/>
      <c r="K160" s="39"/>
      <c r="L160" s="39"/>
      <c r="M160" s="39"/>
      <c r="N160" s="39"/>
      <c r="O160" s="40"/>
    </row>
    <row r="161" spans="2:15" x14ac:dyDescent="0.2">
      <c r="B161" s="80"/>
      <c r="C161" s="57"/>
      <c r="D161" s="57"/>
      <c r="E161" s="57"/>
      <c r="F161" s="57"/>
      <c r="G161" s="57"/>
      <c r="H161" s="57"/>
      <c r="I161" s="57"/>
      <c r="J161" s="39"/>
      <c r="K161" s="39"/>
      <c r="L161" s="39"/>
      <c r="M161" s="39"/>
      <c r="N161" s="39"/>
      <c r="O161" s="40"/>
    </row>
    <row r="162" spans="2:15" x14ac:dyDescent="0.2">
      <c r="B162" s="80"/>
      <c r="C162" s="57"/>
      <c r="D162" s="57"/>
      <c r="E162" s="57"/>
      <c r="F162" s="57"/>
      <c r="G162" s="57"/>
      <c r="H162" s="57"/>
      <c r="I162" s="57"/>
      <c r="J162" s="39"/>
      <c r="K162" s="39"/>
      <c r="L162" s="39"/>
      <c r="M162" s="39"/>
      <c r="N162" s="39"/>
      <c r="O162" s="40"/>
    </row>
    <row r="163" spans="2:15" ht="15" thickBot="1" x14ac:dyDescent="0.25">
      <c r="B163" s="81"/>
      <c r="C163" s="57"/>
      <c r="D163" s="57"/>
      <c r="E163" s="57"/>
      <c r="F163" s="57"/>
      <c r="G163" s="57"/>
      <c r="H163" s="57"/>
      <c r="I163" s="57"/>
      <c r="J163" s="57"/>
      <c r="K163" s="57"/>
      <c r="L163" s="57"/>
      <c r="M163" s="57"/>
      <c r="N163" s="57"/>
      <c r="O163" s="64"/>
    </row>
    <row r="164" spans="2:15" ht="15" customHeight="1" thickBot="1" x14ac:dyDescent="0.25">
      <c r="B164" s="61" t="s">
        <v>28</v>
      </c>
      <c r="C164" s="62"/>
      <c r="D164" s="62"/>
      <c r="E164" s="62"/>
      <c r="F164" s="63" t="s">
        <v>29</v>
      </c>
      <c r="G164" s="82"/>
      <c r="H164" s="83"/>
      <c r="I164" s="83"/>
      <c r="J164" s="83"/>
      <c r="K164" s="83"/>
      <c r="L164" s="83"/>
      <c r="M164" s="83"/>
      <c r="N164" s="83"/>
      <c r="O164" s="84"/>
    </row>
    <row r="165" spans="2:15" ht="5.25" customHeight="1" x14ac:dyDescent="0.2">
      <c r="B165" s="87"/>
      <c r="C165" s="86"/>
      <c r="D165" s="86"/>
      <c r="E165" s="86"/>
      <c r="F165" s="86"/>
      <c r="G165" s="86"/>
      <c r="H165" s="86"/>
      <c r="I165" s="86"/>
      <c r="J165" s="86"/>
      <c r="K165" s="86"/>
      <c r="L165" s="86"/>
      <c r="M165" s="86"/>
      <c r="N165" s="86"/>
      <c r="O165" s="88"/>
    </row>
    <row r="166" spans="2:15" x14ac:dyDescent="0.2">
      <c r="B166" s="79" t="s">
        <v>38</v>
      </c>
      <c r="C166" s="23"/>
      <c r="D166" s="23"/>
      <c r="E166" s="23"/>
      <c r="F166" s="23"/>
      <c r="G166" s="57"/>
      <c r="H166" s="23"/>
      <c r="I166" s="39"/>
      <c r="J166" s="39"/>
      <c r="K166" s="39"/>
      <c r="L166" s="39"/>
      <c r="M166" s="39"/>
      <c r="N166" s="39"/>
      <c r="O166" s="40"/>
    </row>
    <row r="167" spans="2:15" x14ac:dyDescent="0.2">
      <c r="B167" s="80"/>
      <c r="C167" s="23"/>
      <c r="D167" s="23"/>
      <c r="E167" s="23"/>
      <c r="F167" s="23"/>
      <c r="G167" s="57"/>
      <c r="H167" s="23"/>
      <c r="I167" s="39"/>
      <c r="J167" s="39"/>
      <c r="K167" s="39"/>
      <c r="L167" s="39"/>
      <c r="M167" s="39"/>
      <c r="N167" s="39"/>
      <c r="O167" s="40"/>
    </row>
    <row r="168" spans="2:15" x14ac:dyDescent="0.2">
      <c r="B168" s="80"/>
      <c r="C168" s="23"/>
      <c r="D168" s="23"/>
      <c r="E168" s="23"/>
      <c r="F168" s="23"/>
      <c r="G168" s="57"/>
      <c r="H168" s="23"/>
      <c r="I168" s="39"/>
      <c r="J168" s="39"/>
      <c r="K168" s="39"/>
      <c r="L168" s="39"/>
      <c r="M168" s="39"/>
      <c r="N168" s="39"/>
      <c r="O168" s="40"/>
    </row>
    <row r="169" spans="2:15" x14ac:dyDescent="0.2">
      <c r="B169" s="80"/>
      <c r="C169" s="23"/>
      <c r="D169" s="23"/>
      <c r="E169" s="23"/>
      <c r="F169" s="23"/>
      <c r="G169" s="57"/>
      <c r="H169" s="23"/>
      <c r="I169" s="39"/>
      <c r="J169" s="39"/>
      <c r="K169" s="39"/>
      <c r="L169" s="39"/>
      <c r="M169" s="39"/>
      <c r="N169" s="39"/>
      <c r="O169" s="40"/>
    </row>
    <row r="170" spans="2:15" x14ac:dyDescent="0.2">
      <c r="B170" s="80"/>
      <c r="C170" s="23"/>
      <c r="D170" s="23"/>
      <c r="E170" s="23"/>
      <c r="F170" s="23"/>
      <c r="G170" s="57"/>
      <c r="H170" s="23"/>
      <c r="I170" s="39"/>
      <c r="J170" s="39"/>
      <c r="K170" s="39"/>
      <c r="L170" s="39"/>
      <c r="M170" s="39"/>
      <c r="N170" s="39"/>
      <c r="O170" s="40"/>
    </row>
    <row r="171" spans="2:15" x14ac:dyDescent="0.2">
      <c r="B171" s="80"/>
      <c r="C171" s="57"/>
      <c r="D171" s="57"/>
      <c r="E171" s="57"/>
      <c r="F171" s="57"/>
      <c r="G171" s="57"/>
      <c r="H171" s="57"/>
      <c r="I171" s="39"/>
      <c r="J171" s="39"/>
      <c r="K171" s="39"/>
      <c r="L171" s="39"/>
      <c r="M171" s="39"/>
      <c r="N171" s="39"/>
      <c r="O171" s="40"/>
    </row>
    <row r="172" spans="2:15" x14ac:dyDescent="0.2">
      <c r="B172" s="80"/>
      <c r="C172" s="57"/>
      <c r="D172" s="57"/>
      <c r="E172" s="57"/>
      <c r="F172" s="57"/>
      <c r="G172" s="57"/>
      <c r="H172" s="57"/>
      <c r="I172" s="39"/>
      <c r="J172" s="39"/>
      <c r="K172" s="39"/>
      <c r="L172" s="39"/>
      <c r="M172" s="39"/>
      <c r="N172" s="39"/>
      <c r="O172" s="40"/>
    </row>
    <row r="173" spans="2:15" ht="15" thickBot="1" x14ac:dyDescent="0.25">
      <c r="B173" s="81"/>
      <c r="C173" s="57"/>
      <c r="D173" s="57"/>
      <c r="E173" s="57"/>
      <c r="F173" s="57"/>
      <c r="G173" s="57"/>
      <c r="H173" s="57"/>
      <c r="I173" s="39"/>
      <c r="J173" s="39"/>
      <c r="K173" s="39"/>
      <c r="L173" s="39"/>
      <c r="M173" s="39"/>
      <c r="N173" s="39"/>
      <c r="O173" s="40"/>
    </row>
    <row r="174" spans="2:15" ht="15.75" thickBot="1" x14ac:dyDescent="0.25">
      <c r="B174" s="61" t="s">
        <v>28</v>
      </c>
      <c r="C174" s="62"/>
      <c r="D174" s="62"/>
      <c r="E174" s="62"/>
      <c r="F174" s="63" t="s">
        <v>29</v>
      </c>
      <c r="G174" s="82"/>
      <c r="H174" s="83"/>
      <c r="I174" s="83"/>
      <c r="J174" s="83"/>
      <c r="K174" s="83"/>
      <c r="L174" s="83"/>
      <c r="M174" s="83"/>
      <c r="N174" s="83"/>
      <c r="O174" s="84"/>
    </row>
    <row r="175" spans="2:15" ht="5.25" customHeight="1" x14ac:dyDescent="0.2">
      <c r="B175" s="87"/>
      <c r="C175" s="86"/>
      <c r="D175" s="86"/>
      <c r="E175" s="86"/>
      <c r="F175" s="86"/>
      <c r="G175" s="86"/>
      <c r="H175" s="86"/>
      <c r="I175" s="86"/>
      <c r="J175" s="86"/>
      <c r="K175" s="86"/>
      <c r="L175" s="86"/>
      <c r="M175" s="86"/>
      <c r="N175" s="86"/>
      <c r="O175" s="88"/>
    </row>
    <row r="176" spans="2:15" x14ac:dyDescent="0.2">
      <c r="B176" s="79" t="s">
        <v>39</v>
      </c>
      <c r="C176" s="23"/>
      <c r="D176" s="23"/>
      <c r="E176" s="23"/>
      <c r="F176" s="23"/>
      <c r="G176" s="57"/>
      <c r="H176" s="23"/>
      <c r="I176" s="23"/>
      <c r="J176" s="39"/>
      <c r="K176" s="39"/>
      <c r="L176" s="39"/>
      <c r="M176" s="39"/>
      <c r="N176" s="39"/>
      <c r="O176" s="40"/>
    </row>
    <row r="177" spans="2:15" x14ac:dyDescent="0.2">
      <c r="B177" s="80"/>
      <c r="C177" s="23"/>
      <c r="D177" s="23"/>
      <c r="E177" s="23"/>
      <c r="F177" s="23"/>
      <c r="G177" s="57"/>
      <c r="H177" s="23"/>
      <c r="I177" s="23"/>
      <c r="J177" s="39"/>
      <c r="K177" s="39"/>
      <c r="L177" s="39"/>
      <c r="M177" s="39"/>
      <c r="N177" s="39"/>
      <c r="O177" s="40"/>
    </row>
    <row r="178" spans="2:15" x14ac:dyDescent="0.2">
      <c r="B178" s="80"/>
      <c r="C178" s="23"/>
      <c r="D178" s="23"/>
      <c r="E178" s="23"/>
      <c r="F178" s="23"/>
      <c r="G178" s="57"/>
      <c r="H178" s="23"/>
      <c r="I178" s="23"/>
      <c r="J178" s="39"/>
      <c r="K178" s="39"/>
      <c r="L178" s="39"/>
      <c r="M178" s="39"/>
      <c r="N178" s="39"/>
      <c r="O178" s="40"/>
    </row>
    <row r="179" spans="2:15" x14ac:dyDescent="0.2">
      <c r="B179" s="80"/>
      <c r="C179" s="23"/>
      <c r="D179" s="23"/>
      <c r="E179" s="23"/>
      <c r="F179" s="23"/>
      <c r="G179" s="57"/>
      <c r="H179" s="23"/>
      <c r="I179" s="23"/>
      <c r="J179" s="39"/>
      <c r="K179" s="39"/>
      <c r="L179" s="39"/>
      <c r="M179" s="39"/>
      <c r="N179" s="39"/>
      <c r="O179" s="40"/>
    </row>
    <row r="180" spans="2:15" x14ac:dyDescent="0.2">
      <c r="B180" s="80"/>
      <c r="C180" s="23"/>
      <c r="D180" s="23"/>
      <c r="E180" s="23"/>
      <c r="F180" s="23"/>
      <c r="G180" s="57"/>
      <c r="H180" s="23"/>
      <c r="I180" s="23"/>
      <c r="J180" s="39"/>
      <c r="K180" s="39"/>
      <c r="L180" s="39"/>
      <c r="M180" s="39"/>
      <c r="N180" s="39"/>
      <c r="O180" s="40"/>
    </row>
    <row r="181" spans="2:15" x14ac:dyDescent="0.2">
      <c r="B181" s="80"/>
      <c r="C181" s="57"/>
      <c r="D181" s="57"/>
      <c r="E181" s="57"/>
      <c r="F181" s="57"/>
      <c r="G181" s="57"/>
      <c r="H181" s="57"/>
      <c r="I181" s="57"/>
      <c r="J181" s="39"/>
      <c r="K181" s="39"/>
      <c r="L181" s="39"/>
      <c r="M181" s="39"/>
      <c r="N181" s="39"/>
      <c r="O181" s="40"/>
    </row>
    <row r="182" spans="2:15" x14ac:dyDescent="0.2">
      <c r="B182" s="80"/>
      <c r="C182" s="57"/>
      <c r="D182" s="57"/>
      <c r="E182" s="57"/>
      <c r="F182" s="57"/>
      <c r="G182" s="57"/>
      <c r="H182" s="57"/>
      <c r="I182" s="57"/>
      <c r="J182" s="39"/>
      <c r="K182" s="39"/>
      <c r="L182" s="39"/>
      <c r="M182" s="39"/>
      <c r="N182" s="39"/>
      <c r="O182" s="40"/>
    </row>
    <row r="183" spans="2:15" ht="15" thickBot="1" x14ac:dyDescent="0.25">
      <c r="B183" s="81"/>
      <c r="C183" s="57"/>
      <c r="D183" s="57"/>
      <c r="E183" s="57"/>
      <c r="F183" s="57"/>
      <c r="G183" s="57"/>
      <c r="H183" s="57"/>
      <c r="I183" s="57"/>
      <c r="J183" s="39"/>
      <c r="K183" s="39"/>
      <c r="L183" s="39"/>
      <c r="M183" s="39"/>
      <c r="N183" s="39"/>
      <c r="O183" s="40"/>
    </row>
    <row r="184" spans="2:15" ht="15.75" thickBot="1" x14ac:dyDescent="0.25">
      <c r="B184" s="61" t="s">
        <v>28</v>
      </c>
      <c r="C184" s="62"/>
      <c r="D184" s="62"/>
      <c r="E184" s="62"/>
      <c r="F184" s="63" t="s">
        <v>29</v>
      </c>
      <c r="G184" s="82"/>
      <c r="H184" s="83"/>
      <c r="I184" s="83"/>
      <c r="J184" s="83"/>
      <c r="K184" s="83"/>
      <c r="L184" s="83"/>
      <c r="M184" s="83"/>
      <c r="N184" s="83"/>
      <c r="O184" s="84"/>
    </row>
    <row r="185" spans="2:15" ht="15" x14ac:dyDescent="0.2">
      <c r="B185" s="85"/>
      <c r="C185" s="86"/>
      <c r="D185" s="86"/>
      <c r="E185" s="86"/>
      <c r="F185" s="86"/>
      <c r="G185" s="86"/>
      <c r="H185" s="86"/>
      <c r="I185" s="86"/>
      <c r="J185" s="86"/>
      <c r="K185" s="86"/>
      <c r="L185" s="86"/>
      <c r="M185" s="86"/>
      <c r="N185" s="86"/>
      <c r="O185" s="86"/>
    </row>
    <row r="186" spans="2:15" x14ac:dyDescent="0.2">
      <c r="B186" s="79" t="s">
        <v>40</v>
      </c>
      <c r="C186" s="23"/>
      <c r="D186" s="23"/>
      <c r="E186" s="23"/>
      <c r="F186" s="23"/>
      <c r="G186" s="57"/>
      <c r="H186" s="23"/>
      <c r="I186" s="23"/>
      <c r="J186" s="39"/>
      <c r="K186" s="39"/>
      <c r="L186" s="39"/>
      <c r="M186" s="39"/>
      <c r="N186" s="39"/>
      <c r="O186" s="40"/>
    </row>
    <row r="187" spans="2:15" x14ac:dyDescent="0.2">
      <c r="B187" s="80"/>
      <c r="C187" s="23"/>
      <c r="D187" s="23"/>
      <c r="E187" s="23"/>
      <c r="F187" s="23"/>
      <c r="G187" s="57"/>
      <c r="H187" s="23"/>
      <c r="I187" s="23"/>
      <c r="J187" s="39"/>
      <c r="K187" s="39"/>
      <c r="L187" s="39"/>
      <c r="M187" s="39"/>
      <c r="N187" s="39"/>
      <c r="O187" s="40"/>
    </row>
    <row r="188" spans="2:15" x14ac:dyDescent="0.2">
      <c r="B188" s="80"/>
      <c r="C188" s="23"/>
      <c r="D188" s="23"/>
      <c r="E188" s="23"/>
      <c r="F188" s="23"/>
      <c r="G188" s="57"/>
      <c r="H188" s="23"/>
      <c r="I188" s="23"/>
      <c r="J188" s="39"/>
      <c r="K188" s="39"/>
      <c r="L188" s="39"/>
      <c r="M188" s="39"/>
      <c r="N188" s="39"/>
      <c r="O188" s="40"/>
    </row>
    <row r="189" spans="2:15" x14ac:dyDescent="0.2">
      <c r="B189" s="80"/>
      <c r="C189" s="23"/>
      <c r="D189" s="23"/>
      <c r="E189" s="23"/>
      <c r="F189" s="23"/>
      <c r="G189" s="57"/>
      <c r="H189" s="23"/>
      <c r="I189" s="23"/>
      <c r="J189" s="39"/>
      <c r="K189" s="39"/>
      <c r="L189" s="39"/>
      <c r="M189" s="39"/>
      <c r="N189" s="39"/>
      <c r="O189" s="40"/>
    </row>
    <row r="190" spans="2:15" x14ac:dyDescent="0.2">
      <c r="B190" s="80"/>
      <c r="C190" s="23"/>
      <c r="D190" s="23"/>
      <c r="E190" s="23"/>
      <c r="F190" s="23"/>
      <c r="G190" s="57"/>
      <c r="H190" s="23"/>
      <c r="I190" s="23"/>
      <c r="J190" s="39"/>
      <c r="K190" s="39"/>
      <c r="L190" s="39"/>
      <c r="M190" s="39"/>
      <c r="N190" s="39"/>
      <c r="O190" s="40"/>
    </row>
    <row r="191" spans="2:15" x14ac:dyDescent="0.2">
      <c r="B191" s="80"/>
      <c r="C191" s="57"/>
      <c r="D191" s="57"/>
      <c r="E191" s="57"/>
      <c r="F191" s="57"/>
      <c r="G191" s="57"/>
      <c r="H191" s="57"/>
      <c r="I191" s="57"/>
      <c r="J191" s="39"/>
      <c r="K191" s="39"/>
      <c r="L191" s="39"/>
      <c r="M191" s="39"/>
      <c r="N191" s="39"/>
      <c r="O191" s="40"/>
    </row>
    <row r="192" spans="2:15" x14ac:dyDescent="0.2">
      <c r="B192" s="80"/>
      <c r="C192" s="57"/>
      <c r="D192" s="57"/>
      <c r="E192" s="57"/>
      <c r="F192" s="57"/>
      <c r="G192" s="57"/>
      <c r="H192" s="57"/>
      <c r="I192" s="57"/>
      <c r="J192" s="39"/>
      <c r="K192" s="39"/>
      <c r="L192" s="39"/>
      <c r="M192" s="39"/>
      <c r="N192" s="39"/>
      <c r="O192" s="40"/>
    </row>
    <row r="193" spans="2:15" ht="15" thickBot="1" x14ac:dyDescent="0.25">
      <c r="B193" s="81"/>
      <c r="C193" s="57"/>
      <c r="D193" s="57"/>
      <c r="E193" s="57"/>
      <c r="F193" s="57"/>
      <c r="G193" s="57"/>
      <c r="H193" s="57"/>
      <c r="I193" s="57"/>
      <c r="J193" s="39"/>
      <c r="K193" s="39"/>
      <c r="L193" s="39"/>
      <c r="M193" s="39"/>
      <c r="N193" s="39"/>
      <c r="O193" s="40"/>
    </row>
    <row r="194" spans="2:15" ht="15.75" thickBot="1" x14ac:dyDescent="0.25">
      <c r="B194" s="61" t="s">
        <v>28</v>
      </c>
      <c r="C194" s="62"/>
      <c r="D194" s="62"/>
      <c r="E194" s="62"/>
      <c r="F194" s="63" t="s">
        <v>29</v>
      </c>
      <c r="G194" s="82"/>
      <c r="H194" s="83"/>
      <c r="I194" s="83"/>
      <c r="J194" s="83"/>
      <c r="K194" s="83"/>
      <c r="L194" s="83"/>
      <c r="M194" s="83"/>
      <c r="N194" s="83"/>
      <c r="O194" s="84"/>
    </row>
  </sheetData>
  <mergeCells count="45">
    <mergeCell ref="B17:B66"/>
    <mergeCell ref="B7:C7"/>
    <mergeCell ref="B9:O9"/>
    <mergeCell ref="B10:O10"/>
    <mergeCell ref="B12:O12"/>
    <mergeCell ref="B13:C13"/>
    <mergeCell ref="E14:F14"/>
    <mergeCell ref="G14:I14"/>
    <mergeCell ref="J14:O14"/>
    <mergeCell ref="B16:O16"/>
    <mergeCell ref="B118:B121"/>
    <mergeCell ref="G67:O67"/>
    <mergeCell ref="B68:O68"/>
    <mergeCell ref="B69:B100"/>
    <mergeCell ref="G101:O101"/>
    <mergeCell ref="B102:O102"/>
    <mergeCell ref="B103:B107"/>
    <mergeCell ref="G108:O108"/>
    <mergeCell ref="B109:O109"/>
    <mergeCell ref="B110:B115"/>
    <mergeCell ref="G116:O116"/>
    <mergeCell ref="B117:O117"/>
    <mergeCell ref="B157:B163"/>
    <mergeCell ref="G122:O122"/>
    <mergeCell ref="B123:O123"/>
    <mergeCell ref="B124:B127"/>
    <mergeCell ref="G128:O128"/>
    <mergeCell ref="B129:O129"/>
    <mergeCell ref="B130:B142"/>
    <mergeCell ref="G184:O184"/>
    <mergeCell ref="B185:O185"/>
    <mergeCell ref="B186:B193"/>
    <mergeCell ref="G194:O194"/>
    <mergeCell ref="A1:C1"/>
    <mergeCell ref="G164:O164"/>
    <mergeCell ref="B165:O165"/>
    <mergeCell ref="B166:B173"/>
    <mergeCell ref="G174:O174"/>
    <mergeCell ref="B175:O175"/>
    <mergeCell ref="B176:B183"/>
    <mergeCell ref="G143:O143"/>
    <mergeCell ref="B144:O144"/>
    <mergeCell ref="B145:B154"/>
    <mergeCell ref="G155:O155"/>
    <mergeCell ref="B156:O156"/>
  </mergeCells>
  <dataValidations count="1">
    <dataValidation type="list" allowBlank="1" showInputMessage="1" showErrorMessage="1" sqref="C67:E67 C101:E101 C108:E108 C116:E116 C122:E122 C164:E164 C174:E174 C143:E143 C155:E155 C128:E128 C184:E184 H67 H101 H108 H116 H122 H164 H174 H143 H155 H128 H184 C194:E194 H194" xr:uid="{EDA9056B-4007-4EEA-986B-CE408F8DF3D0}">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9B5CB-EE70-4146-AA8D-40AB5AFE282A}">
  <dimension ref="B1:N116"/>
  <sheetViews>
    <sheetView tabSelected="1" topLeftCell="A6" workbookViewId="0">
      <selection activeCell="B11" sqref="B11:F11"/>
    </sheetView>
  </sheetViews>
  <sheetFormatPr defaultColWidth="9" defaultRowHeight="14.25" x14ac:dyDescent="0.2"/>
  <cols>
    <col min="1" max="1" width="7.5703125" style="2" customWidth="1"/>
    <col min="2" max="2" width="54" style="2" customWidth="1"/>
    <col min="3" max="3" width="48" style="2" customWidth="1"/>
    <col min="4" max="4" width="16.85546875" style="2" customWidth="1"/>
    <col min="5" max="5" width="16.42578125" style="2" customWidth="1"/>
    <col min="6" max="6" width="20.140625" style="2" customWidth="1"/>
    <col min="7" max="7" width="10.140625" style="2" customWidth="1"/>
    <col min="8" max="8" width="20.140625" style="2" customWidth="1"/>
    <col min="9" max="9" width="12.42578125" style="2" customWidth="1"/>
    <col min="10" max="10" width="12" style="2" customWidth="1"/>
    <col min="11" max="13" width="12.85546875" style="2" customWidth="1"/>
    <col min="14" max="14" width="19.5703125" style="2" customWidth="1"/>
    <col min="15" max="16384" width="9" style="2"/>
  </cols>
  <sheetData>
    <row r="1" spans="2:14" ht="15" x14ac:dyDescent="0.2">
      <c r="B1" s="1" t="s">
        <v>0</v>
      </c>
    </row>
    <row r="2" spans="2:14" ht="15" x14ac:dyDescent="0.2">
      <c r="B2" s="3" t="s">
        <v>1</v>
      </c>
    </row>
    <row r="3" spans="2:14" ht="15" x14ac:dyDescent="0.2">
      <c r="B3" s="4" t="s">
        <v>2</v>
      </c>
    </row>
    <row r="4" spans="2:14" ht="15" x14ac:dyDescent="0.2">
      <c r="B4" s="1" t="s">
        <v>3</v>
      </c>
    </row>
    <row r="5" spans="2:14" ht="20.25" x14ac:dyDescent="0.2">
      <c r="B5" s="112" t="s">
        <v>4</v>
      </c>
      <c r="C5" s="112"/>
    </row>
    <row r="6" spans="2:14" ht="15" x14ac:dyDescent="0.25">
      <c r="B6" s="5"/>
    </row>
    <row r="7" spans="2:14" ht="36" customHeight="1" x14ac:dyDescent="0.2">
      <c r="B7" s="113" t="s">
        <v>5</v>
      </c>
      <c r="C7" s="114"/>
      <c r="D7" s="114"/>
      <c r="E7" s="114"/>
      <c r="F7" s="114"/>
      <c r="G7" s="114"/>
      <c r="H7" s="114"/>
      <c r="I7" s="114"/>
      <c r="J7" s="114"/>
      <c r="K7" s="114"/>
      <c r="L7" s="114"/>
      <c r="M7" s="114"/>
      <c r="N7" s="114"/>
    </row>
    <row r="8" spans="2:14" ht="30" customHeight="1" x14ac:dyDescent="0.2">
      <c r="B8" s="113" t="s">
        <v>41</v>
      </c>
      <c r="C8" s="114"/>
      <c r="D8" s="114"/>
      <c r="E8" s="114"/>
      <c r="F8" s="114"/>
      <c r="G8" s="114"/>
      <c r="H8" s="114"/>
      <c r="I8" s="114"/>
      <c r="J8" s="114"/>
      <c r="K8" s="114"/>
      <c r="L8" s="114"/>
      <c r="M8" s="114"/>
      <c r="N8" s="114"/>
    </row>
    <row r="9" spans="2:14" ht="20.25" customHeight="1" x14ac:dyDescent="0.2">
      <c r="B9" s="36" t="s">
        <v>42</v>
      </c>
      <c r="C9" s="35"/>
      <c r="D9" s="35"/>
      <c r="E9" s="35"/>
      <c r="F9" s="35"/>
      <c r="G9" s="35"/>
      <c r="H9" s="35"/>
      <c r="I9" s="35"/>
      <c r="J9" s="35"/>
      <c r="K9" s="35"/>
      <c r="L9" s="35"/>
      <c r="M9" s="35"/>
      <c r="N9" s="35"/>
    </row>
    <row r="10" spans="2:14" s="6" customFormat="1" ht="162.75" customHeight="1" x14ac:dyDescent="0.25">
      <c r="B10" s="115" t="s">
        <v>43</v>
      </c>
      <c r="C10" s="100"/>
      <c r="D10" s="100"/>
      <c r="E10" s="100"/>
      <c r="F10" s="100"/>
      <c r="G10" s="100"/>
      <c r="H10" s="100"/>
      <c r="I10" s="100"/>
      <c r="J10" s="100"/>
      <c r="K10" s="100"/>
      <c r="L10" s="100"/>
      <c r="M10" s="100"/>
      <c r="N10" s="100"/>
    </row>
    <row r="11" spans="2:14" s="7" customFormat="1" ht="73.5" customHeight="1" x14ac:dyDescent="0.2">
      <c r="B11" s="116" t="s">
        <v>44</v>
      </c>
      <c r="C11" s="117"/>
      <c r="D11" s="117"/>
      <c r="E11" s="117"/>
      <c r="F11" s="117"/>
      <c r="G11" s="34"/>
      <c r="H11" s="34"/>
      <c r="I11" s="34"/>
      <c r="J11" s="34"/>
      <c r="K11" s="34"/>
      <c r="L11" s="34"/>
      <c r="M11" s="34"/>
      <c r="N11" s="34"/>
    </row>
    <row r="12" spans="2:14" ht="94.5" customHeight="1" x14ac:dyDescent="0.2">
      <c r="B12" s="8" t="s">
        <v>13</v>
      </c>
      <c r="C12" s="9" t="s">
        <v>45</v>
      </c>
      <c r="D12" s="10" t="s">
        <v>46</v>
      </c>
      <c r="E12" s="10" t="s">
        <v>47</v>
      </c>
      <c r="F12" s="11" t="s">
        <v>54</v>
      </c>
      <c r="G12" s="11" t="s">
        <v>15</v>
      </c>
      <c r="H12" s="11" t="s">
        <v>48</v>
      </c>
      <c r="I12" s="10" t="s">
        <v>19</v>
      </c>
      <c r="J12" s="10" t="s">
        <v>20</v>
      </c>
      <c r="K12" s="10" t="s">
        <v>21</v>
      </c>
      <c r="L12" s="10" t="s">
        <v>22</v>
      </c>
      <c r="M12" s="10" t="s">
        <v>23</v>
      </c>
      <c r="N12" s="10" t="s">
        <v>24</v>
      </c>
    </row>
    <row r="13" spans="2:14" ht="9" customHeight="1" x14ac:dyDescent="0.2">
      <c r="B13" s="85"/>
      <c r="C13" s="86"/>
      <c r="D13" s="86"/>
      <c r="E13" s="86"/>
      <c r="F13" s="86"/>
      <c r="G13" s="86"/>
      <c r="H13" s="86"/>
      <c r="I13" s="86"/>
      <c r="J13" s="86"/>
      <c r="K13" s="86"/>
      <c r="L13" s="86"/>
      <c r="M13" s="86"/>
      <c r="N13" s="86"/>
    </row>
    <row r="14" spans="2:14" ht="14.25" customHeight="1" x14ac:dyDescent="0.2">
      <c r="B14" s="121" t="s">
        <v>25</v>
      </c>
      <c r="C14" s="12" t="s">
        <v>49</v>
      </c>
      <c r="D14" s="13">
        <v>0</v>
      </c>
      <c r="E14" s="13">
        <v>0</v>
      </c>
      <c r="F14" s="14"/>
      <c r="G14" s="14"/>
      <c r="H14" s="13">
        <v>0</v>
      </c>
      <c r="I14" s="32"/>
      <c r="J14" s="32"/>
      <c r="K14" s="32"/>
      <c r="L14" s="32"/>
      <c r="M14" s="32"/>
      <c r="N14" s="32"/>
    </row>
    <row r="15" spans="2:14" ht="14.25" customHeight="1" x14ac:dyDescent="0.2">
      <c r="B15" s="122"/>
      <c r="C15" s="12" t="s">
        <v>50</v>
      </c>
      <c r="D15" s="13">
        <v>0</v>
      </c>
      <c r="E15" s="13">
        <v>0</v>
      </c>
      <c r="F15" s="14"/>
      <c r="G15" s="14"/>
      <c r="H15" s="13">
        <v>0</v>
      </c>
      <c r="I15" s="32"/>
      <c r="J15" s="32"/>
      <c r="K15" s="32"/>
      <c r="L15" s="32"/>
      <c r="M15" s="32"/>
      <c r="N15" s="32"/>
    </row>
    <row r="16" spans="2:14" ht="14.25" customHeight="1" x14ac:dyDescent="0.2">
      <c r="B16" s="122"/>
      <c r="C16" s="12" t="s">
        <v>51</v>
      </c>
      <c r="D16" s="13">
        <v>0</v>
      </c>
      <c r="E16" s="13">
        <v>0</v>
      </c>
      <c r="F16" s="14"/>
      <c r="G16" s="14"/>
      <c r="H16" s="13">
        <v>0</v>
      </c>
      <c r="I16" s="32"/>
      <c r="J16" s="32"/>
      <c r="K16" s="32"/>
      <c r="L16" s="32"/>
      <c r="M16" s="32"/>
      <c r="N16" s="32"/>
    </row>
    <row r="17" spans="2:14" x14ac:dyDescent="0.2">
      <c r="B17" s="122"/>
      <c r="C17" s="12" t="s">
        <v>52</v>
      </c>
      <c r="D17" s="13">
        <v>0</v>
      </c>
      <c r="E17" s="13">
        <v>0</v>
      </c>
      <c r="F17" s="14"/>
      <c r="G17" s="14"/>
      <c r="H17" s="13">
        <v>0</v>
      </c>
      <c r="I17" s="32"/>
      <c r="J17" s="32"/>
      <c r="K17" s="32"/>
      <c r="L17" s="32"/>
      <c r="M17" s="32"/>
      <c r="N17" s="32"/>
    </row>
    <row r="18" spans="2:14" x14ac:dyDescent="0.2">
      <c r="B18" s="122"/>
      <c r="C18" s="12" t="s">
        <v>53</v>
      </c>
      <c r="D18" s="13">
        <v>0</v>
      </c>
      <c r="E18" s="13">
        <v>0</v>
      </c>
      <c r="F18" s="14"/>
      <c r="G18" s="14"/>
      <c r="H18" s="13">
        <v>0</v>
      </c>
      <c r="I18" s="32"/>
      <c r="J18" s="32"/>
      <c r="K18" s="32"/>
      <c r="L18" s="32"/>
      <c r="M18" s="32"/>
      <c r="N18" s="32"/>
    </row>
    <row r="19" spans="2:14" x14ac:dyDescent="0.2">
      <c r="B19" s="122"/>
      <c r="C19" s="14"/>
      <c r="D19" s="13">
        <v>0</v>
      </c>
      <c r="E19" s="13">
        <v>0</v>
      </c>
      <c r="F19" s="14"/>
      <c r="G19" s="14"/>
      <c r="H19" s="13">
        <v>0</v>
      </c>
      <c r="I19" s="32"/>
      <c r="J19" s="32"/>
      <c r="K19" s="32"/>
      <c r="L19" s="32"/>
      <c r="M19" s="32"/>
      <c r="N19" s="32"/>
    </row>
    <row r="20" spans="2:14" ht="15" thickBot="1" x14ac:dyDescent="0.25">
      <c r="B20" s="122"/>
      <c r="C20" s="15"/>
      <c r="D20" s="13">
        <v>0</v>
      </c>
      <c r="E20" s="13">
        <v>0</v>
      </c>
      <c r="F20" s="15"/>
      <c r="G20" s="15"/>
      <c r="H20" s="13">
        <v>0</v>
      </c>
      <c r="I20" s="32"/>
      <c r="J20" s="33"/>
      <c r="K20" s="33"/>
      <c r="L20" s="33"/>
      <c r="M20" s="33"/>
      <c r="N20" s="33"/>
    </row>
    <row r="21" spans="2:14" ht="15.75" thickBot="1" x14ac:dyDescent="0.25">
      <c r="B21" s="16" t="s">
        <v>28</v>
      </c>
      <c r="C21" s="17"/>
      <c r="D21" s="18" t="s">
        <v>29</v>
      </c>
      <c r="E21" s="18" t="s">
        <v>29</v>
      </c>
      <c r="F21" s="110"/>
      <c r="G21" s="111"/>
      <c r="H21" s="111"/>
      <c r="I21" s="111"/>
      <c r="J21" s="111"/>
      <c r="K21" s="111"/>
      <c r="L21" s="111"/>
      <c r="M21" s="111"/>
      <c r="N21" s="111"/>
    </row>
    <row r="22" spans="2:14" ht="7.5" customHeight="1" x14ac:dyDescent="0.2">
      <c r="B22" s="123"/>
      <c r="C22" s="124"/>
      <c r="D22" s="124"/>
      <c r="E22" s="124"/>
      <c r="F22" s="124"/>
      <c r="G22" s="124"/>
      <c r="H22" s="124"/>
      <c r="I22" s="124"/>
      <c r="J22" s="124"/>
      <c r="K22" s="124"/>
      <c r="L22" s="124"/>
      <c r="M22" s="124"/>
      <c r="N22" s="124"/>
    </row>
    <row r="23" spans="2:14" x14ac:dyDescent="0.2">
      <c r="B23" s="118" t="s">
        <v>30</v>
      </c>
      <c r="C23" s="12"/>
      <c r="D23" s="13">
        <v>0</v>
      </c>
      <c r="E23" s="13">
        <v>0</v>
      </c>
      <c r="F23" s="14"/>
      <c r="G23" s="14"/>
      <c r="H23" s="13">
        <v>0</v>
      </c>
      <c r="I23" s="32"/>
      <c r="J23" s="32"/>
      <c r="K23" s="32"/>
      <c r="L23" s="32"/>
      <c r="M23" s="32"/>
      <c r="N23" s="32"/>
    </row>
    <row r="24" spans="2:14" x14ac:dyDescent="0.2">
      <c r="B24" s="119"/>
      <c r="C24" s="12"/>
      <c r="D24" s="13">
        <v>0</v>
      </c>
      <c r="E24" s="13">
        <v>0</v>
      </c>
      <c r="F24" s="14"/>
      <c r="G24" s="14"/>
      <c r="H24" s="13">
        <v>0</v>
      </c>
      <c r="I24" s="32"/>
      <c r="J24" s="32"/>
      <c r="K24" s="32"/>
      <c r="L24" s="32"/>
      <c r="M24" s="32"/>
      <c r="N24" s="32"/>
    </row>
    <row r="25" spans="2:14" x14ac:dyDescent="0.2">
      <c r="B25" s="119"/>
      <c r="C25" s="12"/>
      <c r="D25" s="13">
        <v>0</v>
      </c>
      <c r="E25" s="13">
        <v>0</v>
      </c>
      <c r="F25" s="14"/>
      <c r="G25" s="14"/>
      <c r="H25" s="13">
        <v>0</v>
      </c>
      <c r="I25" s="32"/>
      <c r="J25" s="32"/>
      <c r="K25" s="32"/>
      <c r="L25" s="32"/>
      <c r="M25" s="32"/>
      <c r="N25" s="32"/>
    </row>
    <row r="26" spans="2:14" x14ac:dyDescent="0.2">
      <c r="B26" s="119"/>
      <c r="C26" s="12"/>
      <c r="D26" s="13">
        <v>0</v>
      </c>
      <c r="E26" s="13">
        <v>0</v>
      </c>
      <c r="F26" s="14"/>
      <c r="G26" s="14"/>
      <c r="H26" s="13">
        <v>0</v>
      </c>
      <c r="I26" s="32"/>
      <c r="J26" s="32"/>
      <c r="K26" s="32"/>
      <c r="L26" s="32"/>
      <c r="M26" s="32"/>
      <c r="N26" s="32"/>
    </row>
    <row r="27" spans="2:14" x14ac:dyDescent="0.2">
      <c r="B27" s="119"/>
      <c r="C27" s="12"/>
      <c r="D27" s="13">
        <v>0</v>
      </c>
      <c r="E27" s="13">
        <v>0</v>
      </c>
      <c r="F27" s="14"/>
      <c r="G27" s="14"/>
      <c r="H27" s="13">
        <v>0</v>
      </c>
      <c r="I27" s="32"/>
      <c r="J27" s="32"/>
      <c r="K27" s="32"/>
      <c r="L27" s="32"/>
      <c r="M27" s="32"/>
      <c r="N27" s="32"/>
    </row>
    <row r="28" spans="2:14" x14ac:dyDescent="0.2">
      <c r="B28" s="119"/>
      <c r="C28" s="12"/>
      <c r="D28" s="13">
        <v>0</v>
      </c>
      <c r="E28" s="13">
        <v>0</v>
      </c>
      <c r="F28" s="14"/>
      <c r="G28" s="14"/>
      <c r="H28" s="13">
        <v>0</v>
      </c>
      <c r="I28" s="32"/>
      <c r="J28" s="32"/>
      <c r="K28" s="32"/>
      <c r="L28" s="32"/>
      <c r="M28" s="32"/>
      <c r="N28" s="32"/>
    </row>
    <row r="29" spans="2:14" x14ac:dyDescent="0.2">
      <c r="B29" s="119"/>
      <c r="C29" s="12"/>
      <c r="D29" s="13">
        <v>0</v>
      </c>
      <c r="E29" s="13">
        <v>0</v>
      </c>
      <c r="F29" s="14"/>
      <c r="G29" s="14"/>
      <c r="H29" s="13">
        <v>0</v>
      </c>
      <c r="I29" s="32"/>
      <c r="J29" s="32"/>
      <c r="K29" s="32"/>
      <c r="L29" s="32"/>
      <c r="M29" s="32"/>
      <c r="N29" s="32"/>
    </row>
    <row r="30" spans="2:14" ht="15" thickBot="1" x14ac:dyDescent="0.25">
      <c r="B30" s="120"/>
      <c r="C30" s="12"/>
      <c r="D30" s="13">
        <v>0</v>
      </c>
      <c r="E30" s="13">
        <v>0</v>
      </c>
      <c r="F30" s="14"/>
      <c r="G30" s="14"/>
      <c r="H30" s="13">
        <v>0</v>
      </c>
      <c r="I30" s="32"/>
      <c r="J30" s="32"/>
      <c r="K30" s="32"/>
      <c r="L30" s="32"/>
      <c r="M30" s="32"/>
      <c r="N30" s="32"/>
    </row>
    <row r="31" spans="2:14" ht="15.75" thickBot="1" x14ac:dyDescent="0.25">
      <c r="B31" s="16" t="s">
        <v>28</v>
      </c>
      <c r="C31" s="17"/>
      <c r="D31" s="18" t="s">
        <v>29</v>
      </c>
      <c r="E31" s="18" t="s">
        <v>29</v>
      </c>
      <c r="F31" s="110"/>
      <c r="G31" s="111"/>
      <c r="H31" s="111"/>
      <c r="I31" s="111"/>
      <c r="J31" s="111"/>
      <c r="K31" s="111"/>
      <c r="L31" s="111"/>
      <c r="M31" s="111"/>
      <c r="N31" s="111"/>
    </row>
    <row r="32" spans="2:14" ht="6.75" customHeight="1" x14ac:dyDescent="0.2">
      <c r="B32" s="85"/>
      <c r="C32" s="86"/>
      <c r="D32" s="86"/>
      <c r="E32" s="86"/>
      <c r="F32" s="86"/>
      <c r="G32" s="86"/>
      <c r="H32" s="86"/>
      <c r="I32" s="86"/>
      <c r="J32" s="86"/>
      <c r="K32" s="86"/>
      <c r="L32" s="86"/>
      <c r="M32" s="86"/>
      <c r="N32" s="86"/>
    </row>
    <row r="33" spans="2:14" ht="15" customHeight="1" x14ac:dyDescent="0.2">
      <c r="B33" s="118" t="s">
        <v>31</v>
      </c>
      <c r="C33" s="12"/>
      <c r="D33" s="13">
        <v>0</v>
      </c>
      <c r="E33" s="13">
        <v>0</v>
      </c>
      <c r="F33" s="14"/>
      <c r="G33" s="14"/>
      <c r="H33" s="13">
        <v>0</v>
      </c>
      <c r="I33" s="32"/>
      <c r="J33" s="32"/>
      <c r="K33" s="32"/>
      <c r="L33" s="32"/>
      <c r="M33" s="32"/>
      <c r="N33" s="32"/>
    </row>
    <row r="34" spans="2:14" ht="15" customHeight="1" x14ac:dyDescent="0.2">
      <c r="B34" s="119"/>
      <c r="C34" s="12"/>
      <c r="D34" s="13">
        <v>0</v>
      </c>
      <c r="E34" s="13">
        <v>0</v>
      </c>
      <c r="F34" s="14"/>
      <c r="G34" s="14"/>
      <c r="H34" s="13">
        <v>0</v>
      </c>
      <c r="I34" s="32"/>
      <c r="J34" s="32"/>
      <c r="K34" s="32"/>
      <c r="L34" s="32"/>
      <c r="M34" s="32"/>
      <c r="N34" s="32"/>
    </row>
    <row r="35" spans="2:14" ht="15" customHeight="1" x14ac:dyDescent="0.2">
      <c r="B35" s="119"/>
      <c r="C35" s="12"/>
      <c r="D35" s="13">
        <v>0</v>
      </c>
      <c r="E35" s="13">
        <v>0</v>
      </c>
      <c r="F35" s="14"/>
      <c r="G35" s="14"/>
      <c r="H35" s="13">
        <v>0</v>
      </c>
      <c r="I35" s="32"/>
      <c r="J35" s="32"/>
      <c r="K35" s="32"/>
      <c r="L35" s="32"/>
      <c r="M35" s="32"/>
      <c r="N35" s="32"/>
    </row>
    <row r="36" spans="2:14" ht="15" customHeight="1" x14ac:dyDescent="0.2">
      <c r="B36" s="119"/>
      <c r="C36" s="19"/>
      <c r="D36" s="13">
        <v>0</v>
      </c>
      <c r="E36" s="13">
        <v>0</v>
      </c>
      <c r="F36" s="14"/>
      <c r="G36" s="14"/>
      <c r="H36" s="13">
        <v>0</v>
      </c>
      <c r="I36" s="32"/>
      <c r="J36" s="32"/>
      <c r="K36" s="32"/>
      <c r="L36" s="32"/>
      <c r="M36" s="32"/>
      <c r="N36" s="32"/>
    </row>
    <row r="37" spans="2:14" ht="15" customHeight="1" thickBot="1" x14ac:dyDescent="0.25">
      <c r="B37" s="125"/>
      <c r="C37" s="14"/>
      <c r="D37" s="13">
        <v>0</v>
      </c>
      <c r="E37" s="13">
        <v>0</v>
      </c>
      <c r="F37" s="14"/>
      <c r="G37" s="14"/>
      <c r="H37" s="13">
        <v>0</v>
      </c>
      <c r="I37" s="32"/>
      <c r="J37" s="32"/>
      <c r="K37" s="32"/>
      <c r="L37" s="32"/>
      <c r="M37" s="32"/>
      <c r="N37" s="32"/>
    </row>
    <row r="38" spans="2:14" ht="15.75" thickBot="1" x14ac:dyDescent="0.25">
      <c r="B38" s="16" t="s">
        <v>28</v>
      </c>
      <c r="C38" s="17"/>
      <c r="D38" s="18" t="s">
        <v>29</v>
      </c>
      <c r="E38" s="18" t="s">
        <v>29</v>
      </c>
      <c r="F38" s="110"/>
      <c r="G38" s="111"/>
      <c r="H38" s="111"/>
      <c r="I38" s="111"/>
      <c r="J38" s="111"/>
      <c r="K38" s="111"/>
      <c r="L38" s="111"/>
      <c r="M38" s="111"/>
      <c r="N38" s="111"/>
    </row>
    <row r="39" spans="2:14" ht="6.75" customHeight="1" x14ac:dyDescent="0.2">
      <c r="B39" s="127"/>
      <c r="C39" s="106"/>
      <c r="D39" s="106"/>
      <c r="E39" s="106"/>
      <c r="F39" s="106"/>
      <c r="G39" s="106"/>
      <c r="H39" s="106"/>
      <c r="I39" s="106"/>
      <c r="J39" s="106"/>
      <c r="K39" s="106"/>
      <c r="L39" s="106"/>
      <c r="M39" s="106"/>
      <c r="N39" s="106"/>
    </row>
    <row r="40" spans="2:14" ht="15.75" customHeight="1" x14ac:dyDescent="0.2">
      <c r="B40" s="121" t="s">
        <v>32</v>
      </c>
      <c r="C40" s="12"/>
      <c r="D40" s="13">
        <v>0</v>
      </c>
      <c r="E40" s="13">
        <v>0</v>
      </c>
      <c r="F40" s="14"/>
      <c r="G40" s="14"/>
      <c r="H40" s="13">
        <v>0</v>
      </c>
      <c r="I40" s="32"/>
      <c r="J40" s="32"/>
      <c r="K40" s="32"/>
      <c r="L40" s="32"/>
      <c r="M40" s="32"/>
      <c r="N40" s="32"/>
    </row>
    <row r="41" spans="2:14" x14ac:dyDescent="0.2">
      <c r="B41" s="122"/>
      <c r="C41" s="12"/>
      <c r="D41" s="13">
        <v>0</v>
      </c>
      <c r="E41" s="13">
        <v>0</v>
      </c>
      <c r="F41" s="14"/>
      <c r="G41" s="14"/>
      <c r="H41" s="13">
        <v>0</v>
      </c>
      <c r="I41" s="32"/>
      <c r="J41" s="32"/>
      <c r="K41" s="32"/>
      <c r="L41" s="32"/>
      <c r="M41" s="32"/>
      <c r="N41" s="32"/>
    </row>
    <row r="42" spans="2:14" x14ac:dyDescent="0.2">
      <c r="B42" s="122"/>
      <c r="C42" s="14"/>
      <c r="D42" s="13">
        <v>0</v>
      </c>
      <c r="E42" s="13">
        <v>0</v>
      </c>
      <c r="F42" s="14"/>
      <c r="G42" s="14"/>
      <c r="H42" s="13">
        <v>0</v>
      </c>
      <c r="I42" s="32"/>
      <c r="J42" s="32"/>
      <c r="K42" s="32"/>
      <c r="L42" s="32"/>
      <c r="M42" s="32"/>
      <c r="N42" s="32"/>
    </row>
    <row r="43" spans="2:14" x14ac:dyDescent="0.2">
      <c r="B43" s="122"/>
      <c r="C43" s="14"/>
      <c r="D43" s="13">
        <v>0</v>
      </c>
      <c r="E43" s="13">
        <v>0</v>
      </c>
      <c r="F43" s="14"/>
      <c r="G43" s="14"/>
      <c r="H43" s="13">
        <v>0</v>
      </c>
      <c r="I43" s="32"/>
      <c r="J43" s="32"/>
      <c r="K43" s="32"/>
      <c r="L43" s="32"/>
      <c r="M43" s="32"/>
      <c r="N43" s="32"/>
    </row>
    <row r="44" spans="2:14" x14ac:dyDescent="0.2">
      <c r="B44" s="122"/>
      <c r="C44" s="14"/>
      <c r="D44" s="13">
        <v>0</v>
      </c>
      <c r="E44" s="13">
        <v>0</v>
      </c>
      <c r="F44" s="14"/>
      <c r="G44" s="14"/>
      <c r="H44" s="13">
        <v>0</v>
      </c>
      <c r="I44" s="32"/>
      <c r="J44" s="32"/>
      <c r="K44" s="32"/>
      <c r="L44" s="32"/>
      <c r="M44" s="32"/>
      <c r="N44" s="32"/>
    </row>
    <row r="45" spans="2:14" ht="15" thickBot="1" x14ac:dyDescent="0.25">
      <c r="B45" s="126"/>
      <c r="C45" s="14"/>
      <c r="D45" s="13">
        <v>0</v>
      </c>
      <c r="E45" s="13">
        <v>0</v>
      </c>
      <c r="F45" s="14"/>
      <c r="G45" s="14"/>
      <c r="H45" s="13">
        <v>0</v>
      </c>
      <c r="I45" s="32"/>
      <c r="J45" s="32"/>
      <c r="K45" s="32"/>
      <c r="L45" s="32"/>
      <c r="M45" s="32"/>
      <c r="N45" s="32"/>
    </row>
    <row r="46" spans="2:14" ht="15.75" thickBot="1" x14ac:dyDescent="0.25">
      <c r="B46" s="16" t="s">
        <v>28</v>
      </c>
      <c r="C46" s="17"/>
      <c r="D46" s="18" t="s">
        <v>29</v>
      </c>
      <c r="E46" s="18" t="s">
        <v>29</v>
      </c>
      <c r="F46" s="110"/>
      <c r="G46" s="111"/>
      <c r="H46" s="111"/>
      <c r="I46" s="111"/>
      <c r="J46" s="111"/>
      <c r="K46" s="111"/>
      <c r="L46" s="111"/>
      <c r="M46" s="111"/>
      <c r="N46" s="111"/>
    </row>
    <row r="47" spans="2:14" ht="6" customHeight="1" x14ac:dyDescent="0.2">
      <c r="B47" s="85"/>
      <c r="C47" s="86"/>
      <c r="D47" s="86"/>
      <c r="E47" s="86"/>
      <c r="F47" s="86"/>
      <c r="G47" s="86"/>
      <c r="H47" s="86"/>
      <c r="I47" s="86"/>
      <c r="J47" s="86"/>
      <c r="K47" s="86"/>
      <c r="L47" s="86"/>
      <c r="M47" s="86"/>
      <c r="N47" s="86"/>
    </row>
    <row r="48" spans="2:14" ht="17.25" customHeight="1" x14ac:dyDescent="0.2">
      <c r="B48" s="121" t="s">
        <v>33</v>
      </c>
      <c r="C48" s="20"/>
      <c r="D48" s="14"/>
      <c r="E48" s="14"/>
      <c r="F48" s="14"/>
      <c r="G48" s="14"/>
      <c r="H48" s="13">
        <v>0</v>
      </c>
      <c r="I48" s="32"/>
      <c r="J48" s="32"/>
      <c r="K48" s="32"/>
      <c r="L48" s="32"/>
      <c r="M48" s="32"/>
      <c r="N48" s="32"/>
    </row>
    <row r="49" spans="2:14" x14ac:dyDescent="0.2">
      <c r="B49" s="122"/>
      <c r="C49" s="21"/>
      <c r="D49" s="14"/>
      <c r="E49" s="14"/>
      <c r="F49" s="14"/>
      <c r="G49" s="14"/>
      <c r="H49" s="13">
        <v>0</v>
      </c>
      <c r="I49" s="32"/>
      <c r="J49" s="32"/>
      <c r="K49" s="32"/>
      <c r="L49" s="32"/>
      <c r="M49" s="32"/>
      <c r="N49" s="32"/>
    </row>
    <row r="50" spans="2:14" x14ac:dyDescent="0.2">
      <c r="B50" s="122"/>
      <c r="C50" s="22"/>
      <c r="D50" s="14"/>
      <c r="E50" s="14"/>
      <c r="F50" s="14"/>
      <c r="G50" s="14"/>
      <c r="H50" s="13">
        <v>0</v>
      </c>
      <c r="I50" s="32"/>
      <c r="J50" s="32"/>
      <c r="K50" s="32"/>
      <c r="L50" s="32"/>
      <c r="M50" s="32"/>
      <c r="N50" s="32"/>
    </row>
    <row r="51" spans="2:14" ht="15" thickBot="1" x14ac:dyDescent="0.25">
      <c r="B51" s="126"/>
      <c r="C51" s="14"/>
      <c r="D51" s="14"/>
      <c r="E51" s="14"/>
      <c r="F51" s="14"/>
      <c r="G51" s="14"/>
      <c r="H51" s="13">
        <v>0</v>
      </c>
      <c r="I51" s="32"/>
      <c r="J51" s="32"/>
      <c r="K51" s="32"/>
      <c r="L51" s="32"/>
      <c r="M51" s="32"/>
      <c r="N51" s="32"/>
    </row>
    <row r="52" spans="2:14" ht="15.75" thickBot="1" x14ac:dyDescent="0.25">
      <c r="B52" s="16" t="s">
        <v>28</v>
      </c>
      <c r="C52" s="17"/>
      <c r="D52" s="18" t="s">
        <v>29</v>
      </c>
      <c r="E52" s="18" t="s">
        <v>29</v>
      </c>
      <c r="F52" s="110"/>
      <c r="G52" s="111"/>
      <c r="H52" s="111"/>
      <c r="I52" s="111"/>
      <c r="J52" s="111"/>
      <c r="K52" s="111"/>
      <c r="L52" s="111"/>
      <c r="M52" s="111"/>
      <c r="N52" s="111"/>
    </row>
    <row r="53" spans="2:14" ht="7.35" customHeight="1" x14ac:dyDescent="0.2">
      <c r="B53" s="85"/>
      <c r="C53" s="86"/>
      <c r="D53" s="86"/>
      <c r="E53" s="86"/>
      <c r="F53" s="86"/>
      <c r="G53" s="86"/>
      <c r="H53" s="86"/>
      <c r="I53" s="86"/>
      <c r="J53" s="86"/>
      <c r="K53" s="86"/>
      <c r="L53" s="86"/>
      <c r="M53" s="86"/>
      <c r="N53" s="86"/>
    </row>
    <row r="54" spans="2:14" x14ac:dyDescent="0.2">
      <c r="B54" s="118" t="s">
        <v>34</v>
      </c>
      <c r="C54" s="23"/>
      <c r="D54" s="14"/>
      <c r="E54" s="14"/>
      <c r="F54" s="14"/>
      <c r="G54" s="14"/>
      <c r="H54" s="13">
        <v>0</v>
      </c>
      <c r="I54" s="32"/>
      <c r="J54" s="32"/>
      <c r="K54" s="32"/>
      <c r="L54" s="32"/>
      <c r="M54" s="32"/>
      <c r="N54" s="32"/>
    </row>
    <row r="55" spans="2:14" x14ac:dyDescent="0.2">
      <c r="B55" s="119"/>
      <c r="C55" s="14"/>
      <c r="D55" s="14"/>
      <c r="E55" s="14"/>
      <c r="F55" s="14"/>
      <c r="G55" s="14"/>
      <c r="H55" s="13">
        <v>0</v>
      </c>
      <c r="I55" s="32"/>
      <c r="J55" s="32"/>
      <c r="K55" s="32"/>
      <c r="L55" s="32"/>
      <c r="M55" s="32"/>
      <c r="N55" s="32"/>
    </row>
    <row r="56" spans="2:14" x14ac:dyDescent="0.2">
      <c r="B56" s="119"/>
      <c r="C56" s="14"/>
      <c r="D56" s="14"/>
      <c r="E56" s="14"/>
      <c r="F56" s="14"/>
      <c r="G56" s="14"/>
      <c r="H56" s="13">
        <v>0</v>
      </c>
      <c r="I56" s="32"/>
      <c r="J56" s="32"/>
      <c r="K56" s="32"/>
      <c r="L56" s="32"/>
      <c r="M56" s="32"/>
      <c r="N56" s="32"/>
    </row>
    <row r="57" spans="2:14" ht="15" thickBot="1" x14ac:dyDescent="0.25">
      <c r="B57" s="120"/>
      <c r="C57" s="14"/>
      <c r="D57" s="14"/>
      <c r="E57" s="14"/>
      <c r="F57" s="14"/>
      <c r="G57" s="14"/>
      <c r="H57" s="13">
        <v>0</v>
      </c>
      <c r="I57" s="32"/>
      <c r="J57" s="32"/>
      <c r="K57" s="32"/>
      <c r="L57" s="32"/>
      <c r="M57" s="32"/>
      <c r="N57" s="32"/>
    </row>
    <row r="58" spans="2:14" ht="15.75" thickBot="1" x14ac:dyDescent="0.25">
      <c r="B58" s="16" t="s">
        <v>28</v>
      </c>
      <c r="C58" s="17"/>
      <c r="D58" s="18" t="s">
        <v>29</v>
      </c>
      <c r="E58" s="18" t="s">
        <v>29</v>
      </c>
      <c r="F58" s="110"/>
      <c r="G58" s="111"/>
      <c r="H58" s="111"/>
      <c r="I58" s="111"/>
      <c r="J58" s="111"/>
      <c r="K58" s="111"/>
      <c r="L58" s="111"/>
      <c r="M58" s="111"/>
      <c r="N58" s="111"/>
    </row>
    <row r="59" spans="2:14" ht="7.5" customHeight="1" x14ac:dyDescent="0.2">
      <c r="B59" s="85"/>
      <c r="C59" s="86"/>
      <c r="D59" s="86"/>
      <c r="E59" s="86"/>
      <c r="F59" s="86"/>
      <c r="G59" s="86"/>
      <c r="H59" s="86"/>
      <c r="I59" s="86"/>
      <c r="J59" s="86"/>
      <c r="K59" s="86"/>
      <c r="L59" s="86"/>
      <c r="M59" s="86"/>
      <c r="N59" s="86"/>
    </row>
    <row r="60" spans="2:14" x14ac:dyDescent="0.2">
      <c r="B60" s="118" t="s">
        <v>35</v>
      </c>
      <c r="C60" s="12"/>
      <c r="D60" s="14"/>
      <c r="E60" s="14"/>
      <c r="F60" s="14"/>
      <c r="G60" s="14"/>
      <c r="H60" s="13">
        <v>0</v>
      </c>
      <c r="I60" s="32"/>
      <c r="J60" s="32"/>
      <c r="K60" s="32"/>
      <c r="L60" s="32"/>
      <c r="M60" s="32"/>
      <c r="N60" s="32"/>
    </row>
    <row r="61" spans="2:14" x14ac:dyDescent="0.2">
      <c r="B61" s="119"/>
      <c r="C61" s="12"/>
      <c r="D61" s="14"/>
      <c r="E61" s="14"/>
      <c r="F61" s="14"/>
      <c r="G61" s="14"/>
      <c r="H61" s="13">
        <v>0</v>
      </c>
      <c r="I61" s="32"/>
      <c r="J61" s="32"/>
      <c r="K61" s="32"/>
      <c r="L61" s="32"/>
      <c r="M61" s="32"/>
      <c r="N61" s="32"/>
    </row>
    <row r="62" spans="2:14" x14ac:dyDescent="0.2">
      <c r="B62" s="119"/>
      <c r="C62" s="12"/>
      <c r="D62" s="14"/>
      <c r="E62" s="14"/>
      <c r="F62" s="14"/>
      <c r="G62" s="14"/>
      <c r="H62" s="13">
        <v>0</v>
      </c>
      <c r="I62" s="32"/>
      <c r="J62" s="32"/>
      <c r="K62" s="32"/>
      <c r="L62" s="32"/>
      <c r="M62" s="32"/>
      <c r="N62" s="32"/>
    </row>
    <row r="63" spans="2:14" x14ac:dyDescent="0.2">
      <c r="B63" s="119"/>
      <c r="C63" s="12"/>
      <c r="D63" s="14"/>
      <c r="E63" s="14"/>
      <c r="F63" s="14"/>
      <c r="G63" s="14"/>
      <c r="H63" s="13">
        <v>0</v>
      </c>
      <c r="I63" s="32"/>
      <c r="J63" s="32"/>
      <c r="K63" s="32"/>
      <c r="L63" s="32"/>
      <c r="M63" s="32"/>
      <c r="N63" s="32"/>
    </row>
    <row r="64" spans="2:14" x14ac:dyDescent="0.2">
      <c r="B64" s="119"/>
      <c r="C64" s="14"/>
      <c r="D64" s="14"/>
      <c r="E64" s="14"/>
      <c r="F64" s="14"/>
      <c r="G64" s="14"/>
      <c r="H64" s="13">
        <v>0</v>
      </c>
      <c r="I64" s="32"/>
      <c r="J64" s="32"/>
      <c r="K64" s="32"/>
      <c r="L64" s="32"/>
      <c r="M64" s="32"/>
      <c r="N64" s="32"/>
    </row>
    <row r="65" spans="2:14" x14ac:dyDescent="0.2">
      <c r="B65" s="119"/>
      <c r="C65" s="14"/>
      <c r="D65" s="14"/>
      <c r="E65" s="14"/>
      <c r="F65" s="14"/>
      <c r="G65" s="14"/>
      <c r="H65" s="13">
        <v>0</v>
      </c>
      <c r="I65" s="32"/>
      <c r="J65" s="32"/>
      <c r="K65" s="32"/>
      <c r="L65" s="32"/>
      <c r="M65" s="32"/>
      <c r="N65" s="32"/>
    </row>
    <row r="66" spans="2:14" ht="15" thickBot="1" x14ac:dyDescent="0.25">
      <c r="B66" s="120"/>
      <c r="C66" s="14"/>
      <c r="D66" s="14"/>
      <c r="E66" s="14"/>
      <c r="F66" s="14"/>
      <c r="G66" s="14"/>
      <c r="H66" s="13">
        <v>0</v>
      </c>
      <c r="I66" s="32"/>
      <c r="J66" s="32"/>
      <c r="K66" s="32"/>
      <c r="L66" s="32"/>
      <c r="M66" s="32"/>
      <c r="N66" s="32"/>
    </row>
    <row r="67" spans="2:14" ht="15.75" thickBot="1" x14ac:dyDescent="0.25">
      <c r="B67" s="16" t="s">
        <v>28</v>
      </c>
      <c r="C67" s="17"/>
      <c r="D67" s="18" t="s">
        <v>29</v>
      </c>
      <c r="E67" s="18" t="s">
        <v>29</v>
      </c>
      <c r="F67" s="110"/>
      <c r="G67" s="111"/>
      <c r="H67" s="111"/>
      <c r="I67" s="111"/>
      <c r="J67" s="111"/>
      <c r="K67" s="111"/>
      <c r="L67" s="111"/>
      <c r="M67" s="111"/>
      <c r="N67" s="111"/>
    </row>
    <row r="68" spans="2:14" ht="5.25" customHeight="1" x14ac:dyDescent="0.2">
      <c r="B68" s="85"/>
      <c r="C68" s="86"/>
      <c r="D68" s="86"/>
      <c r="E68" s="86"/>
      <c r="F68" s="86"/>
      <c r="G68" s="86"/>
      <c r="H68" s="86"/>
      <c r="I68" s="86"/>
      <c r="J68" s="86"/>
      <c r="K68" s="86"/>
      <c r="L68" s="86"/>
      <c r="M68" s="86"/>
      <c r="N68" s="86"/>
    </row>
    <row r="69" spans="2:14" x14ac:dyDescent="0.2">
      <c r="B69" s="118" t="s">
        <v>36</v>
      </c>
      <c r="C69" s="12"/>
      <c r="D69" s="14"/>
      <c r="E69" s="14"/>
      <c r="F69" s="14"/>
      <c r="G69" s="14"/>
      <c r="H69" s="13">
        <v>0</v>
      </c>
      <c r="I69" s="32"/>
      <c r="J69" s="32"/>
      <c r="K69" s="32"/>
      <c r="L69" s="32"/>
      <c r="M69" s="32"/>
      <c r="N69" s="32"/>
    </row>
    <row r="70" spans="2:14" x14ac:dyDescent="0.2">
      <c r="B70" s="119"/>
      <c r="C70" s="12"/>
      <c r="D70" s="14"/>
      <c r="E70" s="14"/>
      <c r="F70" s="14"/>
      <c r="G70" s="14"/>
      <c r="H70" s="13">
        <v>0</v>
      </c>
      <c r="I70" s="32"/>
      <c r="J70" s="32"/>
      <c r="K70" s="32"/>
      <c r="L70" s="32"/>
      <c r="M70" s="32"/>
      <c r="N70" s="32"/>
    </row>
    <row r="71" spans="2:14" x14ac:dyDescent="0.2">
      <c r="B71" s="119"/>
      <c r="C71" s="12"/>
      <c r="D71" s="14"/>
      <c r="E71" s="14"/>
      <c r="F71" s="14"/>
      <c r="G71" s="14"/>
      <c r="H71" s="13">
        <v>0</v>
      </c>
      <c r="I71" s="32"/>
      <c r="J71" s="32"/>
      <c r="K71" s="32"/>
      <c r="L71" s="32"/>
      <c r="M71" s="32"/>
      <c r="N71" s="32"/>
    </row>
    <row r="72" spans="2:14" x14ac:dyDescent="0.2">
      <c r="B72" s="119"/>
      <c r="C72" s="12"/>
      <c r="D72" s="14"/>
      <c r="E72" s="14"/>
      <c r="F72" s="14"/>
      <c r="G72" s="14"/>
      <c r="H72" s="13">
        <v>0</v>
      </c>
      <c r="I72" s="32"/>
      <c r="J72" s="32"/>
      <c r="K72" s="32"/>
      <c r="L72" s="32"/>
      <c r="M72" s="32"/>
      <c r="N72" s="32"/>
    </row>
    <row r="73" spans="2:14" x14ac:dyDescent="0.2">
      <c r="B73" s="119"/>
      <c r="C73" s="12"/>
      <c r="D73" s="14"/>
      <c r="E73" s="14"/>
      <c r="F73" s="14"/>
      <c r="G73" s="14"/>
      <c r="H73" s="13">
        <v>0</v>
      </c>
      <c r="I73" s="32"/>
      <c r="J73" s="32"/>
      <c r="K73" s="32"/>
      <c r="L73" s="32"/>
      <c r="M73" s="32"/>
      <c r="N73" s="32"/>
    </row>
    <row r="74" spans="2:14" x14ac:dyDescent="0.2">
      <c r="B74" s="119"/>
      <c r="C74" s="14"/>
      <c r="D74" s="14"/>
      <c r="E74" s="14"/>
      <c r="F74" s="14"/>
      <c r="G74" s="14"/>
      <c r="H74" s="13">
        <v>0</v>
      </c>
      <c r="I74" s="32"/>
      <c r="J74" s="32"/>
      <c r="K74" s="32"/>
      <c r="L74" s="32"/>
      <c r="M74" s="32"/>
      <c r="N74" s="32"/>
    </row>
    <row r="75" spans="2:14" x14ac:dyDescent="0.2">
      <c r="B75" s="119"/>
      <c r="C75" s="14"/>
      <c r="D75" s="14"/>
      <c r="E75" s="14"/>
      <c r="F75" s="14"/>
      <c r="G75" s="14"/>
      <c r="H75" s="13">
        <v>0</v>
      </c>
      <c r="I75" s="32"/>
      <c r="J75" s="32"/>
      <c r="K75" s="32"/>
      <c r="L75" s="32"/>
      <c r="M75" s="32"/>
      <c r="N75" s="32"/>
    </row>
    <row r="76" spans="2:14" ht="15" thickBot="1" x14ac:dyDescent="0.25">
      <c r="B76" s="120"/>
      <c r="C76" s="14"/>
      <c r="D76" s="14"/>
      <c r="E76" s="14"/>
      <c r="F76" s="14"/>
      <c r="G76" s="14"/>
      <c r="H76" s="13">
        <v>0</v>
      </c>
      <c r="I76" s="32"/>
      <c r="J76" s="32"/>
      <c r="K76" s="32"/>
      <c r="L76" s="32"/>
      <c r="M76" s="32"/>
      <c r="N76" s="32"/>
    </row>
    <row r="77" spans="2:14" ht="15.75" thickBot="1" x14ac:dyDescent="0.25">
      <c r="B77" s="16" t="s">
        <v>28</v>
      </c>
      <c r="C77" s="17"/>
      <c r="D77" s="18" t="s">
        <v>29</v>
      </c>
      <c r="E77" s="18" t="s">
        <v>29</v>
      </c>
      <c r="F77" s="110"/>
      <c r="G77" s="111"/>
      <c r="H77" s="111"/>
      <c r="I77" s="111"/>
      <c r="J77" s="111"/>
      <c r="K77" s="111"/>
      <c r="L77" s="111"/>
      <c r="M77" s="111"/>
      <c r="N77" s="111"/>
    </row>
    <row r="78" spans="2:14" ht="5.25" customHeight="1" x14ac:dyDescent="0.2">
      <c r="B78" s="85"/>
      <c r="C78" s="86"/>
      <c r="D78" s="86"/>
      <c r="E78" s="86"/>
      <c r="F78" s="86"/>
      <c r="G78" s="86"/>
      <c r="H78" s="86"/>
      <c r="I78" s="86"/>
      <c r="J78" s="86"/>
      <c r="K78" s="86"/>
      <c r="L78" s="86"/>
      <c r="M78" s="86"/>
      <c r="N78" s="86"/>
    </row>
    <row r="79" spans="2:14" x14ac:dyDescent="0.2">
      <c r="B79" s="118" t="s">
        <v>37</v>
      </c>
      <c r="C79" s="12"/>
      <c r="D79" s="14"/>
      <c r="E79" s="14"/>
      <c r="F79" s="14"/>
      <c r="G79" s="14"/>
      <c r="H79" s="13">
        <v>0</v>
      </c>
      <c r="I79" s="32"/>
      <c r="J79" s="32"/>
      <c r="K79" s="32"/>
      <c r="L79" s="32"/>
      <c r="M79" s="32"/>
      <c r="N79" s="32"/>
    </row>
    <row r="80" spans="2:14" x14ac:dyDescent="0.2">
      <c r="B80" s="119"/>
      <c r="C80" s="12"/>
      <c r="D80" s="14"/>
      <c r="E80" s="14"/>
      <c r="F80" s="14"/>
      <c r="G80" s="14"/>
      <c r="H80" s="13">
        <v>0</v>
      </c>
      <c r="I80" s="32"/>
      <c r="J80" s="32"/>
      <c r="K80" s="32"/>
      <c r="L80" s="32"/>
      <c r="M80" s="32"/>
      <c r="N80" s="32"/>
    </row>
    <row r="81" spans="2:14" x14ac:dyDescent="0.2">
      <c r="B81" s="119"/>
      <c r="C81" s="12"/>
      <c r="D81" s="14"/>
      <c r="E81" s="14"/>
      <c r="F81" s="14"/>
      <c r="G81" s="14"/>
      <c r="H81" s="13">
        <v>0</v>
      </c>
      <c r="I81" s="32"/>
      <c r="J81" s="32"/>
      <c r="K81" s="32"/>
      <c r="L81" s="32"/>
      <c r="M81" s="32"/>
      <c r="N81" s="32"/>
    </row>
    <row r="82" spans="2:14" x14ac:dyDescent="0.2">
      <c r="B82" s="119"/>
      <c r="C82" s="12"/>
      <c r="D82" s="14"/>
      <c r="E82" s="14"/>
      <c r="F82" s="14"/>
      <c r="G82" s="14"/>
      <c r="H82" s="13">
        <v>0</v>
      </c>
      <c r="I82" s="32"/>
      <c r="J82" s="32"/>
      <c r="K82" s="32"/>
      <c r="L82" s="32"/>
      <c r="M82" s="32"/>
      <c r="N82" s="32"/>
    </row>
    <row r="83" spans="2:14" x14ac:dyDescent="0.2">
      <c r="B83" s="119"/>
      <c r="C83" s="14"/>
      <c r="D83" s="14"/>
      <c r="E83" s="14"/>
      <c r="F83" s="14"/>
      <c r="G83" s="14"/>
      <c r="H83" s="13">
        <v>0</v>
      </c>
      <c r="I83" s="32"/>
      <c r="J83" s="32"/>
      <c r="K83" s="32"/>
      <c r="L83" s="32"/>
      <c r="M83" s="32"/>
      <c r="N83" s="32"/>
    </row>
    <row r="84" spans="2:14" x14ac:dyDescent="0.2">
      <c r="B84" s="119"/>
      <c r="C84" s="14"/>
      <c r="D84" s="14"/>
      <c r="E84" s="14"/>
      <c r="F84" s="14"/>
      <c r="G84" s="14"/>
      <c r="H84" s="13">
        <v>0</v>
      </c>
      <c r="I84" s="32"/>
      <c r="J84" s="32"/>
      <c r="K84" s="32"/>
      <c r="L84" s="32"/>
      <c r="M84" s="32"/>
      <c r="N84" s="32"/>
    </row>
    <row r="85" spans="2:14" ht="15" thickBot="1" x14ac:dyDescent="0.25">
      <c r="B85" s="120"/>
      <c r="C85" s="14"/>
      <c r="D85" s="14"/>
      <c r="E85" s="14"/>
      <c r="F85" s="14"/>
      <c r="G85" s="14"/>
      <c r="H85" s="13">
        <v>0</v>
      </c>
      <c r="I85" s="32"/>
      <c r="J85" s="32"/>
      <c r="K85" s="32"/>
      <c r="L85" s="32"/>
      <c r="M85" s="32"/>
      <c r="N85" s="32"/>
    </row>
    <row r="86" spans="2:14" ht="15" customHeight="1" thickBot="1" x14ac:dyDescent="0.25">
      <c r="B86" s="16" t="s">
        <v>28</v>
      </c>
      <c r="C86" s="17"/>
      <c r="D86" s="18" t="s">
        <v>29</v>
      </c>
      <c r="E86" s="18" t="s">
        <v>29</v>
      </c>
      <c r="F86" s="110"/>
      <c r="G86" s="111"/>
      <c r="H86" s="111"/>
      <c r="I86" s="111"/>
      <c r="J86" s="111"/>
      <c r="K86" s="111"/>
      <c r="L86" s="111"/>
      <c r="M86" s="111"/>
      <c r="N86" s="111"/>
    </row>
    <row r="87" spans="2:14" ht="5.25" customHeight="1" x14ac:dyDescent="0.2">
      <c r="B87" s="85"/>
      <c r="C87" s="86"/>
      <c r="D87" s="86"/>
      <c r="E87" s="86"/>
      <c r="F87" s="86"/>
      <c r="G87" s="86"/>
      <c r="H87" s="86"/>
      <c r="I87" s="86"/>
      <c r="J87" s="86"/>
      <c r="K87" s="86"/>
      <c r="L87" s="86"/>
      <c r="M87" s="86"/>
      <c r="N87" s="86"/>
    </row>
    <row r="88" spans="2:14" x14ac:dyDescent="0.2">
      <c r="B88" s="118" t="s">
        <v>38</v>
      </c>
      <c r="C88" s="12"/>
      <c r="D88" s="14"/>
      <c r="E88" s="14"/>
      <c r="F88" s="14"/>
      <c r="G88" s="14"/>
      <c r="H88" s="13">
        <v>0</v>
      </c>
      <c r="I88" s="32"/>
      <c r="J88" s="32"/>
      <c r="K88" s="32"/>
      <c r="L88" s="32"/>
      <c r="M88" s="32"/>
      <c r="N88" s="32"/>
    </row>
    <row r="89" spans="2:14" x14ac:dyDescent="0.2">
      <c r="B89" s="119"/>
      <c r="C89" s="12"/>
      <c r="D89" s="14"/>
      <c r="E89" s="14"/>
      <c r="F89" s="14"/>
      <c r="G89" s="14"/>
      <c r="H89" s="13">
        <v>0</v>
      </c>
      <c r="I89" s="32"/>
      <c r="J89" s="32"/>
      <c r="K89" s="32"/>
      <c r="L89" s="32"/>
      <c r="M89" s="32"/>
      <c r="N89" s="32"/>
    </row>
    <row r="90" spans="2:14" x14ac:dyDescent="0.2">
      <c r="B90" s="119"/>
      <c r="C90" s="12"/>
      <c r="D90" s="14"/>
      <c r="E90" s="14"/>
      <c r="F90" s="14"/>
      <c r="G90" s="14"/>
      <c r="H90" s="13">
        <v>0</v>
      </c>
      <c r="I90" s="32"/>
      <c r="J90" s="32"/>
      <c r="K90" s="32"/>
      <c r="L90" s="32"/>
      <c r="M90" s="32"/>
      <c r="N90" s="32"/>
    </row>
    <row r="91" spans="2:14" x14ac:dyDescent="0.2">
      <c r="B91" s="119"/>
      <c r="C91" s="12"/>
      <c r="D91" s="14"/>
      <c r="E91" s="14"/>
      <c r="F91" s="14"/>
      <c r="G91" s="14"/>
      <c r="H91" s="13">
        <v>0</v>
      </c>
      <c r="I91" s="32"/>
      <c r="J91" s="32"/>
      <c r="K91" s="32"/>
      <c r="L91" s="32"/>
      <c r="M91" s="32"/>
      <c r="N91" s="32"/>
    </row>
    <row r="92" spans="2:14" x14ac:dyDescent="0.2">
      <c r="B92" s="119"/>
      <c r="C92" s="12"/>
      <c r="D92" s="14"/>
      <c r="E92" s="14"/>
      <c r="F92" s="14"/>
      <c r="G92" s="14"/>
      <c r="H92" s="13">
        <v>0</v>
      </c>
      <c r="I92" s="32"/>
      <c r="J92" s="32"/>
      <c r="K92" s="32"/>
      <c r="L92" s="32"/>
      <c r="M92" s="32"/>
      <c r="N92" s="32"/>
    </row>
    <row r="93" spans="2:14" x14ac:dyDescent="0.2">
      <c r="B93" s="119"/>
      <c r="C93" s="14"/>
      <c r="D93" s="14"/>
      <c r="E93" s="14"/>
      <c r="F93" s="14"/>
      <c r="G93" s="14"/>
      <c r="H93" s="13">
        <v>0</v>
      </c>
      <c r="I93" s="32"/>
      <c r="J93" s="32"/>
      <c r="K93" s="32"/>
      <c r="L93" s="32"/>
      <c r="M93" s="32"/>
      <c r="N93" s="32"/>
    </row>
    <row r="94" spans="2:14" x14ac:dyDescent="0.2">
      <c r="B94" s="119"/>
      <c r="C94" s="14"/>
      <c r="D94" s="14"/>
      <c r="E94" s="14"/>
      <c r="F94" s="14"/>
      <c r="G94" s="14"/>
      <c r="H94" s="13">
        <v>0</v>
      </c>
      <c r="I94" s="32"/>
      <c r="J94" s="32"/>
      <c r="K94" s="32"/>
      <c r="L94" s="32"/>
      <c r="M94" s="32"/>
      <c r="N94" s="32"/>
    </row>
    <row r="95" spans="2:14" ht="15" thickBot="1" x14ac:dyDescent="0.25">
      <c r="B95" s="120"/>
      <c r="C95" s="14"/>
      <c r="D95" s="14"/>
      <c r="E95" s="14"/>
      <c r="F95" s="14"/>
      <c r="G95" s="14"/>
      <c r="H95" s="13">
        <v>0</v>
      </c>
      <c r="I95" s="32"/>
      <c r="J95" s="32"/>
      <c r="K95" s="32"/>
      <c r="L95" s="32"/>
      <c r="M95" s="32"/>
      <c r="N95" s="32"/>
    </row>
    <row r="96" spans="2:14" ht="15.75" thickBot="1" x14ac:dyDescent="0.25">
      <c r="B96" s="16" t="s">
        <v>28</v>
      </c>
      <c r="C96" s="17"/>
      <c r="D96" s="18" t="s">
        <v>29</v>
      </c>
      <c r="E96" s="18" t="s">
        <v>29</v>
      </c>
      <c r="F96" s="110"/>
      <c r="G96" s="111"/>
      <c r="H96" s="111"/>
      <c r="I96" s="111"/>
      <c r="J96" s="111"/>
      <c r="K96" s="111"/>
      <c r="L96" s="111"/>
      <c r="M96" s="111"/>
      <c r="N96" s="111"/>
    </row>
    <row r="97" spans="2:14" ht="5.25" customHeight="1" x14ac:dyDescent="0.2">
      <c r="B97" s="85"/>
      <c r="C97" s="86"/>
      <c r="D97" s="86"/>
      <c r="E97" s="86"/>
      <c r="F97" s="86"/>
      <c r="G97" s="86"/>
      <c r="H97" s="86"/>
      <c r="I97" s="86"/>
      <c r="J97" s="86"/>
      <c r="K97" s="86"/>
      <c r="L97" s="86"/>
      <c r="M97" s="86"/>
      <c r="N97" s="86"/>
    </row>
    <row r="98" spans="2:14" x14ac:dyDescent="0.2">
      <c r="B98" s="118" t="s">
        <v>39</v>
      </c>
      <c r="C98" s="12"/>
      <c r="D98" s="14"/>
      <c r="E98" s="14"/>
      <c r="F98" s="14"/>
      <c r="G98" s="14"/>
      <c r="H98" s="13">
        <v>0</v>
      </c>
      <c r="I98" s="32"/>
      <c r="J98" s="32"/>
      <c r="K98" s="32"/>
      <c r="L98" s="32"/>
      <c r="M98" s="32"/>
      <c r="N98" s="32"/>
    </row>
    <row r="99" spans="2:14" x14ac:dyDescent="0.2">
      <c r="B99" s="119"/>
      <c r="C99" s="12"/>
      <c r="D99" s="14"/>
      <c r="E99" s="14"/>
      <c r="F99" s="14"/>
      <c r="G99" s="14"/>
      <c r="H99" s="13">
        <v>0</v>
      </c>
      <c r="I99" s="32"/>
      <c r="J99" s="32"/>
      <c r="K99" s="32"/>
      <c r="L99" s="32"/>
      <c r="M99" s="32"/>
      <c r="N99" s="32"/>
    </row>
    <row r="100" spans="2:14" x14ac:dyDescent="0.2">
      <c r="B100" s="119"/>
      <c r="C100" s="12"/>
      <c r="D100" s="14"/>
      <c r="E100" s="14"/>
      <c r="F100" s="14"/>
      <c r="G100" s="14"/>
      <c r="H100" s="13">
        <v>0</v>
      </c>
      <c r="I100" s="32"/>
      <c r="J100" s="32"/>
      <c r="K100" s="32"/>
      <c r="L100" s="32"/>
      <c r="M100" s="32"/>
      <c r="N100" s="32"/>
    </row>
    <row r="101" spans="2:14" x14ac:dyDescent="0.2">
      <c r="B101" s="119"/>
      <c r="C101" s="12"/>
      <c r="D101" s="14"/>
      <c r="E101" s="14"/>
      <c r="F101" s="14"/>
      <c r="G101" s="14"/>
      <c r="H101" s="13">
        <v>0</v>
      </c>
      <c r="I101" s="32"/>
      <c r="J101" s="32"/>
      <c r="K101" s="32"/>
      <c r="L101" s="32"/>
      <c r="M101" s="32"/>
      <c r="N101" s="32"/>
    </row>
    <row r="102" spans="2:14" x14ac:dyDescent="0.2">
      <c r="B102" s="119"/>
      <c r="C102" s="12"/>
      <c r="D102" s="14"/>
      <c r="E102" s="14"/>
      <c r="F102" s="14"/>
      <c r="G102" s="14"/>
      <c r="H102" s="13">
        <v>0</v>
      </c>
      <c r="I102" s="32"/>
      <c r="J102" s="32"/>
      <c r="K102" s="32"/>
      <c r="L102" s="32"/>
      <c r="M102" s="32"/>
      <c r="N102" s="32"/>
    </row>
    <row r="103" spans="2:14" x14ac:dyDescent="0.2">
      <c r="B103" s="119"/>
      <c r="C103" s="14"/>
      <c r="D103" s="14"/>
      <c r="E103" s="14"/>
      <c r="F103" s="14"/>
      <c r="G103" s="14"/>
      <c r="H103" s="13">
        <v>0</v>
      </c>
      <c r="I103" s="32"/>
      <c r="J103" s="32"/>
      <c r="K103" s="32"/>
      <c r="L103" s="32"/>
      <c r="M103" s="32"/>
      <c r="N103" s="32"/>
    </row>
    <row r="104" spans="2:14" x14ac:dyDescent="0.2">
      <c r="B104" s="119"/>
      <c r="C104" s="14"/>
      <c r="D104" s="14"/>
      <c r="E104" s="14"/>
      <c r="F104" s="14"/>
      <c r="G104" s="14"/>
      <c r="H104" s="13">
        <v>0</v>
      </c>
      <c r="I104" s="32"/>
      <c r="J104" s="32"/>
      <c r="K104" s="32"/>
      <c r="L104" s="32"/>
      <c r="M104" s="32"/>
      <c r="N104" s="32"/>
    </row>
    <row r="105" spans="2:14" ht="15" thickBot="1" x14ac:dyDescent="0.25">
      <c r="B105" s="120"/>
      <c r="C105" s="14"/>
      <c r="D105" s="14"/>
      <c r="E105" s="14"/>
      <c r="F105" s="14"/>
      <c r="G105" s="14"/>
      <c r="H105" s="13">
        <v>0</v>
      </c>
      <c r="I105" s="32"/>
      <c r="J105" s="32"/>
      <c r="K105" s="32"/>
      <c r="L105" s="32"/>
      <c r="M105" s="32"/>
      <c r="N105" s="32"/>
    </row>
    <row r="106" spans="2:14" ht="15.75" thickBot="1" x14ac:dyDescent="0.25">
      <c r="B106" s="16" t="s">
        <v>28</v>
      </c>
      <c r="C106" s="17"/>
      <c r="D106" s="18" t="s">
        <v>29</v>
      </c>
      <c r="E106" s="18" t="s">
        <v>29</v>
      </c>
      <c r="F106" s="110"/>
      <c r="G106" s="111"/>
      <c r="H106" s="111"/>
      <c r="I106" s="111"/>
      <c r="J106" s="111"/>
      <c r="K106" s="111"/>
      <c r="L106" s="111"/>
      <c r="M106" s="111"/>
      <c r="N106" s="111"/>
    </row>
    <row r="107" spans="2:14" ht="15" x14ac:dyDescent="0.2">
      <c r="B107" s="85"/>
      <c r="C107" s="86"/>
      <c r="D107" s="86"/>
      <c r="E107" s="86"/>
      <c r="F107" s="86"/>
      <c r="G107" s="86"/>
      <c r="H107" s="86"/>
      <c r="I107" s="86"/>
      <c r="J107" s="86"/>
      <c r="K107" s="86"/>
      <c r="L107" s="86"/>
      <c r="M107" s="86"/>
      <c r="N107" s="86"/>
    </row>
    <row r="108" spans="2:14" x14ac:dyDescent="0.2">
      <c r="B108" s="118" t="s">
        <v>40</v>
      </c>
      <c r="C108" s="12"/>
      <c r="D108" s="14"/>
      <c r="E108" s="14"/>
      <c r="F108" s="14"/>
      <c r="G108" s="14"/>
      <c r="H108" s="13">
        <v>0</v>
      </c>
      <c r="I108" s="32"/>
      <c r="J108" s="32"/>
      <c r="K108" s="32"/>
      <c r="L108" s="32"/>
      <c r="M108" s="32"/>
      <c r="N108" s="32"/>
    </row>
    <row r="109" spans="2:14" x14ac:dyDescent="0.2">
      <c r="B109" s="119"/>
      <c r="C109" s="12"/>
      <c r="D109" s="14"/>
      <c r="E109" s="14"/>
      <c r="F109" s="14"/>
      <c r="G109" s="14"/>
      <c r="H109" s="13">
        <v>0</v>
      </c>
      <c r="I109" s="32"/>
      <c r="J109" s="32"/>
      <c r="K109" s="32"/>
      <c r="L109" s="32"/>
      <c r="M109" s="32"/>
      <c r="N109" s="32"/>
    </row>
    <row r="110" spans="2:14" x14ac:dyDescent="0.2">
      <c r="B110" s="119"/>
      <c r="C110" s="12"/>
      <c r="D110" s="14"/>
      <c r="E110" s="14"/>
      <c r="F110" s="14"/>
      <c r="G110" s="14"/>
      <c r="H110" s="13">
        <v>0</v>
      </c>
      <c r="I110" s="32"/>
      <c r="J110" s="32"/>
      <c r="K110" s="32"/>
      <c r="L110" s="32"/>
      <c r="M110" s="32"/>
      <c r="N110" s="32"/>
    </row>
    <row r="111" spans="2:14" x14ac:dyDescent="0.2">
      <c r="B111" s="119"/>
      <c r="C111" s="12"/>
      <c r="D111" s="14"/>
      <c r="E111" s="14"/>
      <c r="F111" s="14"/>
      <c r="G111" s="14"/>
      <c r="H111" s="13">
        <v>0</v>
      </c>
      <c r="I111" s="32"/>
      <c r="J111" s="32"/>
      <c r="K111" s="32"/>
      <c r="L111" s="32"/>
      <c r="M111" s="32"/>
      <c r="N111" s="32"/>
    </row>
    <row r="112" spans="2:14" x14ac:dyDescent="0.2">
      <c r="B112" s="119"/>
      <c r="C112" s="12"/>
      <c r="D112" s="14"/>
      <c r="E112" s="14"/>
      <c r="F112" s="14"/>
      <c r="G112" s="14"/>
      <c r="H112" s="13">
        <v>0</v>
      </c>
      <c r="I112" s="32"/>
      <c r="J112" s="32"/>
      <c r="K112" s="32"/>
      <c r="L112" s="32"/>
      <c r="M112" s="32"/>
      <c r="N112" s="32"/>
    </row>
    <row r="113" spans="2:14" x14ac:dyDescent="0.2">
      <c r="B113" s="119"/>
      <c r="C113" s="14"/>
      <c r="D113" s="14"/>
      <c r="E113" s="14"/>
      <c r="F113" s="14"/>
      <c r="G113" s="14"/>
      <c r="H113" s="13">
        <v>0</v>
      </c>
      <c r="I113" s="32"/>
      <c r="J113" s="32"/>
      <c r="K113" s="32"/>
      <c r="L113" s="32"/>
      <c r="M113" s="32"/>
      <c r="N113" s="32"/>
    </row>
    <row r="114" spans="2:14" x14ac:dyDescent="0.2">
      <c r="B114" s="119"/>
      <c r="C114" s="14"/>
      <c r="D114" s="14"/>
      <c r="E114" s="14"/>
      <c r="F114" s="14"/>
      <c r="G114" s="14"/>
      <c r="H114" s="13">
        <v>0</v>
      </c>
      <c r="I114" s="32"/>
      <c r="J114" s="32"/>
      <c r="K114" s="32"/>
      <c r="L114" s="32"/>
      <c r="M114" s="32"/>
      <c r="N114" s="32"/>
    </row>
    <row r="115" spans="2:14" x14ac:dyDescent="0.2">
      <c r="B115" s="120"/>
      <c r="C115" s="14"/>
      <c r="D115" s="14"/>
      <c r="E115" s="14"/>
      <c r="F115" s="14"/>
      <c r="G115" s="14"/>
      <c r="H115" s="13">
        <v>0</v>
      </c>
      <c r="I115" s="32"/>
      <c r="J115" s="32"/>
      <c r="K115" s="32"/>
      <c r="L115" s="32"/>
      <c r="M115" s="32"/>
      <c r="N115" s="32"/>
    </row>
    <row r="116" spans="2:14" ht="15" x14ac:dyDescent="0.2">
      <c r="B116" s="16" t="s">
        <v>28</v>
      </c>
      <c r="C116" s="17"/>
      <c r="D116" s="18" t="s">
        <v>29</v>
      </c>
      <c r="E116" s="18" t="s">
        <v>29</v>
      </c>
      <c r="F116" s="110"/>
      <c r="G116" s="111"/>
      <c r="H116" s="111"/>
      <c r="I116" s="111"/>
      <c r="J116" s="111"/>
      <c r="K116" s="111"/>
      <c r="L116" s="111"/>
      <c r="M116" s="111"/>
      <c r="N116" s="111"/>
    </row>
  </sheetData>
  <mergeCells count="41">
    <mergeCell ref="B108:B115"/>
    <mergeCell ref="F116:N116"/>
    <mergeCell ref="B14:B20"/>
    <mergeCell ref="B13:N13"/>
    <mergeCell ref="F21:N21"/>
    <mergeCell ref="B22:N22"/>
    <mergeCell ref="B23:B30"/>
    <mergeCell ref="B33:B37"/>
    <mergeCell ref="B40:B45"/>
    <mergeCell ref="B48:B51"/>
    <mergeCell ref="F31:N31"/>
    <mergeCell ref="B32:N32"/>
    <mergeCell ref="F38:N38"/>
    <mergeCell ref="B39:N39"/>
    <mergeCell ref="F46:N46"/>
    <mergeCell ref="B47:N47"/>
    <mergeCell ref="B98:B105"/>
    <mergeCell ref="B88:B95"/>
    <mergeCell ref="F106:N106"/>
    <mergeCell ref="B107:N107"/>
    <mergeCell ref="B54:B57"/>
    <mergeCell ref="B79:B85"/>
    <mergeCell ref="B60:B66"/>
    <mergeCell ref="B69:B76"/>
    <mergeCell ref="B59:N59"/>
    <mergeCell ref="F67:N67"/>
    <mergeCell ref="B68:N68"/>
    <mergeCell ref="F77:N77"/>
    <mergeCell ref="B87:N87"/>
    <mergeCell ref="F96:N96"/>
    <mergeCell ref="B97:N97"/>
    <mergeCell ref="B5:C5"/>
    <mergeCell ref="B7:N7"/>
    <mergeCell ref="B8:N8"/>
    <mergeCell ref="B10:N10"/>
    <mergeCell ref="B11:F11"/>
    <mergeCell ref="F52:N52"/>
    <mergeCell ref="B53:N53"/>
    <mergeCell ref="F58:N58"/>
    <mergeCell ref="B78:N78"/>
    <mergeCell ref="F86:N86"/>
  </mergeCells>
  <dataValidations count="1">
    <dataValidation type="list" allowBlank="1" showInputMessage="1" showErrorMessage="1" sqref="C31 C38 C46 C52 C86 C96 C67 C77 C58 C106 C21 C116" xr:uid="{452F7A44-93BE-4019-BF0E-3C001FAF8091}">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399BF3D4BF3344BB9468089EF3ACAD" ma:contentTypeVersion="6" ma:contentTypeDescription="Create a new document." ma:contentTypeScope="" ma:versionID="93e3797a846a786ab479071b8652b91a">
  <xsd:schema xmlns:xsd="http://www.w3.org/2001/XMLSchema" xmlns:xs="http://www.w3.org/2001/XMLSchema" xmlns:p="http://schemas.microsoft.com/office/2006/metadata/properties" xmlns:ns2="0bb3f203-7f4e-470c-9bcd-a6077b2a639e" xmlns:ns3="ca92638b-c30a-4a62-bad3-d86462c7b3e1" targetNamespace="http://schemas.microsoft.com/office/2006/metadata/properties" ma:root="true" ma:fieldsID="5e8d8377c21f2a8302d0318b2c4a4835" ns2:_="" ns3:_="">
    <xsd:import namespace="0bb3f203-7f4e-470c-9bcd-a6077b2a639e"/>
    <xsd:import namespace="ca92638b-c30a-4a62-bad3-d86462c7b3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3f203-7f4e-470c-9bcd-a6077b2a63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92638b-c30a-4a62-bad3-d86462c7b3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90688D-6B2C-49C3-AC5A-C9CD22CB891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3170360-1FBB-4D28-86C2-B7BE0F54FA6E}">
  <ds:schemaRefs>
    <ds:schemaRef ds:uri="http://schemas.microsoft.com/sharepoint/v3/contenttype/forms"/>
  </ds:schemaRefs>
</ds:datastoreItem>
</file>

<file path=customXml/itemProps3.xml><?xml version="1.0" encoding="utf-8"?>
<ds:datastoreItem xmlns:ds="http://schemas.openxmlformats.org/officeDocument/2006/customXml" ds:itemID="{8DAFB3D6-A0DC-4DAD-83E8-3AD555468B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b3f203-7f4e-470c-9bcd-a6077b2a639e"/>
    <ds:schemaRef ds:uri="ca92638b-c30a-4a62-bad3-d86462c7b3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Removal Rate Card - OK</vt:lpstr>
      <vt:lpstr>Removal Rate Card - Group 1</vt:lpstr>
      <vt:lpstr>Removal Rate Card - Group 2</vt:lpstr>
      <vt:lpstr>Monitoring Rate Card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Asha Parks</dc:creator>
  <cp:keywords/>
  <dc:description/>
  <cp:lastModifiedBy>Nicolas Rogner</cp:lastModifiedBy>
  <cp:revision/>
  <dcterms:created xsi:type="dcterms:W3CDTF">2024-04-19T06:37:33Z</dcterms:created>
  <dcterms:modified xsi:type="dcterms:W3CDTF">2025-04-14T19:29:28Z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0x01010008399BF3D4BF3344BB9468089EF3ACAD</vt:lpwstr>
  </property>
</Properties>
</file>