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ingle Set MAD" sheetId="1" r:id="rId1"/>
    <sheet name="Two-Group Compare" sheetId="2" r:id="rId2"/>
    <sheet name="Notes &amp; How-To" sheetId="3" r:id="rId3"/>
  </sheets>
  <calcPr calcId="124519" fullCalcOnLoad="1"/>
</workbook>
</file>

<file path=xl/sharedStrings.xml><?xml version="1.0" encoding="utf-8"?>
<sst xmlns="http://schemas.openxmlformats.org/spreadsheetml/2006/main" count="27" uniqueCount="26">
  <si>
    <t>x_i (enter data)</t>
  </si>
  <si>
    <t>|x_i - mean| (auto)</t>
  </si>
  <si>
    <t>Mean (auto)</t>
  </si>
  <si>
    <t>MAD (auto)</t>
  </si>
  <si>
    <t>Range (auto)</t>
  </si>
  <si>
    <t>Sample data provided for demonstration. Replace with your own values.</t>
  </si>
  <si>
    <t>Group A x_i</t>
  </si>
  <si>
    <t>|x_i - mean_A| (auto)</t>
  </si>
  <si>
    <t>Group B x_i</t>
  </si>
  <si>
    <t>|x_i - mean_B| (auto)</t>
  </si>
  <si>
    <t>Two-Group MAD Comparison</t>
  </si>
  <si>
    <t>Mean A</t>
  </si>
  <si>
    <t>MAD A</t>
  </si>
  <si>
    <t>Range A</t>
  </si>
  <si>
    <t>Mean B</t>
  </si>
  <si>
    <t>MAD B</t>
  </si>
  <si>
    <t>Range B</t>
  </si>
  <si>
    <t>Mean Absolute Deviation (MAD) Template with Sample Data</t>
  </si>
  <si>
    <t>Definition:</t>
  </si>
  <si>
    <t>MAD = average of the absolute deviations from the mean.</t>
  </si>
  <si>
    <t>Formula: MAD = (1/n) * SUM(|x_i - x_bar|)</t>
  </si>
  <si>
    <t>Steps:</t>
  </si>
  <si>
    <t>1) View the sample data in 'Single Set MAD' or 'Two-Group Compare'.</t>
  </si>
  <si>
    <t>2) Replace the sample data with your own values.</t>
  </si>
  <si>
    <t>3) Mean, MAD, and range will update automatically.</t>
  </si>
  <si>
    <t>Tip: Lower MAD =&gt; more consistent; Higher MAD =&gt; more variable.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</si>
</sst>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04"/>
  <sheetViews>
    <sheetView tabSelected="1" workbookViewId="0"/>
  </sheetViews>
  <sheetFormatPr defaultRowHeight="15"/>
  <cols>
    <col min="1" max="2" width="20.7109375" customWidth="1"/>
    <col min="5" max="6" width="20.7109375" customWidth="1"/>
  </cols>
  <sheetData>
    <row r="1" spans="1:6">
      <c r="A1" t="s">
        <v>2</v>
      </c>
      <c r="B1">
        <f>IFERROR(AVERAGE(A5:A104),"")</f>
        <v>0</v>
      </c>
      <c r="E1" t="s">
        <v>4</v>
      </c>
      <c r="F1">
        <f>IFERROR(MAX(A5:A104)-MIN(A5:A104),"")</f>
        <v>0</v>
      </c>
    </row>
    <row r="2" spans="1:6">
      <c r="A2" t="s">
        <v>3</v>
      </c>
      <c r="B2">
        <f>IFERROR(AVERAGE(B5:B104),"")</f>
        <v>0</v>
      </c>
    </row>
    <row r="4" spans="1:6">
      <c r="A4" t="s">
        <v>5</v>
      </c>
      <c r="B4" s="1" t="s">
        <v>1</v>
      </c>
    </row>
    <row r="5" spans="1:6">
      <c r="A5">
        <v>12</v>
      </c>
      <c r="B5">
        <f>IF(A5="","",ABS(A5-$B$1))</f>
        <v>0</v>
      </c>
    </row>
    <row r="6" spans="1:6">
      <c r="A6">
        <v>15</v>
      </c>
      <c r="B6">
        <f>IF(A6="","",ABS(A6-$B$1))</f>
        <v>0</v>
      </c>
    </row>
    <row r="7" spans="1:6">
      <c r="A7">
        <v>14</v>
      </c>
      <c r="B7">
        <f>IF(A7="","",ABS(A7-$B$1))</f>
        <v>0</v>
      </c>
    </row>
    <row r="8" spans="1:6">
      <c r="A8">
        <v>13</v>
      </c>
      <c r="B8">
        <f>IF(A8="","",ABS(A8-$B$1))</f>
        <v>0</v>
      </c>
    </row>
    <row r="9" spans="1:6">
      <c r="A9">
        <v>15</v>
      </c>
      <c r="B9">
        <f>IF(A9="","",ABS(A9-$B$1))</f>
        <v>0</v>
      </c>
    </row>
    <row r="10" spans="1:6">
      <c r="A10">
        <v>14</v>
      </c>
      <c r="B10">
        <f>IF(A10="","",ABS(A10-$B$1))</f>
        <v>0</v>
      </c>
    </row>
    <row r="11" spans="1:6">
      <c r="A11">
        <v>16</v>
      </c>
      <c r="B11">
        <f>IF(A11="","",ABS(A11-$B$1))</f>
        <v>0</v>
      </c>
    </row>
    <row r="12" spans="1:6">
      <c r="A12">
        <v>15</v>
      </c>
      <c r="B12">
        <f>IF(A12="","",ABS(A12-$B$1))</f>
        <v>0</v>
      </c>
    </row>
    <row r="13" spans="1:6">
      <c r="A13">
        <v>14</v>
      </c>
      <c r="B13">
        <f>IF(A13="","",ABS(A13-$B$1))</f>
        <v>0</v>
      </c>
    </row>
    <row r="14" spans="1:6">
      <c r="A14">
        <v>15</v>
      </c>
      <c r="B14">
        <f>IF(A14="","",ABS(A14-$B$1))</f>
        <v>0</v>
      </c>
    </row>
    <row r="15" spans="1:6">
      <c r="B15">
        <f>IF(A15="","",ABS(A15-$B$1))</f>
        <v>0</v>
      </c>
    </row>
    <row r="16" spans="1:6">
      <c r="B16">
        <f>IF(A16="","",ABS(A16-$B$1))</f>
        <v>0</v>
      </c>
    </row>
    <row r="17" spans="2:2">
      <c r="B17">
        <f>IF(A17="","",ABS(A17-$B$1))</f>
        <v>0</v>
      </c>
    </row>
    <row r="18" spans="2:2">
      <c r="B18">
        <f>IF(A18="","",ABS(A18-$B$1))</f>
        <v>0</v>
      </c>
    </row>
    <row r="19" spans="2:2">
      <c r="B19">
        <f>IF(A19="","",ABS(A19-$B$1))</f>
        <v>0</v>
      </c>
    </row>
    <row r="20" spans="2:2">
      <c r="B20">
        <f>IF(A20="","",ABS(A20-$B$1))</f>
        <v>0</v>
      </c>
    </row>
    <row r="21" spans="2:2">
      <c r="B21">
        <f>IF(A21="","",ABS(A21-$B$1))</f>
        <v>0</v>
      </c>
    </row>
    <row r="22" spans="2:2">
      <c r="B22">
        <f>IF(A22="","",ABS(A22-$B$1))</f>
        <v>0</v>
      </c>
    </row>
    <row r="23" spans="2:2">
      <c r="B23">
        <f>IF(A23="","",ABS(A23-$B$1))</f>
        <v>0</v>
      </c>
    </row>
    <row r="24" spans="2:2">
      <c r="B24">
        <f>IF(A24="","",ABS(A24-$B$1))</f>
        <v>0</v>
      </c>
    </row>
    <row r="25" spans="2:2">
      <c r="B25">
        <f>IF(A25="","",ABS(A25-$B$1))</f>
        <v>0</v>
      </c>
    </row>
    <row r="26" spans="2:2">
      <c r="B26">
        <f>IF(A26="","",ABS(A26-$B$1))</f>
        <v>0</v>
      </c>
    </row>
    <row r="27" spans="2:2">
      <c r="B27">
        <f>IF(A27="","",ABS(A27-$B$1))</f>
        <v>0</v>
      </c>
    </row>
    <row r="28" spans="2:2">
      <c r="B28">
        <f>IF(A28="","",ABS(A28-$B$1))</f>
        <v>0</v>
      </c>
    </row>
    <row r="29" spans="2:2">
      <c r="B29">
        <f>IF(A29="","",ABS(A29-$B$1))</f>
        <v>0</v>
      </c>
    </row>
    <row r="30" spans="2:2">
      <c r="B30">
        <f>IF(A30="","",ABS(A30-$B$1))</f>
        <v>0</v>
      </c>
    </row>
    <row r="31" spans="2:2">
      <c r="B31">
        <f>IF(A31="","",ABS(A31-$B$1))</f>
        <v>0</v>
      </c>
    </row>
    <row r="32" spans="2:2">
      <c r="B32">
        <f>IF(A32="","",ABS(A32-$B$1))</f>
        <v>0</v>
      </c>
    </row>
    <row r="33" spans="2:2">
      <c r="B33">
        <f>IF(A33="","",ABS(A33-$B$1))</f>
        <v>0</v>
      </c>
    </row>
    <row r="34" spans="2:2">
      <c r="B34">
        <f>IF(A34="","",ABS(A34-$B$1))</f>
        <v>0</v>
      </c>
    </row>
    <row r="35" spans="2:2">
      <c r="B35">
        <f>IF(A35="","",ABS(A35-$B$1))</f>
        <v>0</v>
      </c>
    </row>
    <row r="36" spans="2:2">
      <c r="B36">
        <f>IF(A36="","",ABS(A36-$B$1))</f>
        <v>0</v>
      </c>
    </row>
    <row r="37" spans="2:2">
      <c r="B37">
        <f>IF(A37="","",ABS(A37-$B$1))</f>
        <v>0</v>
      </c>
    </row>
    <row r="38" spans="2:2">
      <c r="B38">
        <f>IF(A38="","",ABS(A38-$B$1))</f>
        <v>0</v>
      </c>
    </row>
    <row r="39" spans="2:2">
      <c r="B39">
        <f>IF(A39="","",ABS(A39-$B$1))</f>
        <v>0</v>
      </c>
    </row>
    <row r="40" spans="2:2">
      <c r="B40">
        <f>IF(A40="","",ABS(A40-$B$1))</f>
        <v>0</v>
      </c>
    </row>
    <row r="41" spans="2:2">
      <c r="B41">
        <f>IF(A41="","",ABS(A41-$B$1))</f>
        <v>0</v>
      </c>
    </row>
    <row r="42" spans="2:2">
      <c r="B42">
        <f>IF(A42="","",ABS(A42-$B$1))</f>
        <v>0</v>
      </c>
    </row>
    <row r="43" spans="2:2">
      <c r="B43">
        <f>IF(A43="","",ABS(A43-$B$1))</f>
        <v>0</v>
      </c>
    </row>
    <row r="44" spans="2:2">
      <c r="B44">
        <f>IF(A44="","",ABS(A44-$B$1))</f>
        <v>0</v>
      </c>
    </row>
    <row r="45" spans="2:2">
      <c r="B45">
        <f>IF(A45="","",ABS(A45-$B$1))</f>
        <v>0</v>
      </c>
    </row>
    <row r="46" spans="2:2">
      <c r="B46">
        <f>IF(A46="","",ABS(A46-$B$1))</f>
        <v>0</v>
      </c>
    </row>
    <row r="47" spans="2:2">
      <c r="B47">
        <f>IF(A47="","",ABS(A47-$B$1))</f>
        <v>0</v>
      </c>
    </row>
    <row r="48" spans="2:2">
      <c r="B48">
        <f>IF(A48="","",ABS(A48-$B$1))</f>
        <v>0</v>
      </c>
    </row>
    <row r="49" spans="2:2">
      <c r="B49">
        <f>IF(A49="","",ABS(A49-$B$1))</f>
        <v>0</v>
      </c>
    </row>
    <row r="50" spans="2:2">
      <c r="B50">
        <f>IF(A50="","",ABS(A50-$B$1))</f>
        <v>0</v>
      </c>
    </row>
    <row r="51" spans="2:2">
      <c r="B51">
        <f>IF(A51="","",ABS(A51-$B$1))</f>
        <v>0</v>
      </c>
    </row>
    <row r="52" spans="2:2">
      <c r="B52">
        <f>IF(A52="","",ABS(A52-$B$1))</f>
        <v>0</v>
      </c>
    </row>
    <row r="53" spans="2:2">
      <c r="B53">
        <f>IF(A53="","",ABS(A53-$B$1))</f>
        <v>0</v>
      </c>
    </row>
    <row r="54" spans="2:2">
      <c r="B54">
        <f>IF(A54="","",ABS(A54-$B$1))</f>
        <v>0</v>
      </c>
    </row>
    <row r="55" spans="2:2">
      <c r="B55">
        <f>IF(A55="","",ABS(A55-$B$1))</f>
        <v>0</v>
      </c>
    </row>
    <row r="56" spans="2:2">
      <c r="B56">
        <f>IF(A56="","",ABS(A56-$B$1))</f>
        <v>0</v>
      </c>
    </row>
    <row r="57" spans="2:2">
      <c r="B57">
        <f>IF(A57="","",ABS(A57-$B$1))</f>
        <v>0</v>
      </c>
    </row>
    <row r="58" spans="2:2">
      <c r="B58">
        <f>IF(A58="","",ABS(A58-$B$1))</f>
        <v>0</v>
      </c>
    </row>
    <row r="59" spans="2:2">
      <c r="B59">
        <f>IF(A59="","",ABS(A59-$B$1))</f>
        <v>0</v>
      </c>
    </row>
    <row r="60" spans="2:2">
      <c r="B60">
        <f>IF(A60="","",ABS(A60-$B$1))</f>
        <v>0</v>
      </c>
    </row>
    <row r="61" spans="2:2">
      <c r="B61">
        <f>IF(A61="","",ABS(A61-$B$1))</f>
        <v>0</v>
      </c>
    </row>
    <row r="62" spans="2:2">
      <c r="B62">
        <f>IF(A62="","",ABS(A62-$B$1))</f>
        <v>0</v>
      </c>
    </row>
    <row r="63" spans="2:2">
      <c r="B63">
        <f>IF(A63="","",ABS(A63-$B$1))</f>
        <v>0</v>
      </c>
    </row>
    <row r="64" spans="2:2">
      <c r="B64">
        <f>IF(A64="","",ABS(A64-$B$1))</f>
        <v>0</v>
      </c>
    </row>
    <row r="65" spans="2:2">
      <c r="B65">
        <f>IF(A65="","",ABS(A65-$B$1))</f>
        <v>0</v>
      </c>
    </row>
    <row r="66" spans="2:2">
      <c r="B66">
        <f>IF(A66="","",ABS(A66-$B$1))</f>
        <v>0</v>
      </c>
    </row>
    <row r="67" spans="2:2">
      <c r="B67">
        <f>IF(A67="","",ABS(A67-$B$1))</f>
        <v>0</v>
      </c>
    </row>
    <row r="68" spans="2:2">
      <c r="B68">
        <f>IF(A68="","",ABS(A68-$B$1))</f>
        <v>0</v>
      </c>
    </row>
    <row r="69" spans="2:2">
      <c r="B69">
        <f>IF(A69="","",ABS(A69-$B$1))</f>
        <v>0</v>
      </c>
    </row>
    <row r="70" spans="2:2">
      <c r="B70">
        <f>IF(A70="","",ABS(A70-$B$1))</f>
        <v>0</v>
      </c>
    </row>
    <row r="71" spans="2:2">
      <c r="B71">
        <f>IF(A71="","",ABS(A71-$B$1))</f>
        <v>0</v>
      </c>
    </row>
    <row r="72" spans="2:2">
      <c r="B72">
        <f>IF(A72="","",ABS(A72-$B$1))</f>
        <v>0</v>
      </c>
    </row>
    <row r="73" spans="2:2">
      <c r="B73">
        <f>IF(A73="","",ABS(A73-$B$1))</f>
        <v>0</v>
      </c>
    </row>
    <row r="74" spans="2:2">
      <c r="B74">
        <f>IF(A74="","",ABS(A74-$B$1))</f>
        <v>0</v>
      </c>
    </row>
    <row r="75" spans="2:2">
      <c r="B75">
        <f>IF(A75="","",ABS(A75-$B$1))</f>
        <v>0</v>
      </c>
    </row>
    <row r="76" spans="2:2">
      <c r="B76">
        <f>IF(A76="","",ABS(A76-$B$1))</f>
        <v>0</v>
      </c>
    </row>
    <row r="77" spans="2:2">
      <c r="B77">
        <f>IF(A77="","",ABS(A77-$B$1))</f>
        <v>0</v>
      </c>
    </row>
    <row r="78" spans="2:2">
      <c r="B78">
        <f>IF(A78="","",ABS(A78-$B$1))</f>
        <v>0</v>
      </c>
    </row>
    <row r="79" spans="2:2">
      <c r="B79">
        <f>IF(A79="","",ABS(A79-$B$1))</f>
        <v>0</v>
      </c>
    </row>
    <row r="80" spans="2:2">
      <c r="B80">
        <f>IF(A80="","",ABS(A80-$B$1))</f>
        <v>0</v>
      </c>
    </row>
    <row r="81" spans="2:2">
      <c r="B81">
        <f>IF(A81="","",ABS(A81-$B$1))</f>
        <v>0</v>
      </c>
    </row>
    <row r="82" spans="2:2">
      <c r="B82">
        <f>IF(A82="","",ABS(A82-$B$1))</f>
        <v>0</v>
      </c>
    </row>
    <row r="83" spans="2:2">
      <c r="B83">
        <f>IF(A83="","",ABS(A83-$B$1))</f>
        <v>0</v>
      </c>
    </row>
    <row r="84" spans="2:2">
      <c r="B84">
        <f>IF(A84="","",ABS(A84-$B$1))</f>
        <v>0</v>
      </c>
    </row>
    <row r="85" spans="2:2">
      <c r="B85">
        <f>IF(A85="","",ABS(A85-$B$1))</f>
        <v>0</v>
      </c>
    </row>
    <row r="86" spans="2:2">
      <c r="B86">
        <f>IF(A86="","",ABS(A86-$B$1))</f>
        <v>0</v>
      </c>
    </row>
    <row r="87" spans="2:2">
      <c r="B87">
        <f>IF(A87="","",ABS(A87-$B$1))</f>
        <v>0</v>
      </c>
    </row>
    <row r="88" spans="2:2">
      <c r="B88">
        <f>IF(A88="","",ABS(A88-$B$1))</f>
        <v>0</v>
      </c>
    </row>
    <row r="89" spans="2:2">
      <c r="B89">
        <f>IF(A89="","",ABS(A89-$B$1))</f>
        <v>0</v>
      </c>
    </row>
    <row r="90" spans="2:2">
      <c r="B90">
        <f>IF(A90="","",ABS(A90-$B$1))</f>
        <v>0</v>
      </c>
    </row>
    <row r="91" spans="2:2">
      <c r="B91">
        <f>IF(A91="","",ABS(A91-$B$1))</f>
        <v>0</v>
      </c>
    </row>
    <row r="92" spans="2:2">
      <c r="B92">
        <f>IF(A92="","",ABS(A92-$B$1))</f>
        <v>0</v>
      </c>
    </row>
    <row r="93" spans="2:2">
      <c r="B93">
        <f>IF(A93="","",ABS(A93-$B$1))</f>
        <v>0</v>
      </c>
    </row>
    <row r="94" spans="2:2">
      <c r="B94">
        <f>IF(A94="","",ABS(A94-$B$1))</f>
        <v>0</v>
      </c>
    </row>
    <row r="95" spans="2:2">
      <c r="B95">
        <f>IF(A95="","",ABS(A95-$B$1))</f>
        <v>0</v>
      </c>
    </row>
    <row r="96" spans="2:2">
      <c r="B96">
        <f>IF(A96="","",ABS(A96-$B$1))</f>
        <v>0</v>
      </c>
    </row>
    <row r="97" spans="2:2">
      <c r="B97">
        <f>IF(A97="","",ABS(A97-$B$1))</f>
        <v>0</v>
      </c>
    </row>
    <row r="98" spans="2:2">
      <c r="B98">
        <f>IF(A98="","",ABS(A98-$B$1))</f>
        <v>0</v>
      </c>
    </row>
    <row r="99" spans="2:2">
      <c r="B99">
        <f>IF(A99="","",ABS(A99-$B$1))</f>
        <v>0</v>
      </c>
    </row>
    <row r="100" spans="2:2">
      <c r="B100">
        <f>IF(A100="","",ABS(A100-$B$1))</f>
        <v>0</v>
      </c>
    </row>
    <row r="101" spans="2:2">
      <c r="B101">
        <f>IF(A101="","",ABS(A101-$B$1))</f>
        <v>0</v>
      </c>
    </row>
    <row r="102" spans="2:2">
      <c r="B102">
        <f>IF(A102="","",ABS(A102-$B$1))</f>
        <v>0</v>
      </c>
    </row>
    <row r="103" spans="2:2">
      <c r="B103">
        <f>IF(A103="","",ABS(A103-$B$1))</f>
        <v>0</v>
      </c>
    </row>
    <row r="104" spans="2:2">
      <c r="B104">
        <f>IF(A104="","",ABS(A104-$B$1))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6"/>
  <sheetViews>
    <sheetView workbookViewId="0"/>
  </sheetViews>
  <sheetFormatPr defaultRowHeight="15"/>
  <cols>
    <col min="1" max="7" width="22.7109375" customWidth="1"/>
  </cols>
  <sheetData>
    <row r="1" spans="1:7">
      <c r="A1" t="s">
        <v>10</v>
      </c>
    </row>
    <row r="2" spans="1:7">
      <c r="A2" t="s">
        <v>5</v>
      </c>
    </row>
    <row r="3" spans="1:7">
      <c r="A3" t="s">
        <v>11</v>
      </c>
      <c r="B3" t="s">
        <v>12</v>
      </c>
      <c r="C3" t="s">
        <v>13</v>
      </c>
      <c r="E3" t="s">
        <v>14</v>
      </c>
      <c r="F3" t="s">
        <v>15</v>
      </c>
      <c r="G3" t="s">
        <v>16</v>
      </c>
    </row>
    <row r="4" spans="1:7">
      <c r="A4">
        <f>IFERROR(AVERAGE(A7:A106),"")</f>
        <v>0</v>
      </c>
      <c r="B4">
        <f>IFERROR(AVERAGE(B7:B106),"")</f>
        <v>0</v>
      </c>
      <c r="C4">
        <f>IFERROR(MAX(A7:A106)-MIN(A7:A106),"")</f>
        <v>0</v>
      </c>
      <c r="E4">
        <f>IFERROR(AVERAGE(C7:C106),"")</f>
        <v>0</v>
      </c>
      <c r="F4">
        <f>IFERROR(AVERAGE(D7:D106),"")</f>
        <v>0</v>
      </c>
      <c r="G4">
        <f>IFERROR(MAX(C7:C106)-MIN(C7:C106),"")</f>
        <v>0</v>
      </c>
    </row>
    <row r="6" spans="1:7">
      <c r="A6" s="1" t="s">
        <v>6</v>
      </c>
      <c r="B6" s="1" t="s">
        <v>7</v>
      </c>
      <c r="C6" s="1" t="s">
        <v>8</v>
      </c>
      <c r="D6" s="1" t="s">
        <v>9</v>
      </c>
    </row>
    <row r="7" spans="1:7">
      <c r="A7">
        <v>15</v>
      </c>
      <c r="B7">
        <f>IF(A7="","",ABS(A7-$A$4))</f>
        <v>0</v>
      </c>
      <c r="C7">
        <v>12</v>
      </c>
      <c r="D7">
        <f>IF(C7="","",ABS(C7-$E$4))</f>
        <v>0</v>
      </c>
    </row>
    <row r="8" spans="1:7">
      <c r="A8">
        <v>15</v>
      </c>
      <c r="B8">
        <f>IF(A8="","",ABS(A8-$A$4))</f>
        <v>0</v>
      </c>
      <c r="C8">
        <v>18</v>
      </c>
      <c r="D8">
        <f>IF(C8="","",ABS(C8-$E$4))</f>
        <v>0</v>
      </c>
    </row>
    <row r="9" spans="1:7">
      <c r="A9">
        <v>16</v>
      </c>
      <c r="B9">
        <f>IF(A9="","",ABS(A9-$A$4))</f>
        <v>0</v>
      </c>
      <c r="C9">
        <v>14</v>
      </c>
      <c r="D9">
        <f>IF(C9="","",ABS(C9-$E$4))</f>
        <v>0</v>
      </c>
    </row>
    <row r="10" spans="1:7">
      <c r="A10">
        <v>16</v>
      </c>
      <c r="B10">
        <f>IF(A10="","",ABS(A10-$A$4))</f>
        <v>0</v>
      </c>
      <c r="C10">
        <v>20</v>
      </c>
      <c r="D10">
        <f>IF(C10="","",ABS(C10-$E$4))</f>
        <v>0</v>
      </c>
    </row>
    <row r="11" spans="1:7">
      <c r="A11">
        <v>15</v>
      </c>
      <c r="B11">
        <f>IF(A11="","",ABS(A11-$A$4))</f>
        <v>0</v>
      </c>
      <c r="C11">
        <v>16</v>
      </c>
      <c r="D11">
        <f>IF(C11="","",ABS(C11-$E$4))</f>
        <v>0</v>
      </c>
    </row>
    <row r="12" spans="1:7">
      <c r="A12">
        <v>16</v>
      </c>
      <c r="B12">
        <f>IF(A12="","",ABS(A12-$A$4))</f>
        <v>0</v>
      </c>
      <c r="C12">
        <v>22</v>
      </c>
      <c r="D12">
        <f>IF(C12="","",ABS(C12-$E$4))</f>
        <v>0</v>
      </c>
    </row>
    <row r="13" spans="1:7">
      <c r="A13">
        <v>15</v>
      </c>
      <c r="B13">
        <f>IF(A13="","",ABS(A13-$A$4))</f>
        <v>0</v>
      </c>
      <c r="C13">
        <v>10</v>
      </c>
      <c r="D13">
        <f>IF(C13="","",ABS(C13-$E$4))</f>
        <v>0</v>
      </c>
    </row>
    <row r="14" spans="1:7">
      <c r="A14">
        <v>15</v>
      </c>
      <c r="B14">
        <f>IF(A14="","",ABS(A14-$A$4))</f>
        <v>0</v>
      </c>
      <c r="C14">
        <v>19</v>
      </c>
      <c r="D14">
        <f>IF(C14="","",ABS(C14-$E$4))</f>
        <v>0</v>
      </c>
    </row>
    <row r="15" spans="1:7">
      <c r="A15">
        <v>16</v>
      </c>
      <c r="B15">
        <f>IF(A15="","",ABS(A15-$A$4))</f>
        <v>0</v>
      </c>
      <c r="C15">
        <v>15</v>
      </c>
      <c r="D15">
        <f>IF(C15="","",ABS(C15-$E$4))</f>
        <v>0</v>
      </c>
    </row>
    <row r="16" spans="1:7">
      <c r="A16">
        <v>15</v>
      </c>
      <c r="B16">
        <f>IF(A16="","",ABS(A16-$A$4))</f>
        <v>0</v>
      </c>
      <c r="C16">
        <v>17</v>
      </c>
      <c r="D16">
        <f>IF(C16="","",ABS(C16-$E$4))</f>
        <v>0</v>
      </c>
    </row>
    <row r="17" spans="2:4">
      <c r="B17">
        <f>IF(A17="","",ABS(A17-$A$4))</f>
        <v>0</v>
      </c>
      <c r="D17">
        <f>IF(C17="","",ABS(C17-$E$4))</f>
        <v>0</v>
      </c>
    </row>
    <row r="18" spans="2:4">
      <c r="B18">
        <f>IF(A18="","",ABS(A18-$A$4))</f>
        <v>0</v>
      </c>
      <c r="D18">
        <f>IF(C18="","",ABS(C18-$E$4))</f>
        <v>0</v>
      </c>
    </row>
    <row r="19" spans="2:4">
      <c r="B19">
        <f>IF(A19="","",ABS(A19-$A$4))</f>
        <v>0</v>
      </c>
      <c r="D19">
        <f>IF(C19="","",ABS(C19-$E$4))</f>
        <v>0</v>
      </c>
    </row>
    <row r="20" spans="2:4">
      <c r="B20">
        <f>IF(A20="","",ABS(A20-$A$4))</f>
        <v>0</v>
      </c>
      <c r="D20">
        <f>IF(C20="","",ABS(C20-$E$4))</f>
        <v>0</v>
      </c>
    </row>
    <row r="21" spans="2:4">
      <c r="B21">
        <f>IF(A21="","",ABS(A21-$A$4))</f>
        <v>0</v>
      </c>
      <c r="D21">
        <f>IF(C21="","",ABS(C21-$E$4))</f>
        <v>0</v>
      </c>
    </row>
    <row r="22" spans="2:4">
      <c r="B22">
        <f>IF(A22="","",ABS(A22-$A$4))</f>
        <v>0</v>
      </c>
      <c r="D22">
        <f>IF(C22="","",ABS(C22-$E$4))</f>
        <v>0</v>
      </c>
    </row>
    <row r="23" spans="2:4">
      <c r="B23">
        <f>IF(A23="","",ABS(A23-$A$4))</f>
        <v>0</v>
      </c>
      <c r="D23">
        <f>IF(C23="","",ABS(C23-$E$4))</f>
        <v>0</v>
      </c>
    </row>
    <row r="24" spans="2:4">
      <c r="B24">
        <f>IF(A24="","",ABS(A24-$A$4))</f>
        <v>0</v>
      </c>
      <c r="D24">
        <f>IF(C24="","",ABS(C24-$E$4))</f>
        <v>0</v>
      </c>
    </row>
    <row r="25" spans="2:4">
      <c r="B25">
        <f>IF(A25="","",ABS(A25-$A$4))</f>
        <v>0</v>
      </c>
      <c r="D25">
        <f>IF(C25="","",ABS(C25-$E$4))</f>
        <v>0</v>
      </c>
    </row>
    <row r="26" spans="2:4">
      <c r="B26">
        <f>IF(A26="","",ABS(A26-$A$4))</f>
        <v>0</v>
      </c>
      <c r="D26">
        <f>IF(C26="","",ABS(C26-$E$4))</f>
        <v>0</v>
      </c>
    </row>
    <row r="27" spans="2:4">
      <c r="B27">
        <f>IF(A27="","",ABS(A27-$A$4))</f>
        <v>0</v>
      </c>
      <c r="D27">
        <f>IF(C27="","",ABS(C27-$E$4))</f>
        <v>0</v>
      </c>
    </row>
    <row r="28" spans="2:4">
      <c r="B28">
        <f>IF(A28="","",ABS(A28-$A$4))</f>
        <v>0</v>
      </c>
      <c r="D28">
        <f>IF(C28="","",ABS(C28-$E$4))</f>
        <v>0</v>
      </c>
    </row>
    <row r="29" spans="2:4">
      <c r="B29">
        <f>IF(A29="","",ABS(A29-$A$4))</f>
        <v>0</v>
      </c>
      <c r="D29">
        <f>IF(C29="","",ABS(C29-$E$4))</f>
        <v>0</v>
      </c>
    </row>
    <row r="30" spans="2:4">
      <c r="B30">
        <f>IF(A30="","",ABS(A30-$A$4))</f>
        <v>0</v>
      </c>
      <c r="D30">
        <f>IF(C30="","",ABS(C30-$E$4))</f>
        <v>0</v>
      </c>
    </row>
    <row r="31" spans="2:4">
      <c r="B31">
        <f>IF(A31="","",ABS(A31-$A$4))</f>
        <v>0</v>
      </c>
      <c r="D31">
        <f>IF(C31="","",ABS(C31-$E$4))</f>
        <v>0</v>
      </c>
    </row>
    <row r="32" spans="2:4">
      <c r="B32">
        <f>IF(A32="","",ABS(A32-$A$4))</f>
        <v>0</v>
      </c>
      <c r="D32">
        <f>IF(C32="","",ABS(C32-$E$4))</f>
        <v>0</v>
      </c>
    </row>
    <row r="33" spans="2:4">
      <c r="B33">
        <f>IF(A33="","",ABS(A33-$A$4))</f>
        <v>0</v>
      </c>
      <c r="D33">
        <f>IF(C33="","",ABS(C33-$E$4))</f>
        <v>0</v>
      </c>
    </row>
    <row r="34" spans="2:4">
      <c r="B34">
        <f>IF(A34="","",ABS(A34-$A$4))</f>
        <v>0</v>
      </c>
      <c r="D34">
        <f>IF(C34="","",ABS(C34-$E$4))</f>
        <v>0</v>
      </c>
    </row>
    <row r="35" spans="2:4">
      <c r="B35">
        <f>IF(A35="","",ABS(A35-$A$4))</f>
        <v>0</v>
      </c>
      <c r="D35">
        <f>IF(C35="","",ABS(C35-$E$4))</f>
        <v>0</v>
      </c>
    </row>
    <row r="36" spans="2:4">
      <c r="B36">
        <f>IF(A36="","",ABS(A36-$A$4))</f>
        <v>0</v>
      </c>
      <c r="D36">
        <f>IF(C36="","",ABS(C36-$E$4))</f>
        <v>0</v>
      </c>
    </row>
    <row r="37" spans="2:4">
      <c r="B37">
        <f>IF(A37="","",ABS(A37-$A$4))</f>
        <v>0</v>
      </c>
      <c r="D37">
        <f>IF(C37="","",ABS(C37-$E$4))</f>
        <v>0</v>
      </c>
    </row>
    <row r="38" spans="2:4">
      <c r="B38">
        <f>IF(A38="","",ABS(A38-$A$4))</f>
        <v>0</v>
      </c>
      <c r="D38">
        <f>IF(C38="","",ABS(C38-$E$4))</f>
        <v>0</v>
      </c>
    </row>
    <row r="39" spans="2:4">
      <c r="B39">
        <f>IF(A39="","",ABS(A39-$A$4))</f>
        <v>0</v>
      </c>
      <c r="D39">
        <f>IF(C39="","",ABS(C39-$E$4))</f>
        <v>0</v>
      </c>
    </row>
    <row r="40" spans="2:4">
      <c r="B40">
        <f>IF(A40="","",ABS(A40-$A$4))</f>
        <v>0</v>
      </c>
      <c r="D40">
        <f>IF(C40="","",ABS(C40-$E$4))</f>
        <v>0</v>
      </c>
    </row>
    <row r="41" spans="2:4">
      <c r="B41">
        <f>IF(A41="","",ABS(A41-$A$4))</f>
        <v>0</v>
      </c>
      <c r="D41">
        <f>IF(C41="","",ABS(C41-$E$4))</f>
        <v>0</v>
      </c>
    </row>
    <row r="42" spans="2:4">
      <c r="B42">
        <f>IF(A42="","",ABS(A42-$A$4))</f>
        <v>0</v>
      </c>
      <c r="D42">
        <f>IF(C42="","",ABS(C42-$E$4))</f>
        <v>0</v>
      </c>
    </row>
    <row r="43" spans="2:4">
      <c r="B43">
        <f>IF(A43="","",ABS(A43-$A$4))</f>
        <v>0</v>
      </c>
      <c r="D43">
        <f>IF(C43="","",ABS(C43-$E$4))</f>
        <v>0</v>
      </c>
    </row>
    <row r="44" spans="2:4">
      <c r="B44">
        <f>IF(A44="","",ABS(A44-$A$4))</f>
        <v>0</v>
      </c>
      <c r="D44">
        <f>IF(C44="","",ABS(C44-$E$4))</f>
        <v>0</v>
      </c>
    </row>
    <row r="45" spans="2:4">
      <c r="B45">
        <f>IF(A45="","",ABS(A45-$A$4))</f>
        <v>0</v>
      </c>
      <c r="D45">
        <f>IF(C45="","",ABS(C45-$E$4))</f>
        <v>0</v>
      </c>
    </row>
    <row r="46" spans="2:4">
      <c r="B46">
        <f>IF(A46="","",ABS(A46-$A$4))</f>
        <v>0</v>
      </c>
      <c r="D46">
        <f>IF(C46="","",ABS(C46-$E$4))</f>
        <v>0</v>
      </c>
    </row>
    <row r="47" spans="2:4">
      <c r="B47">
        <f>IF(A47="","",ABS(A47-$A$4))</f>
        <v>0</v>
      </c>
      <c r="D47">
        <f>IF(C47="","",ABS(C47-$E$4))</f>
        <v>0</v>
      </c>
    </row>
    <row r="48" spans="2:4">
      <c r="B48">
        <f>IF(A48="","",ABS(A48-$A$4))</f>
        <v>0</v>
      </c>
      <c r="D48">
        <f>IF(C48="","",ABS(C48-$E$4))</f>
        <v>0</v>
      </c>
    </row>
    <row r="49" spans="2:4">
      <c r="B49">
        <f>IF(A49="","",ABS(A49-$A$4))</f>
        <v>0</v>
      </c>
      <c r="D49">
        <f>IF(C49="","",ABS(C49-$E$4))</f>
        <v>0</v>
      </c>
    </row>
    <row r="50" spans="2:4">
      <c r="B50">
        <f>IF(A50="","",ABS(A50-$A$4))</f>
        <v>0</v>
      </c>
      <c r="D50">
        <f>IF(C50="","",ABS(C50-$E$4))</f>
        <v>0</v>
      </c>
    </row>
    <row r="51" spans="2:4">
      <c r="B51">
        <f>IF(A51="","",ABS(A51-$A$4))</f>
        <v>0</v>
      </c>
      <c r="D51">
        <f>IF(C51="","",ABS(C51-$E$4))</f>
        <v>0</v>
      </c>
    </row>
    <row r="52" spans="2:4">
      <c r="B52">
        <f>IF(A52="","",ABS(A52-$A$4))</f>
        <v>0</v>
      </c>
      <c r="D52">
        <f>IF(C52="","",ABS(C52-$E$4))</f>
        <v>0</v>
      </c>
    </row>
    <row r="53" spans="2:4">
      <c r="B53">
        <f>IF(A53="","",ABS(A53-$A$4))</f>
        <v>0</v>
      </c>
      <c r="D53">
        <f>IF(C53="","",ABS(C53-$E$4))</f>
        <v>0</v>
      </c>
    </row>
    <row r="54" spans="2:4">
      <c r="B54">
        <f>IF(A54="","",ABS(A54-$A$4))</f>
        <v>0</v>
      </c>
      <c r="D54">
        <f>IF(C54="","",ABS(C54-$E$4))</f>
        <v>0</v>
      </c>
    </row>
    <row r="55" spans="2:4">
      <c r="B55">
        <f>IF(A55="","",ABS(A55-$A$4))</f>
        <v>0</v>
      </c>
      <c r="D55">
        <f>IF(C55="","",ABS(C55-$E$4))</f>
        <v>0</v>
      </c>
    </row>
    <row r="56" spans="2:4">
      <c r="B56">
        <f>IF(A56="","",ABS(A56-$A$4))</f>
        <v>0</v>
      </c>
      <c r="D56">
        <f>IF(C56="","",ABS(C56-$E$4))</f>
        <v>0</v>
      </c>
    </row>
    <row r="57" spans="2:4">
      <c r="B57">
        <f>IF(A57="","",ABS(A57-$A$4))</f>
        <v>0</v>
      </c>
      <c r="D57">
        <f>IF(C57="","",ABS(C57-$E$4))</f>
        <v>0</v>
      </c>
    </row>
    <row r="58" spans="2:4">
      <c r="B58">
        <f>IF(A58="","",ABS(A58-$A$4))</f>
        <v>0</v>
      </c>
      <c r="D58">
        <f>IF(C58="","",ABS(C58-$E$4))</f>
        <v>0</v>
      </c>
    </row>
    <row r="59" spans="2:4">
      <c r="B59">
        <f>IF(A59="","",ABS(A59-$A$4))</f>
        <v>0</v>
      </c>
      <c r="D59">
        <f>IF(C59="","",ABS(C59-$E$4))</f>
        <v>0</v>
      </c>
    </row>
    <row r="60" spans="2:4">
      <c r="B60">
        <f>IF(A60="","",ABS(A60-$A$4))</f>
        <v>0</v>
      </c>
      <c r="D60">
        <f>IF(C60="","",ABS(C60-$E$4))</f>
        <v>0</v>
      </c>
    </row>
    <row r="61" spans="2:4">
      <c r="B61">
        <f>IF(A61="","",ABS(A61-$A$4))</f>
        <v>0</v>
      </c>
      <c r="D61">
        <f>IF(C61="","",ABS(C61-$E$4))</f>
        <v>0</v>
      </c>
    </row>
    <row r="62" spans="2:4">
      <c r="B62">
        <f>IF(A62="","",ABS(A62-$A$4))</f>
        <v>0</v>
      </c>
      <c r="D62">
        <f>IF(C62="","",ABS(C62-$E$4))</f>
        <v>0</v>
      </c>
    </row>
    <row r="63" spans="2:4">
      <c r="B63">
        <f>IF(A63="","",ABS(A63-$A$4))</f>
        <v>0</v>
      </c>
      <c r="D63">
        <f>IF(C63="","",ABS(C63-$E$4))</f>
        <v>0</v>
      </c>
    </row>
    <row r="64" spans="2:4">
      <c r="B64">
        <f>IF(A64="","",ABS(A64-$A$4))</f>
        <v>0</v>
      </c>
      <c r="D64">
        <f>IF(C64="","",ABS(C64-$E$4))</f>
        <v>0</v>
      </c>
    </row>
    <row r="65" spans="2:4">
      <c r="B65">
        <f>IF(A65="","",ABS(A65-$A$4))</f>
        <v>0</v>
      </c>
      <c r="D65">
        <f>IF(C65="","",ABS(C65-$E$4))</f>
        <v>0</v>
      </c>
    </row>
    <row r="66" spans="2:4">
      <c r="B66">
        <f>IF(A66="","",ABS(A66-$A$4))</f>
        <v>0</v>
      </c>
      <c r="D66">
        <f>IF(C66="","",ABS(C66-$E$4))</f>
        <v>0</v>
      </c>
    </row>
    <row r="67" spans="2:4">
      <c r="B67">
        <f>IF(A67="","",ABS(A67-$A$4))</f>
        <v>0</v>
      </c>
      <c r="D67">
        <f>IF(C67="","",ABS(C67-$E$4))</f>
        <v>0</v>
      </c>
    </row>
    <row r="68" spans="2:4">
      <c r="B68">
        <f>IF(A68="","",ABS(A68-$A$4))</f>
        <v>0</v>
      </c>
      <c r="D68">
        <f>IF(C68="","",ABS(C68-$E$4))</f>
        <v>0</v>
      </c>
    </row>
    <row r="69" spans="2:4">
      <c r="B69">
        <f>IF(A69="","",ABS(A69-$A$4))</f>
        <v>0</v>
      </c>
      <c r="D69">
        <f>IF(C69="","",ABS(C69-$E$4))</f>
        <v>0</v>
      </c>
    </row>
    <row r="70" spans="2:4">
      <c r="B70">
        <f>IF(A70="","",ABS(A70-$A$4))</f>
        <v>0</v>
      </c>
      <c r="D70">
        <f>IF(C70="","",ABS(C70-$E$4))</f>
        <v>0</v>
      </c>
    </row>
    <row r="71" spans="2:4">
      <c r="B71">
        <f>IF(A71="","",ABS(A71-$A$4))</f>
        <v>0</v>
      </c>
      <c r="D71">
        <f>IF(C71="","",ABS(C71-$E$4))</f>
        <v>0</v>
      </c>
    </row>
    <row r="72" spans="2:4">
      <c r="B72">
        <f>IF(A72="","",ABS(A72-$A$4))</f>
        <v>0</v>
      </c>
      <c r="D72">
        <f>IF(C72="","",ABS(C72-$E$4))</f>
        <v>0</v>
      </c>
    </row>
    <row r="73" spans="2:4">
      <c r="B73">
        <f>IF(A73="","",ABS(A73-$A$4))</f>
        <v>0</v>
      </c>
      <c r="D73">
        <f>IF(C73="","",ABS(C73-$E$4))</f>
        <v>0</v>
      </c>
    </row>
    <row r="74" spans="2:4">
      <c r="B74">
        <f>IF(A74="","",ABS(A74-$A$4))</f>
        <v>0</v>
      </c>
      <c r="D74">
        <f>IF(C74="","",ABS(C74-$E$4))</f>
        <v>0</v>
      </c>
    </row>
    <row r="75" spans="2:4">
      <c r="B75">
        <f>IF(A75="","",ABS(A75-$A$4))</f>
        <v>0</v>
      </c>
      <c r="D75">
        <f>IF(C75="","",ABS(C75-$E$4))</f>
        <v>0</v>
      </c>
    </row>
    <row r="76" spans="2:4">
      <c r="B76">
        <f>IF(A76="","",ABS(A76-$A$4))</f>
        <v>0</v>
      </c>
      <c r="D76">
        <f>IF(C76="","",ABS(C76-$E$4))</f>
        <v>0</v>
      </c>
    </row>
    <row r="77" spans="2:4">
      <c r="B77">
        <f>IF(A77="","",ABS(A77-$A$4))</f>
        <v>0</v>
      </c>
      <c r="D77">
        <f>IF(C77="","",ABS(C77-$E$4))</f>
        <v>0</v>
      </c>
    </row>
    <row r="78" spans="2:4">
      <c r="B78">
        <f>IF(A78="","",ABS(A78-$A$4))</f>
        <v>0</v>
      </c>
      <c r="D78">
        <f>IF(C78="","",ABS(C78-$E$4))</f>
        <v>0</v>
      </c>
    </row>
    <row r="79" spans="2:4">
      <c r="B79">
        <f>IF(A79="","",ABS(A79-$A$4))</f>
        <v>0</v>
      </c>
      <c r="D79">
        <f>IF(C79="","",ABS(C79-$E$4))</f>
        <v>0</v>
      </c>
    </row>
    <row r="80" spans="2:4">
      <c r="B80">
        <f>IF(A80="","",ABS(A80-$A$4))</f>
        <v>0</v>
      </c>
      <c r="D80">
        <f>IF(C80="","",ABS(C80-$E$4))</f>
        <v>0</v>
      </c>
    </row>
    <row r="81" spans="2:4">
      <c r="B81">
        <f>IF(A81="","",ABS(A81-$A$4))</f>
        <v>0</v>
      </c>
      <c r="D81">
        <f>IF(C81="","",ABS(C81-$E$4))</f>
        <v>0</v>
      </c>
    </row>
    <row r="82" spans="2:4">
      <c r="B82">
        <f>IF(A82="","",ABS(A82-$A$4))</f>
        <v>0</v>
      </c>
      <c r="D82">
        <f>IF(C82="","",ABS(C82-$E$4))</f>
        <v>0</v>
      </c>
    </row>
    <row r="83" spans="2:4">
      <c r="B83">
        <f>IF(A83="","",ABS(A83-$A$4))</f>
        <v>0</v>
      </c>
      <c r="D83">
        <f>IF(C83="","",ABS(C83-$E$4))</f>
        <v>0</v>
      </c>
    </row>
    <row r="84" spans="2:4">
      <c r="B84">
        <f>IF(A84="","",ABS(A84-$A$4))</f>
        <v>0</v>
      </c>
      <c r="D84">
        <f>IF(C84="","",ABS(C84-$E$4))</f>
        <v>0</v>
      </c>
    </row>
    <row r="85" spans="2:4">
      <c r="B85">
        <f>IF(A85="","",ABS(A85-$A$4))</f>
        <v>0</v>
      </c>
      <c r="D85">
        <f>IF(C85="","",ABS(C85-$E$4))</f>
        <v>0</v>
      </c>
    </row>
    <row r="86" spans="2:4">
      <c r="B86">
        <f>IF(A86="","",ABS(A86-$A$4))</f>
        <v>0</v>
      </c>
      <c r="D86">
        <f>IF(C86="","",ABS(C86-$E$4))</f>
        <v>0</v>
      </c>
    </row>
    <row r="87" spans="2:4">
      <c r="B87">
        <f>IF(A87="","",ABS(A87-$A$4))</f>
        <v>0</v>
      </c>
      <c r="D87">
        <f>IF(C87="","",ABS(C87-$E$4))</f>
        <v>0</v>
      </c>
    </row>
    <row r="88" spans="2:4">
      <c r="B88">
        <f>IF(A88="","",ABS(A88-$A$4))</f>
        <v>0</v>
      </c>
      <c r="D88">
        <f>IF(C88="","",ABS(C88-$E$4))</f>
        <v>0</v>
      </c>
    </row>
    <row r="89" spans="2:4">
      <c r="B89">
        <f>IF(A89="","",ABS(A89-$A$4))</f>
        <v>0</v>
      </c>
      <c r="D89">
        <f>IF(C89="","",ABS(C89-$E$4))</f>
        <v>0</v>
      </c>
    </row>
    <row r="90" spans="2:4">
      <c r="B90">
        <f>IF(A90="","",ABS(A90-$A$4))</f>
        <v>0</v>
      </c>
      <c r="D90">
        <f>IF(C90="","",ABS(C90-$E$4))</f>
        <v>0</v>
      </c>
    </row>
    <row r="91" spans="2:4">
      <c r="B91">
        <f>IF(A91="","",ABS(A91-$A$4))</f>
        <v>0</v>
      </c>
      <c r="D91">
        <f>IF(C91="","",ABS(C91-$E$4))</f>
        <v>0</v>
      </c>
    </row>
    <row r="92" spans="2:4">
      <c r="B92">
        <f>IF(A92="","",ABS(A92-$A$4))</f>
        <v>0</v>
      </c>
      <c r="D92">
        <f>IF(C92="","",ABS(C92-$E$4))</f>
        <v>0</v>
      </c>
    </row>
    <row r="93" spans="2:4">
      <c r="B93">
        <f>IF(A93="","",ABS(A93-$A$4))</f>
        <v>0</v>
      </c>
      <c r="D93">
        <f>IF(C93="","",ABS(C93-$E$4))</f>
        <v>0</v>
      </c>
    </row>
    <row r="94" spans="2:4">
      <c r="B94">
        <f>IF(A94="","",ABS(A94-$A$4))</f>
        <v>0</v>
      </c>
      <c r="D94">
        <f>IF(C94="","",ABS(C94-$E$4))</f>
        <v>0</v>
      </c>
    </row>
    <row r="95" spans="2:4">
      <c r="B95">
        <f>IF(A95="","",ABS(A95-$A$4))</f>
        <v>0</v>
      </c>
      <c r="D95">
        <f>IF(C95="","",ABS(C95-$E$4))</f>
        <v>0</v>
      </c>
    </row>
    <row r="96" spans="2:4">
      <c r="B96">
        <f>IF(A96="","",ABS(A96-$A$4))</f>
        <v>0</v>
      </c>
      <c r="D96">
        <f>IF(C96="","",ABS(C96-$E$4))</f>
        <v>0</v>
      </c>
    </row>
    <row r="97" spans="2:4">
      <c r="B97">
        <f>IF(A97="","",ABS(A97-$A$4))</f>
        <v>0</v>
      </c>
      <c r="D97">
        <f>IF(C97="","",ABS(C97-$E$4))</f>
        <v>0</v>
      </c>
    </row>
    <row r="98" spans="2:4">
      <c r="B98">
        <f>IF(A98="","",ABS(A98-$A$4))</f>
        <v>0</v>
      </c>
      <c r="D98">
        <f>IF(C98="","",ABS(C98-$E$4))</f>
        <v>0</v>
      </c>
    </row>
    <row r="99" spans="2:4">
      <c r="B99">
        <f>IF(A99="","",ABS(A99-$A$4))</f>
        <v>0</v>
      </c>
      <c r="D99">
        <f>IF(C99="","",ABS(C99-$E$4))</f>
        <v>0</v>
      </c>
    </row>
    <row r="100" spans="2:4">
      <c r="B100">
        <f>IF(A100="","",ABS(A100-$A$4))</f>
        <v>0</v>
      </c>
      <c r="D100">
        <f>IF(C100="","",ABS(C100-$E$4))</f>
        <v>0</v>
      </c>
    </row>
    <row r="101" spans="2:4">
      <c r="B101">
        <f>IF(A101="","",ABS(A101-$A$4))</f>
        <v>0</v>
      </c>
      <c r="D101">
        <f>IF(C101="","",ABS(C101-$E$4))</f>
        <v>0</v>
      </c>
    </row>
    <row r="102" spans="2:4">
      <c r="B102">
        <f>IF(A102="","",ABS(A102-$A$4))</f>
        <v>0</v>
      </c>
      <c r="D102">
        <f>IF(C102="","",ABS(C102-$E$4))</f>
        <v>0</v>
      </c>
    </row>
    <row r="103" spans="2:4">
      <c r="B103">
        <f>IF(A103="","",ABS(A103-$A$4))</f>
        <v>0</v>
      </c>
      <c r="D103">
        <f>IF(C103="","",ABS(C103-$E$4))</f>
        <v>0</v>
      </c>
    </row>
    <row r="104" spans="2:4">
      <c r="B104">
        <f>IF(A104="","",ABS(A104-$A$4))</f>
        <v>0</v>
      </c>
      <c r="D104">
        <f>IF(C104="","",ABS(C104-$E$4))</f>
        <v>0</v>
      </c>
    </row>
    <row r="105" spans="2:4">
      <c r="B105">
        <f>IF(A105="","",ABS(A105-$A$4))</f>
        <v>0</v>
      </c>
      <c r="D105">
        <f>IF(C105="","",ABS(C105-$E$4))</f>
        <v>0</v>
      </c>
    </row>
    <row r="106" spans="2:4">
      <c r="B106">
        <f>IF(A106="","",ABS(A106-$A$4))</f>
        <v>0</v>
      </c>
      <c r="D106">
        <f>IF(C106="","",ABS(C106-$E$4))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3"/>
  <sheetViews>
    <sheetView workbookViewId="0"/>
  </sheetViews>
  <sheetFormatPr defaultRowHeight="15"/>
  <sheetData>
    <row r="1" spans="1:1">
      <c r="A1" t="s">
        <v>17</v>
      </c>
    </row>
    <row r="3" spans="1:1">
      <c r="A3" t="s">
        <v>18</v>
      </c>
    </row>
    <row r="4" spans="1:1">
      <c r="A4" t="s">
        <v>19</v>
      </c>
    </row>
    <row r="6" spans="1:1">
      <c r="A6" t="s">
        <v>20</v>
      </c>
    </row>
    <row r="8" spans="1:1">
      <c r="A8" t="s">
        <v>21</v>
      </c>
    </row>
    <row r="9" spans="1:1">
      <c r="A9" t="s">
        <v>22</v>
      </c>
    </row>
    <row r="10" spans="1:1">
      <c r="A10" t="s">
        <v>23</v>
      </c>
    </row>
    <row r="11" spans="1:1">
      <c r="A11" t="s">
        <v>24</v>
      </c>
    </row>
    <row r="13" spans="1:1">
      <c r="A13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Single Set MAD</vt:lpstr>
      <vt:lpstr>Two-Group Compare</vt:lpstr>
      <vt:lpstr>Notes &amp; How-To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2025-08-11T18:59:43Z</dcterms:created>
  <dcterms:modified xsi:type="dcterms:W3CDTF">2025-08-11T18:59:43Z</dcterms:modified>
</cp:coreProperties>
</file>